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Начисления_и_оплаты_по_домам_в_!$A$3:$G$16600</definedName>
  </definedNames>
  <calcPr calcId="152511" iterate="1"/>
</workbook>
</file>

<file path=xl/calcChain.xml><?xml version="1.0" encoding="utf-8"?>
<calcChain xmlns="http://schemas.openxmlformats.org/spreadsheetml/2006/main">
  <c r="G4" i="1" l="1"/>
  <c r="G16513" i="1"/>
  <c r="G16493" i="1"/>
  <c r="G16481" i="1"/>
  <c r="G16469" i="1"/>
  <c r="G16457" i="1"/>
  <c r="G16441" i="1"/>
  <c r="G16429" i="1"/>
  <c r="G16417" i="1"/>
  <c r="G16405" i="1"/>
  <c r="G16397" i="1"/>
  <c r="G16385" i="1"/>
  <c r="G16369" i="1"/>
  <c r="G16357" i="1"/>
  <c r="G16238" i="1"/>
  <c r="G16226" i="1"/>
  <c r="G16214" i="1"/>
  <c r="G16202" i="1"/>
  <c r="G16190" i="1"/>
  <c r="G16138" i="1"/>
  <c r="G16126" i="1"/>
  <c r="G16106" i="1"/>
  <c r="G15833" i="1"/>
  <c r="G15761" i="1"/>
  <c r="G15676" i="1"/>
  <c r="G15664" i="1"/>
  <c r="G15518" i="1"/>
  <c r="G15506" i="1"/>
  <c r="G15173" i="1"/>
  <c r="G15161" i="1"/>
  <c r="G15150" i="1"/>
  <c r="G15139" i="1"/>
  <c r="G15127" i="1"/>
  <c r="G15071" i="1"/>
  <c r="G15059" i="1"/>
  <c r="G14847" i="1"/>
  <c r="G14832" i="1"/>
  <c r="G14816" i="1"/>
  <c r="G14796" i="1"/>
  <c r="G14784" i="1"/>
  <c r="G14772" i="1"/>
  <c r="G14760" i="1"/>
  <c r="G14620" i="1"/>
  <c r="G14447" i="1"/>
  <c r="G14359" i="1"/>
  <c r="G14247" i="1"/>
  <c r="G14235" i="1"/>
  <c r="G14223" i="1"/>
  <c r="G14207" i="1"/>
  <c r="G14195" i="1"/>
  <c r="G14100" i="1"/>
  <c r="G13992" i="1"/>
  <c r="G13968" i="1"/>
  <c r="G13662" i="1"/>
  <c r="G13654" i="1"/>
  <c r="G13420" i="1"/>
  <c r="G13408" i="1"/>
  <c r="G13392" i="1"/>
  <c r="G13023" i="1"/>
  <c r="G13012" i="1"/>
  <c r="G12960" i="1"/>
  <c r="G12816" i="1"/>
  <c r="G12801" i="1"/>
  <c r="G12574" i="1"/>
  <c r="G12543" i="1"/>
  <c r="G12531" i="1"/>
  <c r="G12520" i="1"/>
  <c r="G12501" i="1"/>
  <c r="G12491" i="1"/>
  <c r="G12479" i="1"/>
  <c r="G12459" i="1"/>
  <c r="G12447" i="1"/>
  <c r="G12435" i="1"/>
  <c r="G12423" i="1"/>
  <c r="G12411" i="1"/>
  <c r="G12396" i="1"/>
  <c r="G12272" i="1"/>
  <c r="G12260" i="1"/>
  <c r="G12249" i="1"/>
  <c r="G12094" i="1"/>
  <c r="G12030" i="1"/>
  <c r="G11973" i="1"/>
  <c r="G11961" i="1"/>
  <c r="G11949" i="1"/>
  <c r="G11793" i="1"/>
  <c r="G11735" i="1"/>
  <c r="G11724" i="1"/>
  <c r="G11709" i="1"/>
  <c r="G11695" i="1"/>
  <c r="G11575" i="1"/>
  <c r="G11563" i="1"/>
  <c r="G11551" i="1"/>
  <c r="G11540" i="1"/>
  <c r="G11528" i="1"/>
  <c r="G11187" i="1"/>
  <c r="G11156" i="1"/>
  <c r="G11055" i="1"/>
  <c r="G11043" i="1"/>
  <c r="G10941" i="1"/>
  <c r="G10929" i="1"/>
  <c r="G10895" i="1"/>
  <c r="G10838" i="1"/>
  <c r="G10757" i="1"/>
  <c r="G10745" i="1"/>
  <c r="G10721" i="1"/>
  <c r="G10689" i="1"/>
  <c r="G10575" i="1"/>
  <c r="G10564" i="1"/>
  <c r="G10549" i="1"/>
  <c r="G10527" i="1"/>
  <c r="G10517" i="1"/>
  <c r="G10505" i="1"/>
  <c r="G10491" i="1"/>
  <c r="G10480" i="1"/>
  <c r="G10470" i="1"/>
  <c r="G10458" i="1"/>
  <c r="G10442" i="1"/>
  <c r="G10431" i="1"/>
  <c r="G10419" i="1"/>
  <c r="G10407" i="1"/>
  <c r="G10397" i="1"/>
  <c r="G10386" i="1"/>
  <c r="G10375" i="1"/>
  <c r="G10363" i="1"/>
  <c r="G10356" i="1"/>
  <c r="G10340" i="1"/>
  <c r="G10327" i="1"/>
  <c r="G10319" i="1"/>
  <c r="G10303" i="1"/>
  <c r="G10287" i="1"/>
  <c r="G10271" i="1"/>
  <c r="G10256" i="1"/>
  <c r="G10246" i="1"/>
  <c r="G10234" i="1"/>
  <c r="G10223" i="1"/>
  <c r="G10103" i="1"/>
  <c r="G10063" i="1"/>
  <c r="G9902" i="1"/>
  <c r="G9811" i="1"/>
  <c r="G9787" i="1"/>
  <c r="G9771" i="1"/>
  <c r="G9728" i="1"/>
  <c r="G9390" i="1"/>
  <c r="G9378" i="1"/>
  <c r="G9363" i="1"/>
  <c r="G9351" i="1"/>
  <c r="G9339" i="1"/>
  <c r="G9328" i="1"/>
  <c r="G8911" i="1"/>
  <c r="G8899" i="1"/>
  <c r="G8887" i="1"/>
  <c r="G8871" i="1"/>
  <c r="G8859" i="1"/>
  <c r="G8847" i="1"/>
  <c r="G8835" i="1"/>
  <c r="G8805" i="1"/>
  <c r="G8789" i="1"/>
  <c r="G8777" i="1"/>
  <c r="G8766" i="1"/>
  <c r="G8534" i="1"/>
  <c r="G8444" i="1"/>
  <c r="G8313" i="1"/>
  <c r="G8301" i="1"/>
  <c r="G8289" i="1"/>
  <c r="G8278" i="1"/>
  <c r="G8267" i="1"/>
  <c r="G8255" i="1"/>
  <c r="G8244" i="1"/>
  <c r="G8159" i="1"/>
  <c r="G7957" i="1"/>
  <c r="G7927" i="1"/>
  <c r="G7846" i="1"/>
  <c r="G7789" i="1"/>
  <c r="G7662" i="1"/>
  <c r="G7643" i="1"/>
  <c r="G7631" i="1"/>
  <c r="G7603" i="1"/>
  <c r="G7513" i="1"/>
  <c r="G7454" i="1"/>
  <c r="G7390" i="1"/>
  <c r="G7348" i="1"/>
  <c r="G7320" i="1"/>
  <c r="G7257" i="1"/>
  <c r="G7201" i="1"/>
  <c r="G7182" i="1"/>
  <c r="G7106" i="1"/>
  <c r="G7090" i="1"/>
  <c r="G7023" i="1"/>
  <c r="G6997" i="1"/>
  <c r="G6981" i="1"/>
  <c r="G6969" i="1"/>
  <c r="G6954" i="1"/>
  <c r="G6935" i="1"/>
  <c r="G6886" i="1"/>
  <c r="G6874" i="1"/>
  <c r="G6861" i="1"/>
  <c r="G6748" i="1"/>
  <c r="G6669" i="1"/>
  <c r="G6649" i="1"/>
  <c r="G6637" i="1"/>
  <c r="G6430" i="1"/>
  <c r="G6415" i="1"/>
  <c r="G6403" i="1"/>
  <c r="G6392" i="1"/>
  <c r="G6382" i="1"/>
  <c r="G6371" i="1"/>
  <c r="G6360" i="1"/>
  <c r="G6349" i="1"/>
  <c r="G6337" i="1"/>
  <c r="G6328" i="1"/>
  <c r="G5952" i="1"/>
  <c r="G5940" i="1"/>
  <c r="G5928" i="1"/>
  <c r="G5919" i="1"/>
  <c r="G5754" i="1"/>
  <c r="G5742" i="1"/>
  <c r="G5698" i="1"/>
  <c r="G5686" i="1"/>
  <c r="G5670" i="1"/>
  <c r="G5654" i="1"/>
  <c r="G5486" i="1"/>
  <c r="G5434" i="1"/>
  <c r="G5426" i="1"/>
  <c r="G5414" i="1"/>
  <c r="G5402" i="1"/>
  <c r="G5386" i="1"/>
  <c r="G5302" i="1"/>
  <c r="G5065" i="1"/>
  <c r="G5054" i="1"/>
  <c r="G5042" i="1"/>
  <c r="G5030" i="1"/>
  <c r="G4823" i="1"/>
  <c r="G4811" i="1"/>
  <c r="G4799" i="1"/>
  <c r="G4787" i="1"/>
  <c r="G4769" i="1"/>
  <c r="G4607" i="1"/>
  <c r="G4596" i="1"/>
  <c r="G4584" i="1"/>
  <c r="G4574" i="1"/>
  <c r="G4547" i="1"/>
  <c r="G4535" i="1"/>
  <c r="G4528" i="1"/>
  <c r="G4497" i="1"/>
  <c r="G4487" i="1"/>
  <c r="G4413" i="1"/>
  <c r="G4405" i="1"/>
  <c r="G16596" i="1"/>
  <c r="G16592" i="1"/>
  <c r="G16588" i="1"/>
  <c r="G16584" i="1"/>
  <c r="G16580" i="1"/>
  <c r="G16576" i="1"/>
  <c r="G16572" i="1"/>
  <c r="G16568" i="1"/>
  <c r="G16564" i="1"/>
  <c r="G16560" i="1"/>
  <c r="G16556" i="1"/>
  <c r="G16552" i="1"/>
  <c r="G16548" i="1"/>
  <c r="G16544" i="1"/>
  <c r="G16540" i="1"/>
  <c r="G16536" i="1"/>
  <c r="G16532" i="1"/>
  <c r="G16528" i="1"/>
  <c r="G16524" i="1"/>
  <c r="G16280" i="1"/>
  <c r="G16276" i="1"/>
  <c r="G16272" i="1"/>
  <c r="G16268" i="1"/>
  <c r="G16264" i="1"/>
  <c r="G16260" i="1"/>
  <c r="G16256" i="1"/>
  <c r="G16253" i="1"/>
  <c r="G16249" i="1"/>
  <c r="G16245" i="1"/>
  <c r="G15997" i="1"/>
  <c r="G15993" i="1"/>
  <c r="G15989" i="1"/>
  <c r="G15985" i="1"/>
  <c r="G15981" i="1"/>
  <c r="G15974" i="1"/>
  <c r="G15970" i="1"/>
  <c r="G15966" i="1"/>
  <c r="G15962" i="1"/>
  <c r="G15958" i="1"/>
  <c r="G15955" i="1"/>
  <c r="G15951" i="1"/>
  <c r="G15947" i="1"/>
  <c r="G15943" i="1"/>
  <c r="G15939" i="1"/>
  <c r="G15935" i="1"/>
  <c r="G15931" i="1"/>
  <c r="G15927" i="1"/>
  <c r="G15923" i="1"/>
  <c r="G15919" i="1"/>
  <c r="G15915" i="1"/>
  <c r="G15911" i="1"/>
  <c r="G15907" i="1"/>
  <c r="G15904" i="1"/>
  <c r="G15900" i="1"/>
  <c r="G15896" i="1"/>
  <c r="G15892" i="1"/>
  <c r="G15888" i="1"/>
  <c r="G15884" i="1"/>
  <c r="G15880" i="1"/>
  <c r="G15691" i="1"/>
  <c r="G15687" i="1"/>
  <c r="G15683" i="1"/>
  <c r="G15541" i="1"/>
  <c r="G15537" i="1"/>
  <c r="G15533" i="1"/>
  <c r="G15529" i="1"/>
  <c r="G15525" i="1"/>
  <c r="G15501" i="1"/>
  <c r="G15497" i="1"/>
  <c r="G15493" i="1"/>
  <c r="G15489" i="1"/>
  <c r="G15485" i="1"/>
  <c r="G15481" i="1"/>
  <c r="G15477" i="1"/>
  <c r="G15473" i="1"/>
  <c r="G15469" i="1"/>
  <c r="G15465" i="1"/>
  <c r="G15461" i="1"/>
  <c r="G15457" i="1"/>
  <c r="G15453" i="1"/>
  <c r="G15449" i="1"/>
  <c r="G15291" i="1"/>
  <c r="G15287" i="1"/>
  <c r="G15283" i="1"/>
  <c r="G15279" i="1"/>
  <c r="G15275" i="1"/>
  <c r="G15271" i="1"/>
  <c r="G16521" i="1"/>
  <c r="G16509" i="1"/>
  <c r="G16501" i="1"/>
  <c r="G16489" i="1"/>
  <c r="G16477" i="1"/>
  <c r="G16465" i="1"/>
  <c r="G16453" i="1"/>
  <c r="G16445" i="1"/>
  <c r="G16433" i="1"/>
  <c r="G16425" i="1"/>
  <c r="G16413" i="1"/>
  <c r="G16401" i="1"/>
  <c r="G16389" i="1"/>
  <c r="G16377" i="1"/>
  <c r="G16365" i="1"/>
  <c r="G16353" i="1"/>
  <c r="G16242" i="1"/>
  <c r="G16230" i="1"/>
  <c r="G16218" i="1"/>
  <c r="G16206" i="1"/>
  <c r="G16194" i="1"/>
  <c r="G16142" i="1"/>
  <c r="G16130" i="1"/>
  <c r="G16122" i="1"/>
  <c r="G16110" i="1"/>
  <c r="G15841" i="1"/>
  <c r="G15757" i="1"/>
  <c r="G15672" i="1"/>
  <c r="G15656" i="1"/>
  <c r="G15514" i="1"/>
  <c r="G15252" i="1"/>
  <c r="G15177" i="1"/>
  <c r="G15165" i="1"/>
  <c r="G15153" i="1"/>
  <c r="G15143" i="1"/>
  <c r="G15131" i="1"/>
  <c r="G15119" i="1"/>
  <c r="G15063" i="1"/>
  <c r="G14851" i="1"/>
  <c r="G14839" i="1"/>
  <c r="G14828" i="1"/>
  <c r="G14820" i="1"/>
  <c r="G14808" i="1"/>
  <c r="G14800" i="1"/>
  <c r="G14788" i="1"/>
  <c r="G14776" i="1"/>
  <c r="G14764" i="1"/>
  <c r="G14756" i="1"/>
  <c r="G14624" i="1"/>
  <c r="G14616" i="1"/>
  <c r="G14363" i="1"/>
  <c r="G14251" i="1"/>
  <c r="G14239" i="1"/>
  <c r="G14227" i="1"/>
  <c r="G14215" i="1"/>
  <c r="G14203" i="1"/>
  <c r="G14092" i="1"/>
  <c r="G13960" i="1"/>
  <c r="G13666" i="1"/>
  <c r="G13650" i="1"/>
  <c r="G13412" i="1"/>
  <c r="G13400" i="1"/>
  <c r="G13388" i="1"/>
  <c r="G13019" i="1"/>
  <c r="G13008" i="1"/>
  <c r="G12964" i="1"/>
  <c r="G12936" i="1"/>
  <c r="G12812" i="1"/>
  <c r="G12805" i="1"/>
  <c r="G12578" i="1"/>
  <c r="G12535" i="1"/>
  <c r="G12524" i="1"/>
  <c r="G12512" i="1"/>
  <c r="G12508" i="1"/>
  <c r="G12494" i="1"/>
  <c r="G12483" i="1"/>
  <c r="G12471" i="1"/>
  <c r="G12467" i="1"/>
  <c r="G12455" i="1"/>
  <c r="G12443" i="1"/>
  <c r="G12431" i="1"/>
  <c r="G12419" i="1"/>
  <c r="G12407" i="1"/>
  <c r="G12399" i="1"/>
  <c r="G12276" i="1"/>
  <c r="G12268" i="1"/>
  <c r="G12253" i="1"/>
  <c r="G12193" i="1"/>
  <c r="G12098" i="1"/>
  <c r="G12027" i="1"/>
  <c r="G11977" i="1"/>
  <c r="G11965" i="1"/>
  <c r="G11957" i="1"/>
  <c r="G11941" i="1"/>
  <c r="G11727" i="1"/>
  <c r="G11717" i="1"/>
  <c r="G11705" i="1"/>
  <c r="G11698" i="1"/>
  <c r="G11567" i="1"/>
  <c r="G11555" i="1"/>
  <c r="G11543" i="1"/>
  <c r="G11532" i="1"/>
  <c r="G11520" i="1"/>
  <c r="G11191" i="1"/>
  <c r="G11152" i="1"/>
  <c r="G11047" i="1"/>
  <c r="G11035" i="1"/>
  <c r="G10945" i="1"/>
  <c r="G10933" i="1"/>
  <c r="G10899" i="1"/>
  <c r="G10842" i="1"/>
  <c r="G10830" i="1"/>
  <c r="G10765" i="1"/>
  <c r="G10749" i="1"/>
  <c r="G10571" i="1"/>
  <c r="G10560" i="1"/>
  <c r="G10553" i="1"/>
  <c r="G10541" i="1"/>
  <c r="G10531" i="1"/>
  <c r="G10521" i="1"/>
  <c r="G10509" i="1"/>
  <c r="G10499" i="1"/>
  <c r="G10488" i="1"/>
  <c r="G10476" i="1"/>
  <c r="G10466" i="1"/>
  <c r="G10454" i="1"/>
  <c r="G10446" i="1"/>
  <c r="G10437" i="1"/>
  <c r="G10423" i="1"/>
  <c r="G10415" i="1"/>
  <c r="G10394" i="1"/>
  <c r="G10383" i="1"/>
  <c r="G10371" i="1"/>
  <c r="G10360" i="1"/>
  <c r="G10352" i="1"/>
  <c r="G10344" i="1"/>
  <c r="G10333" i="1"/>
  <c r="G10323" i="1"/>
  <c r="G10311" i="1"/>
  <c r="G10299" i="1"/>
  <c r="G10291" i="1"/>
  <c r="G10279" i="1"/>
  <c r="G10268" i="1"/>
  <c r="G10260" i="1"/>
  <c r="G10249" i="1"/>
  <c r="G10238" i="1"/>
  <c r="G10227" i="1"/>
  <c r="G10219" i="1"/>
  <c r="G10107" i="1"/>
  <c r="G10087" i="1"/>
  <c r="G10067" i="1"/>
  <c r="G10055" i="1"/>
  <c r="G10023" i="1"/>
  <c r="G9886" i="1"/>
  <c r="G9779" i="1"/>
  <c r="G9748" i="1"/>
  <c r="G9724" i="1"/>
  <c r="G9398" i="1"/>
  <c r="G9386" i="1"/>
  <c r="G9375" i="1"/>
  <c r="G9371" i="1"/>
  <c r="G9355" i="1"/>
  <c r="G9343" i="1"/>
  <c r="G8915" i="1"/>
  <c r="G8903" i="1"/>
  <c r="G8891" i="1"/>
  <c r="G8879" i="1"/>
  <c r="G8863" i="1"/>
  <c r="G8851" i="1"/>
  <c r="G8843" i="1"/>
  <c r="G8817" i="1"/>
  <c r="G8809" i="1"/>
  <c r="G8797" i="1"/>
  <c r="G8781" i="1"/>
  <c r="G8769" i="1"/>
  <c r="G8530" i="1"/>
  <c r="G8472" i="1"/>
  <c r="G8437" i="1"/>
  <c r="G8317" i="1"/>
  <c r="G8305" i="1"/>
  <c r="G8293" i="1"/>
  <c r="G8282" i="1"/>
  <c r="G8271" i="1"/>
  <c r="G8259" i="1"/>
  <c r="G8251" i="1"/>
  <c r="G8236" i="1"/>
  <c r="G8064" i="1"/>
  <c r="G7981" i="1"/>
  <c r="G7965" i="1"/>
  <c r="G7953" i="1"/>
  <c r="G7931" i="1"/>
  <c r="G7826" i="1"/>
  <c r="G7797" i="1"/>
  <c r="G7785" i="1"/>
  <c r="G7749" i="1"/>
  <c r="G7670" i="1"/>
  <c r="G7647" i="1"/>
  <c r="G7627" i="1"/>
  <c r="G7599" i="1"/>
  <c r="G7423" i="1"/>
  <c r="G7366" i="1"/>
  <c r="G7294" i="1"/>
  <c r="G7261" i="1"/>
  <c r="G7205" i="1"/>
  <c r="G7168" i="1"/>
  <c r="G7115" i="1"/>
  <c r="G7108" i="1"/>
  <c r="G7064" i="1"/>
  <c r="G7031" i="1"/>
  <c r="G6973" i="1"/>
  <c r="G6965" i="1"/>
  <c r="G6958" i="1"/>
  <c r="G6890" i="1"/>
  <c r="G6878" i="1"/>
  <c r="G6857" i="1"/>
  <c r="G6842" i="1"/>
  <c r="G6820" i="1"/>
  <c r="G6744" i="1"/>
  <c r="G6673" i="1"/>
  <c r="G6657" i="1"/>
  <c r="G6653" i="1"/>
  <c r="G6641" i="1"/>
  <c r="G6411" i="1"/>
  <c r="G6399" i="1"/>
  <c r="G6388" i="1"/>
  <c r="G6378" i="1"/>
  <c r="G6367" i="1"/>
  <c r="G6356" i="1"/>
  <c r="G6345" i="1"/>
  <c r="G6333" i="1"/>
  <c r="G6324" i="1"/>
  <c r="G5960" i="1"/>
  <c r="G5948" i="1"/>
  <c r="G5932" i="1"/>
  <c r="G5902" i="1"/>
  <c r="G5746" i="1"/>
  <c r="G5734" i="1"/>
  <c r="G5690" i="1"/>
  <c r="G5678" i="1"/>
  <c r="G5666" i="1"/>
  <c r="G5662" i="1"/>
  <c r="G5606" i="1"/>
  <c r="G5482" i="1"/>
  <c r="G5438" i="1"/>
  <c r="G5422" i="1"/>
  <c r="G5410" i="1"/>
  <c r="G5398" i="1"/>
  <c r="G5390" i="1"/>
  <c r="G5069" i="1"/>
  <c r="G5062" i="1"/>
  <c r="G5050" i="1"/>
  <c r="G5038" i="1"/>
  <c r="G5027" i="1"/>
  <c r="G4835" i="1"/>
  <c r="G4827" i="1"/>
  <c r="G4815" i="1"/>
  <c r="G4803" i="1"/>
  <c r="G4791" i="1"/>
  <c r="G4783" i="1"/>
  <c r="G4630" i="1"/>
  <c r="G4622" i="1"/>
  <c r="G4611" i="1"/>
  <c r="G4600" i="1"/>
  <c r="G4588" i="1"/>
  <c r="G4566" i="1"/>
  <c r="G4555" i="1"/>
  <c r="G4543" i="1"/>
  <c r="G4538" i="1"/>
  <c r="G4520" i="1"/>
  <c r="G4509" i="1"/>
  <c r="G4505" i="1"/>
  <c r="G4490" i="1"/>
  <c r="G4429" i="1"/>
  <c r="G4417" i="1"/>
  <c r="G4409" i="1"/>
  <c r="G16517" i="1"/>
  <c r="G16505" i="1"/>
  <c r="G16497" i="1"/>
  <c r="G16485" i="1"/>
  <c r="G16473" i="1"/>
  <c r="G16461" i="1"/>
  <c r="G16449" i="1"/>
  <c r="G16437" i="1"/>
  <c r="G16421" i="1"/>
  <c r="G16409" i="1"/>
  <c r="G16393" i="1"/>
  <c r="G16381" i="1"/>
  <c r="G16373" i="1"/>
  <c r="G16361" i="1"/>
  <c r="G16234" i="1"/>
  <c r="G16222" i="1"/>
  <c r="G16210" i="1"/>
  <c r="G16198" i="1"/>
  <c r="G16186" i="1"/>
  <c r="G16134" i="1"/>
  <c r="G16118" i="1"/>
  <c r="G16114" i="1"/>
  <c r="G15837" i="1"/>
  <c r="G15765" i="1"/>
  <c r="G15668" i="1"/>
  <c r="G15660" i="1"/>
  <c r="G15510" i="1"/>
  <c r="G15169" i="1"/>
  <c r="G15157" i="1"/>
  <c r="G15146" i="1"/>
  <c r="G15135" i="1"/>
  <c r="G15123" i="1"/>
  <c r="G15067" i="1"/>
  <c r="G14843" i="1"/>
  <c r="G14835" i="1"/>
  <c r="G14824" i="1"/>
  <c r="G14812" i="1"/>
  <c r="G14804" i="1"/>
  <c r="G14792" i="1"/>
  <c r="G14780" i="1"/>
  <c r="G14768" i="1"/>
  <c r="G14752" i="1"/>
  <c r="G14628" i="1"/>
  <c r="G14612" i="1"/>
  <c r="G14451" i="1"/>
  <c r="G14367" i="1"/>
  <c r="G14355" i="1"/>
  <c r="G14255" i="1"/>
  <c r="G14243" i="1"/>
  <c r="G14231" i="1"/>
  <c r="G14219" i="1"/>
  <c r="G14211" i="1"/>
  <c r="G14199" i="1"/>
  <c r="G14104" i="1"/>
  <c r="G14096" i="1"/>
  <c r="G13964" i="1"/>
  <c r="G13670" i="1"/>
  <c r="G13658" i="1"/>
  <c r="G13416" i="1"/>
  <c r="G13404" i="1"/>
  <c r="G13396" i="1"/>
  <c r="G13015" i="1"/>
  <c r="G12956" i="1"/>
  <c r="G12940" i="1"/>
  <c r="G12808" i="1"/>
  <c r="G12799" i="1"/>
  <c r="G12570" i="1"/>
  <c r="G12547" i="1"/>
  <c r="G12539" i="1"/>
  <c r="G12516" i="1"/>
  <c r="G12505" i="1"/>
  <c r="G12498" i="1"/>
  <c r="G12487" i="1"/>
  <c r="G12475" i="1"/>
  <c r="G12463" i="1"/>
  <c r="G12451" i="1"/>
  <c r="G12439" i="1"/>
  <c r="G12427" i="1"/>
  <c r="G12415" i="1"/>
  <c r="G12403" i="1"/>
  <c r="G12264" i="1"/>
  <c r="G12256" i="1"/>
  <c r="G12090" i="1"/>
  <c r="G11969" i="1"/>
  <c r="G11953" i="1"/>
  <c r="G11945" i="1"/>
  <c r="G11799" i="1"/>
  <c r="G11731" i="1"/>
  <c r="G11721" i="1"/>
  <c r="G11713" i="1"/>
  <c r="G11701" i="1"/>
  <c r="G11571" i="1"/>
  <c r="G11559" i="1"/>
  <c r="G11547" i="1"/>
  <c r="G11536" i="1"/>
  <c r="G11524" i="1"/>
  <c r="G11051" i="1"/>
  <c r="G11039" i="1"/>
  <c r="G10937" i="1"/>
  <c r="G10902" i="1"/>
  <c r="G10846" i="1"/>
  <c r="G10834" i="1"/>
  <c r="G10761" i="1"/>
  <c r="G10753" i="1"/>
  <c r="G10568" i="1"/>
  <c r="G10557" i="1"/>
  <c r="G10545" i="1"/>
  <c r="G10535" i="1"/>
  <c r="G10513" i="1"/>
  <c r="G10495" i="1"/>
  <c r="G10484" i="1"/>
  <c r="G10462" i="1"/>
  <c r="G10450" i="1"/>
  <c r="G10427" i="1"/>
  <c r="G10411" i="1"/>
  <c r="G10400" i="1"/>
  <c r="G10390" i="1"/>
  <c r="G10379" i="1"/>
  <c r="G10367" i="1"/>
  <c r="G10348" i="1"/>
  <c r="G10337" i="1"/>
  <c r="G10330" i="1"/>
  <c r="G10315" i="1"/>
  <c r="G10307" i="1"/>
  <c r="G10295" i="1"/>
  <c r="G10283" i="1"/>
  <c r="G10275" i="1"/>
  <c r="G10264" i="1"/>
  <c r="G10252" i="1"/>
  <c r="G10242" i="1"/>
  <c r="G10231" i="1"/>
  <c r="G10215" i="1"/>
  <c r="G10059" i="1"/>
  <c r="G9946" i="1"/>
  <c r="G9783" i="1"/>
  <c r="G9775" i="1"/>
  <c r="G9744" i="1"/>
  <c r="G9720" i="1"/>
  <c r="G9394" i="1"/>
  <c r="G9382" i="1"/>
  <c r="G9367" i="1"/>
  <c r="G9359" i="1"/>
  <c r="G9347" i="1"/>
  <c r="G9335" i="1"/>
  <c r="G9178" i="1"/>
  <c r="G8907" i="1"/>
  <c r="G8895" i="1"/>
  <c r="G8883" i="1"/>
  <c r="G8875" i="1"/>
  <c r="G8867" i="1"/>
  <c r="G8855" i="1"/>
  <c r="G8839" i="1"/>
  <c r="G8828" i="1"/>
  <c r="G8824" i="1"/>
  <c r="G8813" i="1"/>
  <c r="G8801" i="1"/>
  <c r="G8793" i="1"/>
  <c r="G8785" i="1"/>
  <c r="G8773" i="1"/>
  <c r="G8762" i="1"/>
  <c r="G8734" i="1"/>
  <c r="G8441" i="1"/>
  <c r="G8309" i="1"/>
  <c r="G8297" i="1"/>
  <c r="G8285" i="1"/>
  <c r="G8274" i="1"/>
  <c r="G8263" i="1"/>
  <c r="G8247" i="1"/>
  <c r="G8240" i="1"/>
  <c r="G8165" i="1"/>
  <c r="G8155" i="1"/>
  <c r="G8080" i="1"/>
  <c r="G8028" i="1"/>
  <c r="G7985" i="1"/>
  <c r="G7961" i="1"/>
  <c r="G7949" i="1"/>
  <c r="G7881" i="1"/>
  <c r="G7865" i="1"/>
  <c r="G7793" i="1"/>
  <c r="G7741" i="1"/>
  <c r="G7658" i="1"/>
  <c r="G7635" i="1"/>
  <c r="G7595" i="1"/>
  <c r="G7486" i="1"/>
  <c r="G7393" i="1"/>
  <c r="G7292" i="1"/>
  <c r="G7253" i="1"/>
  <c r="G7238" i="1"/>
  <c r="G7186" i="1"/>
  <c r="G7111" i="1"/>
  <c r="G7102" i="1"/>
  <c r="G7083" i="1"/>
  <c r="G7027" i="1"/>
  <c r="G6977" i="1"/>
  <c r="G6962" i="1"/>
  <c r="G6950" i="1"/>
  <c r="G6894" i="1"/>
  <c r="G6882" i="1"/>
  <c r="G6865" i="1"/>
  <c r="G6838" i="1"/>
  <c r="G6812" i="1"/>
  <c r="G6752" i="1"/>
  <c r="G6661" i="1"/>
  <c r="G6645" i="1"/>
  <c r="G6633" i="1"/>
  <c r="G6426" i="1"/>
  <c r="G6419" i="1"/>
  <c r="G6407" i="1"/>
  <c r="G6395" i="1"/>
  <c r="G6386" i="1"/>
  <c r="G6363" i="1"/>
  <c r="G6352" i="1"/>
  <c r="G6341" i="1"/>
  <c r="G6331" i="1"/>
  <c r="G6320" i="1"/>
  <c r="G5956" i="1"/>
  <c r="G5944" i="1"/>
  <c r="G5936" i="1"/>
  <c r="G5924" i="1"/>
  <c r="G5915" i="1"/>
  <c r="G5906" i="1"/>
  <c r="G5750" i="1"/>
  <c r="G5738" i="1"/>
  <c r="G5702" i="1"/>
  <c r="G5694" i="1"/>
  <c r="G5682" i="1"/>
  <c r="G5674" i="1"/>
  <c r="G5658" i="1"/>
  <c r="G5478" i="1"/>
  <c r="G5430" i="1"/>
  <c r="G5418" i="1"/>
  <c r="G5406" i="1"/>
  <c r="G5394" i="1"/>
  <c r="G5382" i="1"/>
  <c r="G5298" i="1"/>
  <c r="G5058" i="1"/>
  <c r="G5046" i="1"/>
  <c r="G5034" i="1"/>
  <c r="G4839" i="1"/>
  <c r="G4831" i="1"/>
  <c r="G4819" i="1"/>
  <c r="G4807" i="1"/>
  <c r="G4795" i="1"/>
  <c r="G4779" i="1"/>
  <c r="G4772" i="1"/>
  <c r="G4626" i="1"/>
  <c r="G4615" i="1"/>
  <c r="G4604" i="1"/>
  <c r="G4592" i="1"/>
  <c r="G4580" i="1"/>
  <c r="G4570" i="1"/>
  <c r="G4562" i="1"/>
  <c r="G4551" i="1"/>
  <c r="G4531" i="1"/>
  <c r="G4524" i="1"/>
  <c r="G4513" i="1"/>
  <c r="G4501" i="1"/>
  <c r="G4494" i="1"/>
  <c r="G4425" i="1"/>
  <c r="G4421" i="1"/>
  <c r="G15267" i="1"/>
  <c r="G15263" i="1"/>
  <c r="G15259" i="1"/>
  <c r="G15255" i="1"/>
  <c r="G15192" i="1"/>
  <c r="G15188" i="1"/>
  <c r="G15184" i="1"/>
  <c r="G15180" i="1"/>
  <c r="G15114" i="1"/>
  <c r="G15110" i="1"/>
  <c r="G15106" i="1"/>
  <c r="G15102" i="1"/>
  <c r="G15098" i="1"/>
  <c r="G15094" i="1"/>
  <c r="G15090" i="1"/>
  <c r="G15086" i="1"/>
  <c r="G15082" i="1"/>
  <c r="G15078" i="1"/>
  <c r="G15074" i="1"/>
  <c r="G14878" i="1"/>
  <c r="G14874" i="1"/>
  <c r="G14870" i="1"/>
  <c r="G14866" i="1"/>
  <c r="G14862" i="1"/>
  <c r="G14858" i="1"/>
  <c r="G14854" i="1"/>
  <c r="G14663" i="1"/>
  <c r="G14659" i="1"/>
  <c r="G14655" i="1"/>
  <c r="G14651" i="1"/>
  <c r="G14647" i="1"/>
  <c r="G14643" i="1"/>
  <c r="G14639" i="1"/>
  <c r="G14635" i="1"/>
  <c r="G14631" i="1"/>
  <c r="G14526" i="1"/>
  <c r="G14522" i="1"/>
  <c r="G14518" i="1"/>
  <c r="G14514" i="1"/>
  <c r="G14510" i="1"/>
  <c r="G14506" i="1"/>
  <c r="G14502" i="1"/>
  <c r="G14498" i="1"/>
  <c r="G14494" i="1"/>
  <c r="G14490" i="1"/>
  <c r="G14486" i="1"/>
  <c r="G14482" i="1"/>
  <c r="G14478" i="1"/>
  <c r="G14474" i="1"/>
  <c r="G14470" i="1"/>
  <c r="G14466" i="1"/>
  <c r="G14462" i="1"/>
  <c r="G14458" i="1"/>
  <c r="G14454" i="1"/>
  <c r="G14410" i="1"/>
  <c r="G14294" i="1"/>
  <c r="G14290" i="1"/>
  <c r="G14286" i="1"/>
  <c r="G14282" i="1"/>
  <c r="G14278" i="1"/>
  <c r="G14274" i="1"/>
  <c r="G14270" i="1"/>
  <c r="G14266" i="1"/>
  <c r="G14262" i="1"/>
  <c r="G14258" i="1"/>
  <c r="G13999" i="1"/>
  <c r="G13995" i="1"/>
  <c r="G13905" i="1"/>
  <c r="G13901" i="1"/>
  <c r="G13897" i="1"/>
  <c r="G13893" i="1"/>
  <c r="G13889" i="1"/>
  <c r="G13885" i="1"/>
  <c r="G13881" i="1"/>
  <c r="G13877" i="1"/>
  <c r="G13873" i="1"/>
  <c r="G13869" i="1"/>
  <c r="G13865" i="1"/>
  <c r="G13861" i="1"/>
  <c r="G13857" i="1"/>
  <c r="G13841" i="1"/>
  <c r="G13837" i="1"/>
  <c r="G13833" i="1"/>
  <c r="G13789" i="1"/>
  <c r="G13785" i="1"/>
  <c r="G13781" i="1"/>
  <c r="G13777" i="1"/>
  <c r="G13773" i="1"/>
  <c r="G13769" i="1"/>
  <c r="G13757" i="1"/>
  <c r="G13753" i="1"/>
  <c r="G13749" i="1"/>
  <c r="G13685" i="1"/>
  <c r="G13681" i="1"/>
  <c r="G13677" i="1"/>
  <c r="G13479" i="1"/>
  <c r="G13475" i="1"/>
  <c r="G13470" i="1"/>
  <c r="G13466" i="1"/>
  <c r="G13462" i="1"/>
  <c r="G13458" i="1"/>
  <c r="G13454" i="1"/>
  <c r="G13450" i="1"/>
  <c r="G13447" i="1"/>
  <c r="G13443" i="1"/>
  <c r="G13439" i="1"/>
  <c r="G13435" i="1"/>
  <c r="G13431" i="1"/>
  <c r="G13427" i="1"/>
  <c r="G13423" i="1"/>
  <c r="G13134" i="1"/>
  <c r="G13130" i="1"/>
  <c r="G13126" i="1"/>
  <c r="G13122" i="1"/>
  <c r="G13118" i="1"/>
  <c r="G13114" i="1"/>
  <c r="G13110" i="1"/>
  <c r="G13106" i="1"/>
  <c r="G13102" i="1"/>
  <c r="G13098" i="1"/>
  <c r="G13088" i="1"/>
  <c r="G13085" i="1"/>
  <c r="G13078" i="1"/>
  <c r="G13073" i="1"/>
  <c r="G13069" i="1"/>
  <c r="G13065" i="1"/>
  <c r="G13061" i="1"/>
  <c r="G12971" i="1"/>
  <c r="G12947" i="1"/>
  <c r="G12840" i="1"/>
  <c r="G12837" i="1"/>
  <c r="G12833" i="1"/>
  <c r="G12830" i="1"/>
  <c r="G12826" i="1"/>
  <c r="G12823" i="1"/>
  <c r="G12819" i="1"/>
  <c r="G12762" i="1"/>
  <c r="G12758" i="1"/>
  <c r="G12754" i="1"/>
  <c r="G12751" i="1"/>
  <c r="G12747" i="1"/>
  <c r="G12743" i="1"/>
  <c r="G12739" i="1"/>
  <c r="G12735" i="1"/>
  <c r="G12731" i="1"/>
  <c r="G12727" i="1"/>
  <c r="G12723" i="1"/>
  <c r="G12608" i="1"/>
  <c r="G12604" i="1"/>
  <c r="G12600" i="1"/>
  <c r="G12597" i="1"/>
  <c r="G12593" i="1"/>
  <c r="G12589" i="1"/>
  <c r="G12585" i="1"/>
  <c r="G12581" i="1"/>
  <c r="G12347" i="1"/>
  <c r="G12331" i="1"/>
  <c r="G12283" i="1"/>
  <c r="G12236" i="1"/>
  <c r="G12232" i="1"/>
  <c r="G12228" i="1"/>
  <c r="G12224" i="1"/>
  <c r="G12220" i="1"/>
  <c r="G12216" i="1"/>
  <c r="G12212" i="1"/>
  <c r="G12208" i="1"/>
  <c r="G12204" i="1"/>
  <c r="G12200" i="1"/>
  <c r="G12196" i="1"/>
  <c r="G12184" i="1"/>
  <c r="G12180" i="1"/>
  <c r="G12176" i="1"/>
  <c r="G12172" i="1"/>
  <c r="G12168" i="1"/>
  <c r="G12165" i="1"/>
  <c r="G12121" i="1"/>
  <c r="G12117" i="1"/>
  <c r="G12113" i="1"/>
  <c r="G12109" i="1"/>
  <c r="G12105" i="1"/>
  <c r="G12101" i="1"/>
  <c r="G12041" i="1"/>
  <c r="G12037" i="1"/>
  <c r="G12007" i="1"/>
  <c r="G12003" i="1"/>
  <c r="G11891" i="1"/>
  <c r="G11887" i="1"/>
  <c r="G11871" i="1"/>
  <c r="G11855" i="1"/>
  <c r="G11852" i="1"/>
  <c r="G11848" i="1"/>
  <c r="G11844" i="1"/>
  <c r="G11840" i="1"/>
  <c r="G11836" i="1"/>
  <c r="G11832" i="1"/>
  <c r="G11828" i="1"/>
  <c r="G11578" i="1"/>
  <c r="G11512" i="1"/>
  <c r="G11508" i="1"/>
  <c r="G11504" i="1"/>
  <c r="G11500" i="1"/>
  <c r="G11496" i="1"/>
  <c r="G11492" i="1"/>
  <c r="G11488" i="1"/>
  <c r="G11484" i="1"/>
  <c r="G11481" i="1"/>
  <c r="G11477" i="1"/>
  <c r="G11473" i="1"/>
  <c r="G11469" i="1"/>
  <c r="G11465" i="1"/>
  <c r="G11461" i="1"/>
  <c r="G11457" i="1"/>
  <c r="G11453" i="1"/>
  <c r="G11449" i="1"/>
  <c r="G11445" i="1"/>
  <c r="G11441" i="1"/>
  <c r="G11437" i="1"/>
  <c r="G11433" i="1"/>
  <c r="G11429" i="1"/>
  <c r="G11426" i="1"/>
  <c r="G11422" i="1"/>
  <c r="G11418" i="1"/>
  <c r="G11414" i="1"/>
  <c r="G11411" i="1"/>
  <c r="G11407" i="1"/>
  <c r="G11405" i="1"/>
  <c r="G11401" i="1"/>
  <c r="G11397" i="1"/>
  <c r="G11393" i="1"/>
  <c r="G11389" i="1"/>
  <c r="G11385" i="1"/>
  <c r="G11384" i="1"/>
  <c r="G11380" i="1"/>
  <c r="G11376" i="1"/>
  <c r="G11372" i="1"/>
  <c r="G11368" i="1"/>
  <c r="G11365" i="1"/>
  <c r="G11361" i="1"/>
  <c r="G11357" i="1"/>
  <c r="G11350" i="1"/>
  <c r="G11344" i="1"/>
  <c r="G11340" i="1"/>
  <c r="G11333" i="1"/>
  <c r="G11329" i="1"/>
  <c r="G11324" i="1"/>
  <c r="G11317" i="1"/>
  <c r="G11313" i="1"/>
  <c r="G11309" i="1"/>
  <c r="G11305" i="1"/>
  <c r="G11302" i="1"/>
  <c r="G11299" i="1"/>
  <c r="G11292" i="1"/>
  <c r="G11288" i="1"/>
  <c r="G11284" i="1"/>
  <c r="G11280" i="1"/>
  <c r="G11276" i="1"/>
  <c r="G11272" i="1"/>
  <c r="G11268" i="1"/>
  <c r="G11264" i="1"/>
  <c r="G11260" i="1"/>
  <c r="G11256" i="1"/>
  <c r="G11252" i="1"/>
  <c r="G11248" i="1"/>
  <c r="G11200" i="1"/>
  <c r="G11186" i="1"/>
  <c r="G11182" i="1"/>
  <c r="G11179" i="1"/>
  <c r="G11175" i="1"/>
  <c r="G11171" i="1"/>
  <c r="G11168" i="1"/>
  <c r="G11163" i="1"/>
  <c r="G11159" i="1"/>
  <c r="G11098" i="1"/>
  <c r="G11095" i="1"/>
  <c r="G11091" i="1"/>
  <c r="G11087" i="1"/>
  <c r="G11083" i="1"/>
  <c r="G11079" i="1"/>
  <c r="G11075" i="1"/>
  <c r="G11071" i="1"/>
  <c r="G11064" i="1"/>
  <c r="G11060" i="1"/>
  <c r="G11018" i="1"/>
  <c r="G11014" i="1"/>
  <c r="G11010" i="1"/>
  <c r="G11007" i="1"/>
  <c r="G10959" i="1"/>
  <c r="G10955" i="1"/>
  <c r="G10951" i="1"/>
  <c r="G10924" i="1"/>
  <c r="G10920" i="1"/>
  <c r="G10912" i="1"/>
  <c r="G10908" i="1"/>
  <c r="G10882" i="1"/>
  <c r="G10870" i="1"/>
  <c r="G10866" i="1"/>
  <c r="G10860" i="1"/>
  <c r="G10853" i="1"/>
  <c r="G10849" i="1"/>
  <c r="G10784" i="1"/>
  <c r="G10780" i="1"/>
  <c r="G10776" i="1"/>
  <c r="G10772" i="1"/>
  <c r="G10768" i="1"/>
  <c r="G10716" i="1"/>
  <c r="G10676" i="1"/>
  <c r="G10672" i="1"/>
  <c r="G10667" i="1"/>
  <c r="G10616" i="1"/>
  <c r="G10612" i="1"/>
  <c r="G10608" i="1"/>
  <c r="G10604" i="1"/>
  <c r="G10600" i="1"/>
  <c r="G10597" i="1"/>
  <c r="G10593" i="1"/>
  <c r="G10590" i="1"/>
  <c r="G10586" i="1"/>
  <c r="G10582" i="1"/>
  <c r="G10578" i="1"/>
  <c r="G16303" i="1"/>
  <c r="G16299" i="1"/>
  <c r="G16295" i="1"/>
  <c r="G16291" i="1"/>
  <c r="G16287" i="1"/>
  <c r="G16283" i="1"/>
  <c r="G16160" i="1"/>
  <c r="G16156" i="1"/>
  <c r="G16152" i="1"/>
  <c r="G16148" i="1"/>
  <c r="G16144" i="1"/>
  <c r="G16084" i="1"/>
  <c r="G16080" i="1"/>
  <c r="G16076" i="1"/>
  <c r="G16072" i="1"/>
  <c r="G16068" i="1"/>
  <c r="G16064" i="1"/>
  <c r="G16060" i="1"/>
  <c r="G16056" i="1"/>
  <c r="G16052" i="1"/>
  <c r="G16048" i="1"/>
  <c r="G16044" i="1"/>
  <c r="G16040" i="1"/>
  <c r="G16036" i="1"/>
  <c r="G16032" i="1"/>
  <c r="G16354" i="1"/>
  <c r="G16342" i="1"/>
  <c r="G16338" i="1"/>
  <c r="G16334" i="1"/>
  <c r="G16330" i="1"/>
  <c r="G16326" i="1"/>
  <c r="G16322" i="1"/>
  <c r="G16318" i="1"/>
  <c r="G16314" i="1"/>
  <c r="G16310" i="1"/>
  <c r="G10118" i="1"/>
  <c r="G10114" i="1"/>
  <c r="G10110" i="1"/>
  <c r="G10090" i="1"/>
  <c r="G10078" i="1"/>
  <c r="G10074" i="1"/>
  <c r="G10030" i="1"/>
  <c r="G10011" i="1"/>
  <c r="G10009" i="1"/>
  <c r="G9953" i="1"/>
  <c r="G9949" i="1"/>
  <c r="G9937" i="1"/>
  <c r="G9925" i="1"/>
  <c r="G9921" i="1"/>
  <c r="G9917" i="1"/>
  <c r="G9901" i="1"/>
  <c r="G9866" i="1"/>
  <c r="G9858" i="1"/>
  <c r="G9838" i="1"/>
  <c r="G9826" i="1"/>
  <c r="G9802" i="1"/>
  <c r="G9798" i="1"/>
  <c r="G9794" i="1"/>
  <c r="G9790" i="1"/>
  <c r="G9766" i="1"/>
  <c r="G9755" i="1"/>
  <c r="G9751" i="1"/>
  <c r="G9739" i="1"/>
  <c r="G9735" i="1"/>
  <c r="G9711" i="1"/>
  <c r="G9502" i="1"/>
  <c r="G9498" i="1"/>
  <c r="G9494" i="1"/>
  <c r="G9490" i="1"/>
  <c r="G9486" i="1"/>
  <c r="G9482" i="1"/>
  <c r="G9478" i="1"/>
  <c r="G9474" i="1"/>
  <c r="G9470" i="1"/>
  <c r="G9466" i="1"/>
  <c r="G9462" i="1"/>
  <c r="G9458" i="1"/>
  <c r="G9454" i="1"/>
  <c r="G9450" i="1"/>
  <c r="G9446" i="1"/>
  <c r="G9442" i="1"/>
  <c r="G9438" i="1"/>
  <c r="G9434" i="1"/>
  <c r="G9427" i="1"/>
  <c r="G9423" i="1"/>
  <c r="G9419" i="1"/>
  <c r="G9412" i="1"/>
  <c r="G9405" i="1"/>
  <c r="G9401" i="1"/>
  <c r="G9199" i="1"/>
  <c r="G9195" i="1"/>
  <c r="G9191" i="1"/>
  <c r="G9187" i="1"/>
  <c r="G8918" i="1"/>
  <c r="G8729" i="1"/>
  <c r="G8726" i="1"/>
  <c r="G8722" i="1"/>
  <c r="G8718" i="1"/>
  <c r="G8714" i="1"/>
  <c r="G8710" i="1"/>
  <c r="G8707" i="1"/>
  <c r="G8703" i="1"/>
  <c r="G8699" i="1"/>
  <c r="G8693" i="1"/>
  <c r="G8690" i="1"/>
  <c r="G8686" i="1"/>
  <c r="G8682" i="1"/>
  <c r="G8678" i="1"/>
  <c r="G8674" i="1"/>
  <c r="G8670" i="1"/>
  <c r="G8666" i="1"/>
  <c r="G8662" i="1"/>
  <c r="G8658" i="1"/>
  <c r="G8654" i="1"/>
  <c r="G8650" i="1"/>
  <c r="G8646" i="1"/>
  <c r="G8642" i="1"/>
  <c r="G8639" i="1"/>
  <c r="G8635" i="1"/>
  <c r="G8631" i="1"/>
  <c r="G8625" i="1"/>
  <c r="G8621" i="1"/>
  <c r="G8617" i="1"/>
  <c r="G8613" i="1"/>
  <c r="G8608" i="1"/>
  <c r="G8605" i="1"/>
  <c r="G8601" i="1"/>
  <c r="G8597" i="1"/>
  <c r="G8593" i="1"/>
  <c r="G8589" i="1"/>
  <c r="G8585" i="1"/>
  <c r="G8581" i="1"/>
  <c r="G8577" i="1"/>
  <c r="G8573" i="1"/>
  <c r="G8569" i="1"/>
  <c r="G8565" i="1"/>
  <c r="G8561" i="1"/>
  <c r="G8557" i="1"/>
  <c r="G8553" i="1"/>
  <c r="G8549" i="1"/>
  <c r="G8545" i="1"/>
  <c r="G8542" i="1"/>
  <c r="G8540" i="1"/>
  <c r="G8537" i="1"/>
  <c r="G8459" i="1"/>
  <c r="G8455" i="1"/>
  <c r="G8451" i="1"/>
  <c r="G8227" i="1"/>
  <c r="G8223" i="1"/>
  <c r="G8219" i="1"/>
  <c r="G8215" i="1"/>
  <c r="G8211" i="1"/>
  <c r="G8207" i="1"/>
  <c r="G8203" i="1"/>
  <c r="G8199" i="1"/>
  <c r="G8195" i="1"/>
  <c r="G8191" i="1"/>
  <c r="G8187" i="1"/>
  <c r="G8183" i="1"/>
  <c r="G8179" i="1"/>
  <c r="G8175" i="1"/>
  <c r="G8171" i="1"/>
  <c r="G8168" i="1"/>
  <c r="G8105" i="1"/>
  <c r="G8059" i="1"/>
  <c r="G8031" i="1"/>
  <c r="G8007" i="1"/>
  <c r="G7988" i="1"/>
  <c r="G7968" i="1"/>
  <c r="G7899" i="1"/>
  <c r="G7895" i="1"/>
  <c r="G7891" i="1"/>
  <c r="G7887" i="1"/>
  <c r="G7872" i="1"/>
  <c r="G7868" i="1"/>
  <c r="G7852" i="1"/>
  <c r="G7829" i="1"/>
  <c r="G7804" i="1"/>
  <c r="G7800" i="1"/>
  <c r="G7780" i="1"/>
  <c r="G7756" i="1"/>
  <c r="G7752" i="1"/>
  <c r="G7716" i="1"/>
  <c r="G7712" i="1"/>
  <c r="G7708" i="1"/>
  <c r="G7614" i="1"/>
  <c r="G7610" i="1"/>
  <c r="G7606" i="1"/>
  <c r="G7572" i="1"/>
  <c r="G7570" i="1"/>
  <c r="G7550" i="1"/>
  <c r="G7518" i="1"/>
  <c r="G7515" i="1"/>
  <c r="G7501" i="1"/>
  <c r="G16028" i="1"/>
  <c r="G16024" i="1"/>
  <c r="G16020" i="1"/>
  <c r="G16016" i="1"/>
  <c r="G16012" i="1"/>
  <c r="G16008" i="1"/>
  <c r="G16004" i="1"/>
  <c r="G16000" i="1"/>
  <c r="G15879" i="1"/>
  <c r="G15875" i="1"/>
  <c r="G15871" i="1"/>
  <c r="G15867" i="1"/>
  <c r="G15863" i="1"/>
  <c r="G15859" i="1"/>
  <c r="G15855" i="1"/>
  <c r="G15851" i="1"/>
  <c r="G15847" i="1"/>
  <c r="G15843" i="1"/>
  <c r="G15795" i="1"/>
  <c r="G15791" i="1"/>
  <c r="G15787" i="1"/>
  <c r="G15783" i="1"/>
  <c r="G15779" i="1"/>
  <c r="G15775" i="1"/>
  <c r="G15771" i="1"/>
  <c r="G15767" i="1"/>
  <c r="G15743" i="1"/>
  <c r="G15739" i="1"/>
  <c r="G15735" i="1"/>
  <c r="G15731" i="1"/>
  <c r="G15727" i="1"/>
  <c r="G15723" i="1"/>
  <c r="G15720" i="1"/>
  <c r="G15716" i="1"/>
  <c r="G15712" i="1"/>
  <c r="G15705" i="1"/>
  <c r="G15701" i="1"/>
  <c r="G15694" i="1"/>
  <c r="G15650" i="1"/>
  <c r="G15646" i="1"/>
  <c r="G15642" i="1"/>
  <c r="G15638" i="1"/>
  <c r="G15634" i="1"/>
  <c r="G15630" i="1"/>
  <c r="G15626" i="1"/>
  <c r="G15622" i="1"/>
  <c r="G15618" i="1"/>
  <c r="G15614" i="1"/>
  <c r="G15610" i="1"/>
  <c r="G15606" i="1"/>
  <c r="G15602" i="1"/>
  <c r="G15599" i="1"/>
  <c r="G15596" i="1"/>
  <c r="G15592" i="1"/>
  <c r="G15588" i="1"/>
  <c r="G15584" i="1"/>
  <c r="G15580" i="1"/>
  <c r="G15576" i="1"/>
  <c r="G15572" i="1"/>
  <c r="G15568" i="1"/>
  <c r="G15564" i="1"/>
  <c r="G15560" i="1"/>
  <c r="G15556" i="1"/>
  <c r="G15552" i="1"/>
  <c r="G15548" i="1"/>
  <c r="G15544" i="1"/>
  <c r="G15432" i="1"/>
  <c r="G15428" i="1"/>
  <c r="G15424" i="1"/>
  <c r="G15420" i="1"/>
  <c r="G15416" i="1"/>
  <c r="G15412" i="1"/>
  <c r="G15408" i="1"/>
  <c r="G15404" i="1"/>
  <c r="G15400" i="1"/>
  <c r="G15396" i="1"/>
  <c r="G15392" i="1"/>
  <c r="G15388" i="1"/>
  <c r="G15384" i="1"/>
  <c r="G15380" i="1"/>
  <c r="G15376" i="1"/>
  <c r="G15372" i="1"/>
  <c r="G15368" i="1"/>
  <c r="G15364" i="1"/>
  <c r="G15360" i="1"/>
  <c r="G15356" i="1"/>
  <c r="G15352" i="1"/>
  <c r="G15348" i="1"/>
  <c r="G15344" i="1"/>
  <c r="G15340" i="1"/>
  <c r="G15336" i="1"/>
  <c r="G15332" i="1"/>
  <c r="G15328" i="1"/>
  <c r="G15320" i="1"/>
  <c r="G15316" i="1"/>
  <c r="G15312" i="1"/>
  <c r="G15308" i="1"/>
  <c r="G15304" i="1"/>
  <c r="G15300" i="1"/>
  <c r="G15296" i="1"/>
  <c r="G15246" i="1"/>
  <c r="G15242" i="1"/>
  <c r="G15239" i="1"/>
  <c r="G15235" i="1"/>
  <c r="G15231" i="1"/>
  <c r="G15227" i="1"/>
  <c r="G15223" i="1"/>
  <c r="G15219" i="1"/>
  <c r="G15215" i="1"/>
  <c r="G15211" i="1"/>
  <c r="G15207" i="1"/>
  <c r="G15203" i="1"/>
  <c r="G15199" i="1"/>
  <c r="G15195" i="1"/>
  <c r="G14917" i="1"/>
  <c r="G14913" i="1"/>
  <c r="G14909" i="1"/>
  <c r="G14905" i="1"/>
  <c r="G14901" i="1"/>
  <c r="G14897" i="1"/>
  <c r="G14893" i="1"/>
  <c r="G14889" i="1"/>
  <c r="G14885" i="1"/>
  <c r="G14881" i="1"/>
  <c r="G14742" i="1"/>
  <c r="G14738" i="1"/>
  <c r="G14734" i="1"/>
  <c r="G14730" i="1"/>
  <c r="G14726" i="1"/>
  <c r="G14722" i="1"/>
  <c r="G14718" i="1"/>
  <c r="G14714" i="1"/>
  <c r="G14710" i="1"/>
  <c r="G14706" i="1"/>
  <c r="G14702" i="1"/>
  <c r="G14698" i="1"/>
  <c r="G14694" i="1"/>
  <c r="G14690" i="1"/>
  <c r="G14686" i="1"/>
  <c r="G14682" i="1"/>
  <c r="G14678" i="1"/>
  <c r="G14674" i="1"/>
  <c r="G14670" i="1"/>
  <c r="G14537" i="1"/>
  <c r="G14533" i="1"/>
  <c r="G14409" i="1"/>
  <c r="G14405" i="1"/>
  <c r="G14401" i="1"/>
  <c r="G14397" i="1"/>
  <c r="G14393" i="1"/>
  <c r="G14389" i="1"/>
  <c r="G14385" i="1"/>
  <c r="G14381" i="1"/>
  <c r="G14377" i="1"/>
  <c r="G14373" i="1"/>
  <c r="G14317" i="1"/>
  <c r="G14313" i="1"/>
  <c r="G14309" i="1"/>
  <c r="G14305" i="1"/>
  <c r="G14301" i="1"/>
  <c r="G14189" i="1"/>
  <c r="G14185" i="1"/>
  <c r="G14181" i="1"/>
  <c r="G14177" i="1"/>
  <c r="G14173" i="1"/>
  <c r="G14169" i="1"/>
  <c r="G14165" i="1"/>
  <c r="G14161" i="1"/>
  <c r="G14157" i="1"/>
  <c r="G14153" i="1"/>
  <c r="G14149" i="1"/>
  <c r="G14145" i="1"/>
  <c r="G14138" i="1"/>
  <c r="G14134" i="1"/>
  <c r="G14130" i="1"/>
  <c r="G14126" i="1"/>
  <c r="G14122" i="1"/>
  <c r="G14118" i="1"/>
  <c r="G14114" i="1"/>
  <c r="G14110" i="1"/>
  <c r="G14002" i="1"/>
  <c r="G13978" i="1"/>
  <c r="G13974" i="1"/>
  <c r="G13970" i="1"/>
  <c r="G13908" i="1"/>
  <c r="G13844" i="1"/>
  <c r="G13812" i="1"/>
  <c r="G13808" i="1"/>
  <c r="G13804" i="1"/>
  <c r="G13800" i="1"/>
  <c r="G13796" i="1"/>
  <c r="G13792" i="1"/>
  <c r="G13764" i="1"/>
  <c r="G13760" i="1"/>
  <c r="G13740" i="1"/>
  <c r="G13736" i="1"/>
  <c r="G13732" i="1"/>
  <c r="G13728" i="1"/>
  <c r="G13724" i="1"/>
  <c r="G13720" i="1"/>
  <c r="G13716" i="1"/>
  <c r="G13712" i="1"/>
  <c r="G13708" i="1"/>
  <c r="G13704" i="1"/>
  <c r="G13700" i="1"/>
  <c r="G13696" i="1"/>
  <c r="G13692" i="1"/>
  <c r="G13688" i="1"/>
  <c r="G13514" i="1"/>
  <c r="G13513" i="1"/>
  <c r="G13510" i="1"/>
  <c r="G13508" i="1"/>
  <c r="G13505" i="1"/>
  <c r="G13502" i="1"/>
  <c r="G13498" i="1"/>
  <c r="G13494" i="1"/>
  <c r="G13489" i="1"/>
  <c r="G13488" i="1"/>
  <c r="G13483" i="1"/>
  <c r="G13238" i="1"/>
  <c r="G13234" i="1"/>
  <c r="G13230" i="1"/>
  <c r="G13226" i="1"/>
  <c r="G16183" i="1"/>
  <c r="G16179" i="1"/>
  <c r="G16175" i="1"/>
  <c r="G16171" i="1"/>
  <c r="G16167" i="1"/>
  <c r="G16163" i="1"/>
  <c r="G16103" i="1"/>
  <c r="G16099" i="1"/>
  <c r="G16095" i="1"/>
  <c r="G16091" i="1"/>
  <c r="G16087" i="1"/>
  <c r="G15830" i="1"/>
  <c r="G15826" i="1"/>
  <c r="G15822" i="1"/>
  <c r="G15818" i="1"/>
  <c r="G15814" i="1"/>
  <c r="G15810" i="1"/>
  <c r="G15806" i="1"/>
  <c r="G15802" i="1"/>
  <c r="G15798" i="1"/>
  <c r="G15754" i="1"/>
  <c r="G15750" i="1"/>
  <c r="G15447" i="1"/>
  <c r="G15443" i="1"/>
  <c r="G15439" i="1"/>
  <c r="G15435" i="1"/>
  <c r="G15052" i="1"/>
  <c r="G15048" i="1"/>
  <c r="G15044" i="1"/>
  <c r="G15040" i="1"/>
  <c r="G15036" i="1"/>
  <c r="G15032" i="1"/>
  <c r="G15028" i="1"/>
  <c r="G15024" i="1"/>
  <c r="G15020" i="1"/>
  <c r="G15016" i="1"/>
  <c r="G15012" i="1"/>
  <c r="G15008" i="1"/>
  <c r="G15004" i="1"/>
  <c r="G15000" i="1"/>
  <c r="G14996" i="1"/>
  <c r="G14992" i="1"/>
  <c r="G14988" i="1"/>
  <c r="G14984" i="1"/>
  <c r="G14980" i="1"/>
  <c r="G14976" i="1"/>
  <c r="G14972" i="1"/>
  <c r="G14968" i="1"/>
  <c r="G14964" i="1"/>
  <c r="G14960" i="1"/>
  <c r="G14956" i="1"/>
  <c r="G14952" i="1"/>
  <c r="G14948" i="1"/>
  <c r="G14944" i="1"/>
  <c r="G14940" i="1"/>
  <c r="G14936" i="1"/>
  <c r="G14932" i="1"/>
  <c r="G14928" i="1"/>
  <c r="G14924" i="1"/>
  <c r="G14920" i="1"/>
  <c r="G14749" i="1"/>
  <c r="G14745" i="1"/>
  <c r="G14609" i="1"/>
  <c r="G14605" i="1"/>
  <c r="G14601" i="1"/>
  <c r="G14597" i="1"/>
  <c r="G14593" i="1"/>
  <c r="G14589" i="1"/>
  <c r="G14585" i="1"/>
  <c r="G14581" i="1"/>
  <c r="G14577" i="1"/>
  <c r="G14573" i="1"/>
  <c r="G14569" i="1"/>
  <c r="G14565" i="1"/>
  <c r="G14562" i="1"/>
  <c r="G14560" i="1"/>
  <c r="G14556" i="1"/>
  <c r="G14552" i="1"/>
  <c r="G14548" i="1"/>
  <c r="G14544" i="1"/>
  <c r="G14540" i="1"/>
  <c r="G14444" i="1"/>
  <c r="G14440" i="1"/>
  <c r="G14436" i="1"/>
  <c r="G14432" i="1"/>
  <c r="G14428" i="1"/>
  <c r="G14424" i="1"/>
  <c r="G14420" i="1"/>
  <c r="G14416" i="1"/>
  <c r="G14352" i="1"/>
  <c r="G14348" i="1"/>
  <c r="G14344" i="1"/>
  <c r="G14340" i="1"/>
  <c r="G14336" i="1"/>
  <c r="G14332" i="1"/>
  <c r="G14328" i="1"/>
  <c r="G14324" i="1"/>
  <c r="G14320" i="1"/>
  <c r="G14089" i="1"/>
  <c r="G14085" i="1"/>
  <c r="G14081" i="1"/>
  <c r="G14077" i="1"/>
  <c r="G14073" i="1"/>
  <c r="G14069" i="1"/>
  <c r="G14065" i="1"/>
  <c r="G14061" i="1"/>
  <c r="G14057" i="1"/>
  <c r="G14053" i="1"/>
  <c r="G14049" i="1"/>
  <c r="G14045" i="1"/>
  <c r="G14041" i="1"/>
  <c r="G14037" i="1"/>
  <c r="G14033" i="1"/>
  <c r="G14029" i="1"/>
  <c r="G14025" i="1"/>
  <c r="G14021" i="1"/>
  <c r="G14017" i="1"/>
  <c r="G14013" i="1"/>
  <c r="G14009" i="1"/>
  <c r="G14005" i="1"/>
  <c r="G13985" i="1"/>
  <c r="G13957" i="1"/>
  <c r="G13953" i="1"/>
  <c r="G13949" i="1"/>
  <c r="G13943" i="1"/>
  <c r="G13939" i="1"/>
  <c r="G13935" i="1"/>
  <c r="G13931" i="1"/>
  <c r="G13927" i="1"/>
  <c r="G13923" i="1"/>
  <c r="G13919" i="1"/>
  <c r="G13915" i="1"/>
  <c r="G13911" i="1"/>
  <c r="G13851" i="1"/>
  <c r="G13847" i="1"/>
  <c r="G13827" i="1"/>
  <c r="G13823" i="1"/>
  <c r="G13819" i="1"/>
  <c r="G13815" i="1"/>
  <c r="G13747" i="1"/>
  <c r="G13743" i="1"/>
  <c r="G13643" i="1"/>
  <c r="G13639" i="1"/>
  <c r="G13635" i="1"/>
  <c r="G13631" i="1"/>
  <c r="G13627" i="1"/>
  <c r="G13623" i="1"/>
  <c r="G13619" i="1"/>
  <c r="G13615" i="1"/>
  <c r="G13611" i="1"/>
  <c r="G13607" i="1"/>
  <c r="G13603" i="1"/>
  <c r="G13599" i="1"/>
  <c r="G13595" i="1"/>
  <c r="G13591" i="1"/>
  <c r="G13587" i="1"/>
  <c r="G13583" i="1"/>
  <c r="G13579" i="1"/>
  <c r="G13575" i="1"/>
  <c r="G13571" i="1"/>
  <c r="G13567" i="1"/>
  <c r="G13563" i="1"/>
  <c r="G13559" i="1"/>
  <c r="G13555" i="1"/>
  <c r="G13551" i="1"/>
  <c r="G13547" i="1"/>
  <c r="G13543" i="1"/>
  <c r="G13539" i="1"/>
  <c r="G13535" i="1"/>
  <c r="G13531" i="1"/>
  <c r="G13527" i="1"/>
  <c r="G13525" i="1"/>
  <c r="G13519" i="1"/>
  <c r="G13385" i="1"/>
  <c r="G13381" i="1"/>
  <c r="G13377" i="1"/>
  <c r="G13373" i="1"/>
  <c r="G13369" i="1"/>
  <c r="G13365" i="1"/>
  <c r="G13361" i="1"/>
  <c r="G13357" i="1"/>
  <c r="G13353" i="1"/>
  <c r="G13349" i="1"/>
  <c r="G13345" i="1"/>
  <c r="G13341" i="1"/>
  <c r="G13337" i="1"/>
  <c r="G13333" i="1"/>
  <c r="G13329" i="1"/>
  <c r="G13325" i="1"/>
  <c r="G13321" i="1"/>
  <c r="G13317" i="1"/>
  <c r="G13313" i="1"/>
  <c r="G13309" i="1"/>
  <c r="G13305" i="1"/>
  <c r="G13301" i="1"/>
  <c r="G13297" i="1"/>
  <c r="G13293" i="1"/>
  <c r="G13289" i="1"/>
  <c r="G13285" i="1"/>
  <c r="G13281" i="1"/>
  <c r="G13277" i="1"/>
  <c r="G13273" i="1"/>
  <c r="G7473" i="1"/>
  <c r="G7457" i="1"/>
  <c r="G7446" i="1"/>
  <c r="G7442" i="1"/>
  <c r="G7438" i="1"/>
  <c r="G7434" i="1"/>
  <c r="G7411" i="1"/>
  <c r="G7396" i="1"/>
  <c r="G7362" i="1"/>
  <c r="G7359" i="1"/>
  <c r="G7351" i="1"/>
  <c r="G7339" i="1"/>
  <c r="G7335" i="1"/>
  <c r="G7331" i="1"/>
  <c r="G7327" i="1"/>
  <c r="G7323" i="1"/>
  <c r="G7308" i="1"/>
  <c r="G7267" i="1"/>
  <c r="G7264" i="1"/>
  <c r="G7248" i="1"/>
  <c r="G7241" i="1"/>
  <c r="G7208" i="1"/>
  <c r="G7177" i="1"/>
  <c r="G7174" i="1"/>
  <c r="G7160" i="1"/>
  <c r="G7132" i="1"/>
  <c r="G7093" i="1"/>
  <c r="G7070" i="1"/>
  <c r="G7043" i="1"/>
  <c r="G7038" i="1"/>
  <c r="G7034" i="1"/>
  <c r="G6992" i="1"/>
  <c r="G6988" i="1"/>
  <c r="G6900" i="1"/>
  <c r="G6848" i="1"/>
  <c r="G6823" i="1"/>
  <c r="G6759" i="1"/>
  <c r="G6755" i="1"/>
  <c r="G6702" i="1"/>
  <c r="G6698" i="1"/>
  <c r="G6694" i="1"/>
  <c r="G6690" i="1"/>
  <c r="G6686" i="1"/>
  <c r="G6682" i="1"/>
  <c r="G6680" i="1"/>
  <c r="G6676" i="1"/>
  <c r="G6573" i="1"/>
  <c r="G6569" i="1"/>
  <c r="G6562" i="1"/>
  <c r="G6558" i="1"/>
  <c r="G6555" i="1"/>
  <c r="G6548" i="1"/>
  <c r="G6544" i="1"/>
  <c r="G6540" i="1"/>
  <c r="G6537" i="1"/>
  <c r="G6533" i="1"/>
  <c r="G6529" i="1"/>
  <c r="G6528" i="1"/>
  <c r="G6524" i="1"/>
  <c r="G6520" i="1"/>
  <c r="G6517" i="1"/>
  <c r="G6513" i="1"/>
  <c r="G6509" i="1"/>
  <c r="G6505" i="1"/>
  <c r="G6501" i="1"/>
  <c r="G6497" i="1"/>
  <c r="G6493" i="1"/>
  <c r="G6489" i="1"/>
  <c r="G6485" i="1"/>
  <c r="G6481" i="1"/>
  <c r="G6477" i="1"/>
  <c r="G6473" i="1"/>
  <c r="G6469" i="1"/>
  <c r="G6465" i="1"/>
  <c r="G6461" i="1"/>
  <c r="G6457" i="1"/>
  <c r="G6453" i="1"/>
  <c r="G6449" i="1"/>
  <c r="G6445" i="1"/>
  <c r="G6441" i="1"/>
  <c r="G6437" i="1"/>
  <c r="G6433" i="1"/>
  <c r="G5967" i="1"/>
  <c r="G5963" i="1"/>
  <c r="G5777" i="1"/>
  <c r="G5773" i="1"/>
  <c r="G5769" i="1"/>
  <c r="G5765" i="1"/>
  <c r="G5761" i="1"/>
  <c r="G5757" i="1"/>
  <c r="G5717" i="1"/>
  <c r="G5713" i="1"/>
  <c r="G5709" i="1"/>
  <c r="G5705" i="1"/>
  <c r="G5613" i="1"/>
  <c r="G5609" i="1"/>
  <c r="G5557" i="1"/>
  <c r="G5553" i="1"/>
  <c r="G5549" i="1"/>
  <c r="G5545" i="1"/>
  <c r="G5541" i="1"/>
  <c r="G5537" i="1"/>
  <c r="G5533" i="1"/>
  <c r="G5529" i="1"/>
  <c r="G5525" i="1"/>
  <c r="G5505" i="1"/>
  <c r="G5501" i="1"/>
  <c r="G5497" i="1"/>
  <c r="G13222" i="1"/>
  <c r="G13218" i="1"/>
  <c r="G13214" i="1"/>
  <c r="G13210" i="1"/>
  <c r="G13206" i="1"/>
  <c r="G13202" i="1"/>
  <c r="G13198" i="1"/>
  <c r="G13194" i="1"/>
  <c r="G13192" i="1"/>
  <c r="G13185" i="1"/>
  <c r="G13182" i="1"/>
  <c r="G13178" i="1"/>
  <c r="G13175" i="1"/>
  <c r="G13172" i="1"/>
  <c r="G13168" i="1"/>
  <c r="G13164" i="1"/>
  <c r="G13160" i="1"/>
  <c r="G13156" i="1"/>
  <c r="G13152" i="1"/>
  <c r="G13148" i="1"/>
  <c r="G13144" i="1"/>
  <c r="G13141" i="1"/>
  <c r="G13049" i="1"/>
  <c r="G13045" i="1"/>
  <c r="G13041" i="1"/>
  <c r="G13037" i="1"/>
  <c r="G13033" i="1"/>
  <c r="G13029" i="1"/>
  <c r="G13025" i="1"/>
  <c r="G12950" i="1"/>
  <c r="G12879" i="1"/>
  <c r="G12875" i="1"/>
  <c r="G12871" i="1"/>
  <c r="G12867" i="1"/>
  <c r="G12863" i="1"/>
  <c r="G12859" i="1"/>
  <c r="G12855" i="1"/>
  <c r="G12851" i="1"/>
  <c r="G12847" i="1"/>
  <c r="G12843" i="1"/>
  <c r="G12789" i="1"/>
  <c r="G12785" i="1"/>
  <c r="G12781" i="1"/>
  <c r="G12777" i="1"/>
  <c r="G12773" i="1"/>
  <c r="G12769" i="1"/>
  <c r="G12765" i="1"/>
  <c r="G12706" i="1"/>
  <c r="G12702" i="1"/>
  <c r="G12698" i="1"/>
  <c r="G12694" i="1"/>
  <c r="G12690" i="1"/>
  <c r="G12686" i="1"/>
  <c r="G12682" i="1"/>
  <c r="G12678" i="1"/>
  <c r="G12674" i="1"/>
  <c r="G12670" i="1"/>
  <c r="G12666" i="1"/>
  <c r="G12662" i="1"/>
  <c r="G12658" i="1"/>
  <c r="G12654" i="1"/>
  <c r="G12650" i="1"/>
  <c r="G12647" i="1"/>
  <c r="G12643" i="1"/>
  <c r="G12639" i="1"/>
  <c r="G12635" i="1"/>
  <c r="G12631" i="1"/>
  <c r="G12627" i="1"/>
  <c r="G12623" i="1"/>
  <c r="G12619" i="1"/>
  <c r="G12615" i="1"/>
  <c r="G12611" i="1"/>
  <c r="G12342" i="1"/>
  <c r="G12326" i="1"/>
  <c r="G12322" i="1"/>
  <c r="G12318" i="1"/>
  <c r="G12314" i="1"/>
  <c r="G12310" i="1"/>
  <c r="G12306" i="1"/>
  <c r="G12302" i="1"/>
  <c r="G12298" i="1"/>
  <c r="G12294" i="1"/>
  <c r="G12290" i="1"/>
  <c r="G12286" i="1"/>
  <c r="G12278" i="1"/>
  <c r="G12243" i="1"/>
  <c r="G12239" i="1"/>
  <c r="G12187" i="1"/>
  <c r="G12140" i="1"/>
  <c r="G12136" i="1"/>
  <c r="G12132" i="1"/>
  <c r="G12128" i="1"/>
  <c r="G12124" i="1"/>
  <c r="G12084" i="1"/>
  <c r="G12080" i="1"/>
  <c r="G12076" i="1"/>
  <c r="G12072" i="1"/>
  <c r="G12068" i="1"/>
  <c r="G12064" i="1"/>
  <c r="G12060" i="1"/>
  <c r="G12056" i="1"/>
  <c r="G12052" i="1"/>
  <c r="G12048" i="1"/>
  <c r="G12044" i="1"/>
  <c r="G12025" i="1"/>
  <c r="G12022" i="1"/>
  <c r="G12018" i="1"/>
  <c r="G12014" i="1"/>
  <c r="G11935" i="1"/>
  <c r="G11923" i="1"/>
  <c r="G11919" i="1"/>
  <c r="G11915" i="1"/>
  <c r="G11911" i="1"/>
  <c r="G11907" i="1"/>
  <c r="G11903" i="1"/>
  <c r="G11899" i="1"/>
  <c r="G11895" i="1"/>
  <c r="G11882" i="1"/>
  <c r="G11878" i="1"/>
  <c r="G11874" i="1"/>
  <c r="G11787" i="1"/>
  <c r="G11783" i="1"/>
  <c r="G11779" i="1"/>
  <c r="G11775" i="1"/>
  <c r="G11772" i="1"/>
  <c r="G11768" i="1"/>
  <c r="G11764" i="1"/>
  <c r="G11760" i="1"/>
  <c r="G11756" i="1"/>
  <c r="G11752" i="1"/>
  <c r="G11748" i="1"/>
  <c r="G11744" i="1"/>
  <c r="G11740" i="1"/>
  <c r="G11631" i="1"/>
  <c r="G11627" i="1"/>
  <c r="G11623" i="1"/>
  <c r="G11619" i="1"/>
  <c r="G11615" i="1"/>
  <c r="G11611" i="1"/>
  <c r="G11607" i="1"/>
  <c r="G11603" i="1"/>
  <c r="G11600" i="1"/>
  <c r="G11597" i="1"/>
  <c r="G11593" i="1"/>
  <c r="G11589" i="1"/>
  <c r="G11585" i="1"/>
  <c r="G11581" i="1"/>
  <c r="G11239" i="1"/>
  <c r="G11235" i="1"/>
  <c r="G11231" i="1"/>
  <c r="G11227" i="1"/>
  <c r="G11223" i="1"/>
  <c r="G11219" i="1"/>
  <c r="G11215" i="1"/>
  <c r="G11211" i="1"/>
  <c r="G11207" i="1"/>
  <c r="G11203" i="1"/>
  <c r="G11123" i="1"/>
  <c r="G11119" i="1"/>
  <c r="G11115" i="1"/>
  <c r="G11111" i="1"/>
  <c r="G11107" i="1"/>
  <c r="G11100" i="1"/>
  <c r="G11021" i="1"/>
  <c r="G11001" i="1"/>
  <c r="G10998" i="1"/>
  <c r="G10994" i="1"/>
  <c r="G10990" i="1"/>
  <c r="G10986" i="1"/>
  <c r="G10982" i="1"/>
  <c r="G10978" i="1"/>
  <c r="G10974" i="1"/>
  <c r="G10970" i="1"/>
  <c r="G10966" i="1"/>
  <c r="G10792" i="1"/>
  <c r="G10788" i="1"/>
  <c r="G10691" i="1"/>
  <c r="G10630" i="1"/>
  <c r="G10623" i="1"/>
  <c r="G13269" i="1"/>
  <c r="G13265" i="1"/>
  <c r="G13261" i="1"/>
  <c r="G13257" i="1"/>
  <c r="G13253" i="1"/>
  <c r="G13249" i="1"/>
  <c r="G13245" i="1"/>
  <c r="G13241" i="1"/>
  <c r="G13055" i="1"/>
  <c r="G13052" i="1"/>
  <c r="G13005" i="1"/>
  <c r="G13001" i="1"/>
  <c r="G12997" i="1"/>
  <c r="G12993" i="1"/>
  <c r="G12989" i="1"/>
  <c r="G12985" i="1"/>
  <c r="G12981" i="1"/>
  <c r="G12977" i="1"/>
  <c r="G12953" i="1"/>
  <c r="G12933" i="1"/>
  <c r="G12929" i="1"/>
  <c r="G12925" i="1"/>
  <c r="G12921" i="1"/>
  <c r="G12917" i="1"/>
  <c r="G12913" i="1"/>
  <c r="G12909" i="1"/>
  <c r="G12906" i="1"/>
  <c r="G12902" i="1"/>
  <c r="G12898" i="1"/>
  <c r="G12894" i="1"/>
  <c r="G12890" i="1"/>
  <c r="G12886" i="1"/>
  <c r="G12882" i="1"/>
  <c r="G12796" i="1"/>
  <c r="G12792" i="1"/>
  <c r="G12721" i="1"/>
  <c r="G12717" i="1"/>
  <c r="G12713" i="1"/>
  <c r="G12709" i="1"/>
  <c r="G12567" i="1"/>
  <c r="G12563" i="1"/>
  <c r="G12559" i="1"/>
  <c r="G12556" i="1"/>
  <c r="G12552" i="1"/>
  <c r="G12393" i="1"/>
  <c r="G12389" i="1"/>
  <c r="G12385" i="1"/>
  <c r="G12381" i="1"/>
  <c r="G12377" i="1"/>
  <c r="G12373" i="1"/>
  <c r="G12369" i="1"/>
  <c r="G12365" i="1"/>
  <c r="G12361" i="1"/>
  <c r="G12357" i="1"/>
  <c r="G12353" i="1"/>
  <c r="G12349" i="1"/>
  <c r="G12337" i="1"/>
  <c r="G12163" i="1"/>
  <c r="G12159" i="1"/>
  <c r="G12155" i="1"/>
  <c r="G12151" i="1"/>
  <c r="G12147" i="1"/>
  <c r="G12143" i="1"/>
  <c r="G11997" i="1"/>
  <c r="G11993" i="1"/>
  <c r="G11990" i="1"/>
  <c r="G11986" i="1"/>
  <c r="G11982" i="1"/>
  <c r="G11938" i="1"/>
  <c r="G11930" i="1"/>
  <c r="G11865" i="1"/>
  <c r="G11861" i="1"/>
  <c r="G11822" i="1"/>
  <c r="G11818" i="1"/>
  <c r="G11814" i="1"/>
  <c r="G11811" i="1"/>
  <c r="G11807" i="1"/>
  <c r="G11803" i="1"/>
  <c r="G11692" i="1"/>
  <c r="G11688" i="1"/>
  <c r="G11684" i="1"/>
  <c r="G11678" i="1"/>
  <c r="G11674" i="1"/>
  <c r="G11670" i="1"/>
  <c r="G11666" i="1"/>
  <c r="G11662" i="1"/>
  <c r="G11658" i="1"/>
  <c r="G11654" i="1"/>
  <c r="G11650" i="1"/>
  <c r="G11646" i="1"/>
  <c r="G11642" i="1"/>
  <c r="G11638" i="1"/>
  <c r="G11634" i="1"/>
  <c r="G11242" i="1"/>
  <c r="G11149" i="1"/>
  <c r="G11145" i="1"/>
  <c r="G11141" i="1"/>
  <c r="G11138" i="1"/>
  <c r="G11134" i="1"/>
  <c r="G11130" i="1"/>
  <c r="G11126" i="1"/>
  <c r="G11032" i="1"/>
  <c r="G11028" i="1"/>
  <c r="G10918" i="1"/>
  <c r="G10892" i="1"/>
  <c r="G10888" i="1"/>
  <c r="G10884" i="1"/>
  <c r="G10876" i="1"/>
  <c r="G10827" i="1"/>
  <c r="G10823" i="1"/>
  <c r="G10819" i="1"/>
  <c r="G10815" i="1"/>
  <c r="G10811" i="1"/>
  <c r="G10807" i="1"/>
  <c r="G10803" i="1"/>
  <c r="G10799" i="1"/>
  <c r="G10795" i="1"/>
  <c r="G10742" i="1"/>
  <c r="G10738" i="1"/>
  <c r="G10734" i="1"/>
  <c r="G10730" i="1"/>
  <c r="G10710" i="1"/>
  <c r="G10706" i="1"/>
  <c r="G10702" i="1"/>
  <c r="G10698" i="1"/>
  <c r="G10694" i="1"/>
  <c r="G10686" i="1"/>
  <c r="G10682" i="1"/>
  <c r="G10662" i="1"/>
  <c r="G10658" i="1"/>
  <c r="G10654" i="1"/>
  <c r="G10650" i="1"/>
  <c r="G10648" i="1"/>
  <c r="G10644" i="1"/>
  <c r="G10640" i="1"/>
  <c r="G10637" i="1"/>
  <c r="G10633" i="1"/>
  <c r="G10212" i="1"/>
  <c r="G10208" i="1"/>
  <c r="G10204" i="1"/>
  <c r="G10200" i="1"/>
  <c r="G10197" i="1"/>
  <c r="G10193" i="1"/>
  <c r="G10187" i="1"/>
  <c r="G10183" i="1"/>
  <c r="G10179" i="1"/>
  <c r="G10175" i="1"/>
  <c r="G10172" i="1"/>
  <c r="G10168" i="1"/>
  <c r="G10164" i="1"/>
  <c r="G10160" i="1"/>
  <c r="G10156" i="1"/>
  <c r="G10152" i="1"/>
  <c r="G10148" i="1"/>
  <c r="G10144" i="1"/>
  <c r="G10140" i="1"/>
  <c r="G10136" i="1"/>
  <c r="G10132" i="1"/>
  <c r="G10128" i="1"/>
  <c r="G10124" i="1"/>
  <c r="G10084" i="1"/>
  <c r="G10052" i="1"/>
  <c r="G10020" i="1"/>
  <c r="G10017" i="1"/>
  <c r="G9999" i="1"/>
  <c r="G9995" i="1"/>
  <c r="G5493" i="1"/>
  <c r="G5489" i="1"/>
  <c r="G5457" i="1"/>
  <c r="G5453" i="1"/>
  <c r="G5449" i="1"/>
  <c r="G5445" i="1"/>
  <c r="G5309" i="1"/>
  <c r="G5305" i="1"/>
  <c r="G5214" i="1"/>
  <c r="G5209" i="1"/>
  <c r="G5205" i="1"/>
  <c r="G5201" i="1"/>
  <c r="G5197" i="1"/>
  <c r="G5193" i="1"/>
  <c r="G5189" i="1"/>
  <c r="G5186" i="1"/>
  <c r="G5182" i="1"/>
  <c r="G5179" i="1"/>
  <c r="G5175" i="1"/>
  <c r="G5171" i="1"/>
  <c r="G5167" i="1"/>
  <c r="G5160" i="1"/>
  <c r="G5156" i="1"/>
  <c r="G5153" i="1"/>
  <c r="G5150" i="1"/>
  <c r="G5146" i="1"/>
  <c r="G5142" i="1"/>
  <c r="G5138" i="1"/>
  <c r="G5134" i="1"/>
  <c r="G5130" i="1"/>
  <c r="G5126" i="1"/>
  <c r="G5123" i="1"/>
  <c r="G5120" i="1"/>
  <c r="G5116" i="1"/>
  <c r="G5113" i="1"/>
  <c r="G5109" i="1"/>
  <c r="G5105" i="1"/>
  <c r="G5099" i="1"/>
  <c r="G5095" i="1"/>
  <c r="G5091" i="1"/>
  <c r="G5087" i="1"/>
  <c r="G5083" i="1"/>
  <c r="G5080" i="1"/>
  <c r="G5076" i="1"/>
  <c r="G4949" i="1"/>
  <c r="G4945" i="1"/>
  <c r="G4941" i="1"/>
  <c r="G4937" i="1"/>
  <c r="G4933" i="1"/>
  <c r="G4929" i="1"/>
  <c r="G4924" i="1"/>
  <c r="G4920" i="1"/>
  <c r="G4916" i="1"/>
  <c r="G4912" i="1"/>
  <c r="G4908" i="1"/>
  <c r="G4904" i="1"/>
  <c r="G4897" i="1"/>
  <c r="G4890" i="1"/>
  <c r="G4886" i="1"/>
  <c r="G4882" i="1"/>
  <c r="G4878" i="1"/>
  <c r="G4872" i="1"/>
  <c r="G4870" i="1"/>
  <c r="G4866" i="1"/>
  <c r="G4862" i="1"/>
  <c r="G4858" i="1"/>
  <c r="G4854" i="1"/>
  <c r="G4850" i="1"/>
  <c r="G4846" i="1"/>
  <c r="G4842" i="1"/>
  <c r="G4466" i="1"/>
  <c r="G4446" i="1"/>
  <c r="G4442" i="1"/>
  <c r="G4438" i="1"/>
  <c r="G4431" i="1"/>
  <c r="G10121" i="1"/>
  <c r="G10081" i="1"/>
  <c r="G10073" i="1"/>
  <c r="G10049" i="1"/>
  <c r="G10045" i="1"/>
  <c r="G10041" i="1"/>
  <c r="G10037" i="1"/>
  <c r="G10033" i="1"/>
  <c r="G10014" i="1"/>
  <c r="G9992" i="1"/>
  <c r="G9988" i="1"/>
  <c r="G9984" i="1"/>
  <c r="G9980" i="1"/>
  <c r="G9976" i="1"/>
  <c r="G9972" i="1"/>
  <c r="G9968" i="1"/>
  <c r="G9964" i="1"/>
  <c r="G9960" i="1"/>
  <c r="G9940" i="1"/>
  <c r="G9912" i="1"/>
  <c r="G9908" i="1"/>
  <c r="G9904" i="1"/>
  <c r="G9896" i="1"/>
  <c r="G9877" i="1"/>
  <c r="G9869" i="1"/>
  <c r="G9853" i="1"/>
  <c r="G9849" i="1"/>
  <c r="G9845" i="1"/>
  <c r="G9829" i="1"/>
  <c r="G9813" i="1"/>
  <c r="G9805" i="1"/>
  <c r="G9777" i="1"/>
  <c r="G9773" i="1"/>
  <c r="G9758" i="1"/>
  <c r="G9714" i="1"/>
  <c r="G9509" i="1"/>
  <c r="G9505" i="1"/>
  <c r="G9291" i="1"/>
  <c r="G9287" i="1"/>
  <c r="G9283" i="1"/>
  <c r="G9279" i="1"/>
  <c r="G9275" i="1"/>
  <c r="G9271" i="1"/>
  <c r="G9268" i="1"/>
  <c r="G9264" i="1"/>
  <c r="G9260" i="1"/>
  <c r="G9256" i="1"/>
  <c r="G9252" i="1"/>
  <c r="G9248" i="1"/>
  <c r="G9244" i="1"/>
  <c r="G9240" i="1"/>
  <c r="G9236" i="1"/>
  <c r="G9232" i="1"/>
  <c r="G9228" i="1"/>
  <c r="G9224" i="1"/>
  <c r="G9220" i="1"/>
  <c r="G9216" i="1"/>
  <c r="G9213" i="1"/>
  <c r="G9209" i="1"/>
  <c r="G9023" i="1"/>
  <c r="G9019" i="1"/>
  <c r="G9016" i="1"/>
  <c r="G9012" i="1"/>
  <c r="G9005" i="1"/>
  <c r="G9001" i="1"/>
  <c r="G8997" i="1"/>
  <c r="G8993" i="1"/>
  <c r="G8989" i="1"/>
  <c r="G8986" i="1"/>
  <c r="G8980" i="1"/>
  <c r="G8976" i="1"/>
  <c r="G8972" i="1"/>
  <c r="G8968" i="1"/>
  <c r="G8964" i="1"/>
  <c r="G8960" i="1"/>
  <c r="G8956" i="1"/>
  <c r="G8953" i="1"/>
  <c r="G8949" i="1"/>
  <c r="G8945" i="1"/>
  <c r="G8941" i="1"/>
  <c r="G8937" i="1"/>
  <c r="G8933" i="1"/>
  <c r="G8929" i="1"/>
  <c r="G8925" i="1"/>
  <c r="G8921" i="1"/>
  <c r="G8756" i="1"/>
  <c r="G8752" i="1"/>
  <c r="G8748" i="1"/>
  <c r="G8744" i="1"/>
  <c r="G8740" i="1"/>
  <c r="G8528" i="1"/>
  <c r="G8524" i="1"/>
  <c r="G8520" i="1"/>
  <c r="G8516" i="1"/>
  <c r="G8512" i="1"/>
  <c r="G8508" i="1"/>
  <c r="G8504" i="1"/>
  <c r="G8500" i="1"/>
  <c r="G8494" i="1"/>
  <c r="G8491" i="1"/>
  <c r="G8487" i="1"/>
  <c r="G8483" i="1"/>
  <c r="G8480" i="1"/>
  <c r="G8478" i="1"/>
  <c r="G8474" i="1"/>
  <c r="G8466" i="1"/>
  <c r="G8462" i="1"/>
  <c r="G9931" i="1"/>
  <c r="G9923" i="1"/>
  <c r="G9887" i="1"/>
  <c r="G9872" i="1"/>
  <c r="G9860" i="1"/>
  <c r="G9836" i="1"/>
  <c r="G9816" i="1"/>
  <c r="G9808" i="1"/>
  <c r="G9760" i="1"/>
  <c r="G9741" i="1"/>
  <c r="G9733" i="1"/>
  <c r="G9717" i="1"/>
  <c r="G9709" i="1"/>
  <c r="G9705" i="1"/>
  <c r="G9701" i="1"/>
  <c r="G9697" i="1"/>
  <c r="G9693" i="1"/>
  <c r="G9689" i="1"/>
  <c r="G9686" i="1"/>
  <c r="G9679" i="1"/>
  <c r="G9675" i="1"/>
  <c r="G9671" i="1"/>
  <c r="G9667" i="1"/>
  <c r="G9663" i="1"/>
  <c r="G9659" i="1"/>
  <c r="G9655" i="1"/>
  <c r="G9651" i="1"/>
  <c r="G9647" i="1"/>
  <c r="G9643" i="1"/>
  <c r="G9640" i="1"/>
  <c r="G9636" i="1"/>
  <c r="G9632" i="1"/>
  <c r="G9628" i="1"/>
  <c r="G9624" i="1"/>
  <c r="G9621" i="1"/>
  <c r="G9617" i="1"/>
  <c r="G9615" i="1"/>
  <c r="G9611" i="1"/>
  <c r="G9607" i="1"/>
  <c r="G9603" i="1"/>
  <c r="G9599" i="1"/>
  <c r="G9595" i="1"/>
  <c r="G9591" i="1"/>
  <c r="G9587" i="1"/>
  <c r="G9583" i="1"/>
  <c r="G9579" i="1"/>
  <c r="G9576" i="1"/>
  <c r="G9572" i="1"/>
  <c r="G9568" i="1"/>
  <c r="G9564" i="1"/>
  <c r="G9560" i="1"/>
  <c r="G9556" i="1"/>
  <c r="G9552" i="1"/>
  <c r="G9548" i="1"/>
  <c r="G9544" i="1"/>
  <c r="G9540" i="1"/>
  <c r="G9536" i="1"/>
  <c r="G9532" i="1"/>
  <c r="G9528" i="1"/>
  <c r="G9524" i="1"/>
  <c r="G9520" i="1"/>
  <c r="G9516" i="1"/>
  <c r="G9512" i="1"/>
  <c r="G9325" i="1"/>
  <c r="G9321" i="1"/>
  <c r="G9317" i="1"/>
  <c r="G9313" i="1"/>
  <c r="G9309" i="1"/>
  <c r="G9305" i="1"/>
  <c r="G9301" i="1"/>
  <c r="G9297" i="1"/>
  <c r="G9294" i="1"/>
  <c r="G9175" i="1"/>
  <c r="G9172" i="1"/>
  <c r="G9170" i="1"/>
  <c r="G9166" i="1"/>
  <c r="G9162" i="1"/>
  <c r="G9158" i="1"/>
  <c r="G9154" i="1"/>
  <c r="G9150" i="1"/>
  <c r="G9146" i="1"/>
  <c r="G9142" i="1"/>
  <c r="G9138" i="1"/>
  <c r="G9135" i="1"/>
  <c r="G9131" i="1"/>
  <c r="G9127" i="1"/>
  <c r="G9123" i="1"/>
  <c r="G9119" i="1"/>
  <c r="G9115" i="1"/>
  <c r="G9111" i="1"/>
  <c r="G9107" i="1"/>
  <c r="G9103" i="1"/>
  <c r="G9099" i="1"/>
  <c r="G9095" i="1"/>
  <c r="G9091" i="1"/>
  <c r="G9087" i="1"/>
  <c r="G9084" i="1"/>
  <c r="G9081" i="1"/>
  <c r="G9077" i="1"/>
  <c r="G9073" i="1"/>
  <c r="G9069" i="1"/>
  <c r="G9065" i="1"/>
  <c r="G9061" i="1"/>
  <c r="G9057" i="1"/>
  <c r="G9053" i="1"/>
  <c r="G9049" i="1"/>
  <c r="G9045" i="1"/>
  <c r="G9041" i="1"/>
  <c r="G9037" i="1"/>
  <c r="G9030" i="1"/>
  <c r="G8759" i="1"/>
  <c r="G8731" i="1"/>
  <c r="G8469" i="1"/>
  <c r="G8400" i="1"/>
  <c r="G8398" i="1"/>
  <c r="G8394" i="1"/>
  <c r="G8390" i="1"/>
  <c r="G8386" i="1"/>
  <c r="G8382" i="1"/>
  <c r="G8378" i="1"/>
  <c r="G8374" i="1"/>
  <c r="G8370" i="1"/>
  <c r="G8366" i="1"/>
  <c r="G8362" i="1"/>
  <c r="G8358" i="1"/>
  <c r="G8354" i="1"/>
  <c r="G8350" i="1"/>
  <c r="G8346" i="1"/>
  <c r="G8342" i="1"/>
  <c r="G8338" i="1"/>
  <c r="G8334" i="1"/>
  <c r="G8331" i="1"/>
  <c r="G8326" i="1"/>
  <c r="G8322" i="1"/>
  <c r="G8230" i="1"/>
  <c r="G8145" i="1"/>
  <c r="G8142" i="1"/>
  <c r="G8138" i="1"/>
  <c r="G8135" i="1"/>
  <c r="G8131" i="1"/>
  <c r="G8128" i="1"/>
  <c r="G8124" i="1"/>
  <c r="G8120" i="1"/>
  <c r="G8116" i="1"/>
  <c r="G8112" i="1"/>
  <c r="G8108" i="1"/>
  <c r="G8074" i="1"/>
  <c r="G8050" i="1"/>
  <c r="G8046" i="1"/>
  <c r="G8042" i="1"/>
  <c r="G8038" i="1"/>
  <c r="G8034" i="1"/>
  <c r="G8018" i="1"/>
  <c r="G8014" i="1"/>
  <c r="G8010" i="1"/>
  <c r="G7998" i="1"/>
  <c r="G7994" i="1"/>
  <c r="G7991" i="1"/>
  <c r="G7971" i="1"/>
  <c r="G7936" i="1"/>
  <c r="G7918" i="1"/>
  <c r="G7910" i="1"/>
  <c r="G7906" i="1"/>
  <c r="G7902" i="1"/>
  <c r="G7875" i="1"/>
  <c r="G7859" i="1"/>
  <c r="G7855" i="1"/>
  <c r="G7807" i="1"/>
  <c r="G7783" i="1"/>
  <c r="G7771" i="1"/>
  <c r="G7767" i="1"/>
  <c r="G7763" i="1"/>
  <c r="G7723" i="1"/>
  <c r="G7719" i="1"/>
  <c r="G7695" i="1"/>
  <c r="G7687" i="1"/>
  <c r="G7683" i="1"/>
  <c r="G7679" i="1"/>
  <c r="G7675" i="1"/>
  <c r="G7672" i="1"/>
  <c r="G7664" i="1"/>
  <c r="G7649" i="1"/>
  <c r="G7561" i="1"/>
  <c r="G7557" i="1"/>
  <c r="G7553" i="1"/>
  <c r="G7529" i="1"/>
  <c r="G7508" i="1"/>
  <c r="G7480" i="1"/>
  <c r="G7476" i="1"/>
  <c r="G7468" i="1"/>
  <c r="G7448" i="1"/>
  <c r="G7431" i="1"/>
  <c r="G7428" i="1"/>
  <c r="G7399" i="1"/>
  <c r="G7386" i="1"/>
  <c r="G7383" i="1"/>
  <c r="G7375" i="1"/>
  <c r="G7371" i="1"/>
  <c r="G7342" i="1"/>
  <c r="G7311" i="1"/>
  <c r="G7290" i="1"/>
  <c r="G7286" i="1"/>
  <c r="G7274" i="1"/>
  <c r="G7270" i="1"/>
  <c r="G7223" i="1"/>
  <c r="G7219" i="1"/>
  <c r="G7215" i="1"/>
  <c r="G7211" i="1"/>
  <c r="G7188" i="1"/>
  <c r="G7156" i="1"/>
  <c r="G7153" i="1"/>
  <c r="G7149" i="1"/>
  <c r="G7141" i="1"/>
  <c r="G7138" i="1"/>
  <c r="G7135" i="1"/>
  <c r="G7127" i="1"/>
  <c r="G7124" i="1"/>
  <c r="G7120" i="1"/>
  <c r="G7096" i="1"/>
  <c r="G7088" i="1"/>
  <c r="G7077" i="1"/>
  <c r="G7066" i="1"/>
  <c r="G7054" i="1"/>
  <c r="G7025" i="1"/>
  <c r="G7017" i="1"/>
  <c r="G7013" i="1"/>
  <c r="G7007" i="1"/>
  <c r="G6999" i="1"/>
  <c r="G6929" i="1"/>
  <c r="G6925" i="1"/>
  <c r="G6921" i="1"/>
  <c r="G6918" i="1"/>
  <c r="G6914" i="1"/>
  <c r="G6910" i="1"/>
  <c r="G6906" i="1"/>
  <c r="G6818" i="1"/>
  <c r="G6814" i="1"/>
  <c r="G6798" i="1"/>
  <c r="G6794" i="1"/>
  <c r="G6790" i="1"/>
  <c r="G6786" i="1"/>
  <c r="G6775" i="1"/>
  <c r="G6771" i="1"/>
  <c r="G6767" i="1"/>
  <c r="G6728" i="1"/>
  <c r="G6724" i="1"/>
  <c r="G6720" i="1"/>
  <c r="G6717" i="1"/>
  <c r="G6713" i="1"/>
  <c r="G6709" i="1"/>
  <c r="G6705" i="1"/>
  <c r="G6663" i="1"/>
  <c r="G6627" i="1"/>
  <c r="G6623" i="1"/>
  <c r="G6619" i="1"/>
  <c r="G6615" i="1"/>
  <c r="G6611" i="1"/>
  <c r="G6607" i="1"/>
  <c r="G6603" i="1"/>
  <c r="G6599" i="1"/>
  <c r="G6595" i="1"/>
  <c r="G6591" i="1"/>
  <c r="G6587" i="1"/>
  <c r="G6584" i="1"/>
  <c r="G6580" i="1"/>
  <c r="G6576" i="1"/>
  <c r="G6152" i="1"/>
  <c r="G6148" i="1"/>
  <c r="G6144" i="1"/>
  <c r="G6141" i="1"/>
  <c r="G6137" i="1"/>
  <c r="G6133" i="1"/>
  <c r="G6129" i="1"/>
  <c r="G8430" i="1"/>
  <c r="G8426" i="1"/>
  <c r="G8422" i="1"/>
  <c r="G8415" i="1"/>
  <c r="G8411" i="1"/>
  <c r="G8407" i="1"/>
  <c r="G8403" i="1"/>
  <c r="G8152" i="1"/>
  <c r="G8148" i="1"/>
  <c r="G8101" i="1"/>
  <c r="G8089" i="1"/>
  <c r="G8085" i="1"/>
  <c r="G8077" i="1"/>
  <c r="G8053" i="1"/>
  <c r="G8025" i="1"/>
  <c r="G8021" i="1"/>
  <c r="G7978" i="1"/>
  <c r="G7974" i="1"/>
  <c r="G7946" i="1"/>
  <c r="G7942" i="1"/>
  <c r="G7938" i="1"/>
  <c r="G7924" i="1"/>
  <c r="G7921" i="1"/>
  <c r="G7878" i="1"/>
  <c r="G7839" i="1"/>
  <c r="G7835" i="1"/>
  <c r="G7831" i="1"/>
  <c r="G7823" i="1"/>
  <c r="G7815" i="1"/>
  <c r="G7810" i="1"/>
  <c r="G7746" i="1"/>
  <c r="G7734" i="1"/>
  <c r="G7730" i="1"/>
  <c r="G7726" i="1"/>
  <c r="G7702" i="1"/>
  <c r="G7655" i="1"/>
  <c r="G7640" i="1"/>
  <c r="G7624" i="1"/>
  <c r="G7620" i="1"/>
  <c r="G7592" i="1"/>
  <c r="G7588" i="1"/>
  <c r="G7584" i="1"/>
  <c r="G7581" i="1"/>
  <c r="G7574" i="1"/>
  <c r="G7564" i="1"/>
  <c r="G7544" i="1"/>
  <c r="G7540" i="1"/>
  <c r="G7491" i="1"/>
  <c r="G7483" i="1"/>
  <c r="G7463" i="1"/>
  <c r="G7432" i="1"/>
  <c r="G7420" i="1"/>
  <c r="G7409" i="1"/>
  <c r="G7405" i="1"/>
  <c r="G7353" i="1"/>
  <c r="G7318" i="1"/>
  <c r="G7314" i="1"/>
  <c r="G7302" i="1"/>
  <c r="G7298" i="1"/>
  <c r="G7250" i="1"/>
  <c r="G7231" i="1"/>
  <c r="G7227" i="1"/>
  <c r="G7165" i="1"/>
  <c r="G7099" i="1"/>
  <c r="G7080" i="1"/>
  <c r="G7068" i="1"/>
  <c r="G7061" i="1"/>
  <c r="G7057" i="1"/>
  <c r="G7049" i="1"/>
  <c r="G7020" i="1"/>
  <c r="G7010" i="1"/>
  <c r="G7002" i="1"/>
  <c r="G6990" i="1"/>
  <c r="G6932" i="1"/>
  <c r="G6854" i="1"/>
  <c r="G6846" i="1"/>
  <c r="G6836" i="1"/>
  <c r="G6833" i="1"/>
  <c r="G6829" i="1"/>
  <c r="G6809" i="1"/>
  <c r="G6805" i="1"/>
  <c r="G6801" i="1"/>
  <c r="G6778" i="1"/>
  <c r="G6741" i="1"/>
  <c r="G6739" i="1"/>
  <c r="G6735" i="1"/>
  <c r="G6731" i="1"/>
  <c r="G6317" i="1"/>
  <c r="G6313" i="1"/>
  <c r="G6309" i="1"/>
  <c r="G6305" i="1"/>
  <c r="G6125" i="1"/>
  <c r="G6121" i="1"/>
  <c r="G6117" i="1"/>
  <c r="G6113" i="1"/>
  <c r="G6109" i="1"/>
  <c r="G6105" i="1"/>
  <c r="G6102" i="1"/>
  <c r="G6098" i="1"/>
  <c r="G6094" i="1"/>
  <c r="G6090" i="1"/>
  <c r="G6088" i="1"/>
  <c r="G6084" i="1"/>
  <c r="G6081" i="1"/>
  <c r="G6077" i="1"/>
  <c r="G6073" i="1"/>
  <c r="G6069" i="1"/>
  <c r="G6065" i="1"/>
  <c r="G6058" i="1"/>
  <c r="G6054" i="1"/>
  <c r="G6050" i="1"/>
  <c r="G6046" i="1"/>
  <c r="G6042" i="1"/>
  <c r="G6038" i="1"/>
  <c r="G6034" i="1"/>
  <c r="G6030" i="1"/>
  <c r="G6026" i="1"/>
  <c r="G6022" i="1"/>
  <c r="G6018" i="1"/>
  <c r="G6012" i="1"/>
  <c r="G6008" i="1"/>
  <c r="G6004" i="1"/>
  <c r="G6001" i="1"/>
  <c r="G5997" i="1"/>
  <c r="G5993" i="1"/>
  <c r="G5990" i="1"/>
  <c r="G5986" i="1"/>
  <c r="G5982" i="1"/>
  <c r="G5978" i="1"/>
  <c r="G5974" i="1"/>
  <c r="G5970" i="1"/>
  <c r="G5900" i="1"/>
  <c r="G5896" i="1"/>
  <c r="G5892" i="1"/>
  <c r="G5888" i="1"/>
  <c r="G5884" i="1"/>
  <c r="G5880" i="1"/>
  <c r="G5876" i="1"/>
  <c r="G5872" i="1"/>
  <c r="G5868" i="1"/>
  <c r="G5864" i="1"/>
  <c r="G5860" i="1"/>
  <c r="G5856" i="1"/>
  <c r="G5852" i="1"/>
  <c r="G5848" i="1"/>
  <c r="G5844" i="1"/>
  <c r="G5840" i="1"/>
  <c r="G5836" i="1"/>
  <c r="G5832" i="1"/>
  <c r="G5828" i="1"/>
  <c r="G5824" i="1"/>
  <c r="G5820" i="1"/>
  <c r="G5816" i="1"/>
  <c r="G5812" i="1"/>
  <c r="G5808" i="1"/>
  <c r="G5804" i="1"/>
  <c r="G5800" i="1"/>
  <c r="G5796" i="1"/>
  <c r="G5792" i="1"/>
  <c r="G5788" i="1"/>
  <c r="G5784" i="1"/>
  <c r="G5780" i="1"/>
  <c r="G5728" i="1"/>
  <c r="G5724" i="1"/>
  <c r="G5720" i="1"/>
  <c r="G5648" i="1"/>
  <c r="G5644" i="1"/>
  <c r="G5640" i="1"/>
  <c r="G5636" i="1"/>
  <c r="G5632" i="1"/>
  <c r="G5628" i="1"/>
  <c r="G5624" i="1"/>
  <c r="G5620" i="1"/>
  <c r="G5616" i="1"/>
  <c r="G6301" i="1"/>
  <c r="G6297" i="1"/>
  <c r="G6294" i="1"/>
  <c r="G6290" i="1"/>
  <c r="G6286" i="1"/>
  <c r="G6282" i="1"/>
  <c r="G6279" i="1"/>
  <c r="G6275" i="1"/>
  <c r="G6271" i="1"/>
  <c r="G6265" i="1"/>
  <c r="G6261" i="1"/>
  <c r="G6257" i="1"/>
  <c r="G6253" i="1"/>
  <c r="G6250" i="1"/>
  <c r="G6246" i="1"/>
  <c r="G6242" i="1"/>
  <c r="G6240" i="1"/>
  <c r="G6236" i="1"/>
  <c r="G6232" i="1"/>
  <c r="G6228" i="1"/>
  <c r="G6224" i="1"/>
  <c r="G6220" i="1"/>
  <c r="G6213" i="1"/>
  <c r="G6210" i="1"/>
  <c r="G6206" i="1"/>
  <c r="G6202" i="1"/>
  <c r="G6198" i="1"/>
  <c r="G6194" i="1"/>
  <c r="G6190" i="1"/>
  <c r="G6186" i="1"/>
  <c r="G6183" i="1"/>
  <c r="G6179" i="1"/>
  <c r="G6175" i="1"/>
  <c r="G6171" i="1"/>
  <c r="G6167" i="1"/>
  <c r="G6163" i="1"/>
  <c r="G6159" i="1"/>
  <c r="G6155" i="1"/>
  <c r="G5651" i="1"/>
  <c r="G5599" i="1"/>
  <c r="G5595" i="1"/>
  <c r="G5591" i="1"/>
  <c r="G5604" i="1"/>
  <c r="G5460" i="1"/>
  <c r="G5316" i="1"/>
  <c r="G5312" i="1"/>
  <c r="G5292" i="1"/>
  <c r="G5288" i="1"/>
  <c r="G5284" i="1"/>
  <c r="G5280" i="1"/>
  <c r="G5276" i="1"/>
  <c r="G5272" i="1"/>
  <c r="G5268" i="1"/>
  <c r="G5264" i="1"/>
  <c r="G5260" i="1"/>
  <c r="G5256" i="1"/>
  <c r="G5252" i="1"/>
  <c r="G5248" i="1"/>
  <c r="G5244" i="1"/>
  <c r="G5240" i="1"/>
  <c r="G5236" i="1"/>
  <c r="G5232" i="1"/>
  <c r="G5228" i="1"/>
  <c r="G5224" i="1"/>
  <c r="G5220" i="1"/>
  <c r="G4986" i="1"/>
  <c r="G4982" i="1"/>
  <c r="G4978" i="1"/>
  <c r="G4974" i="1"/>
  <c r="G4970" i="1"/>
  <c r="G4964" i="1"/>
  <c r="G4960" i="1"/>
  <c r="G4956" i="1"/>
  <c r="G4952" i="1"/>
  <c r="G4653" i="1"/>
  <c r="G4649" i="1"/>
  <c r="G4641" i="1"/>
  <c r="G4473" i="1"/>
  <c r="G4469" i="1"/>
  <c r="G4461" i="1"/>
  <c r="G4457" i="1"/>
  <c r="G4453" i="1"/>
  <c r="G4449" i="1"/>
  <c r="G4349" i="1"/>
  <c r="G4346" i="1"/>
  <c r="G4342" i="1"/>
  <c r="G4338" i="1"/>
  <c r="G4331" i="1"/>
  <c r="G4327" i="1"/>
  <c r="G4323" i="1"/>
  <c r="G4319" i="1"/>
  <c r="G4315" i="1"/>
  <c r="G4311" i="1"/>
  <c r="G4307" i="1"/>
  <c r="G4300" i="1"/>
  <c r="G4296" i="1"/>
  <c r="G4293" i="1"/>
  <c r="G4289" i="1"/>
  <c r="G4285" i="1"/>
  <c r="G4281" i="1"/>
  <c r="G4275" i="1"/>
  <c r="G4271" i="1"/>
  <c r="G4268" i="1"/>
  <c r="G4264" i="1"/>
  <c r="G5587" i="1"/>
  <c r="G5583" i="1"/>
  <c r="G5579" i="1"/>
  <c r="G5575" i="1"/>
  <c r="G5571" i="1"/>
  <c r="G5567" i="1"/>
  <c r="G5519" i="1"/>
  <c r="G5515" i="1"/>
  <c r="G5511" i="1"/>
  <c r="G5475" i="1"/>
  <c r="G5471" i="1"/>
  <c r="G5467" i="1"/>
  <c r="G5463" i="1"/>
  <c r="G5379" i="1"/>
  <c r="G5375" i="1"/>
  <c r="G5371" i="1"/>
  <c r="G5367" i="1"/>
  <c r="G5363" i="1"/>
  <c r="G5359" i="1"/>
  <c r="G5355" i="1"/>
  <c r="G5351" i="1"/>
  <c r="G5347" i="1"/>
  <c r="G5343" i="1"/>
  <c r="G5339" i="1"/>
  <c r="G5335" i="1"/>
  <c r="G5331" i="1"/>
  <c r="G5327" i="1"/>
  <c r="G5323" i="1"/>
  <c r="G5319" i="1"/>
  <c r="G5021" i="1"/>
  <c r="G5017" i="1"/>
  <c r="G5013" i="1"/>
  <c r="G5009" i="1"/>
  <c r="G5005" i="1"/>
  <c r="G5001" i="1"/>
  <c r="G4997" i="1"/>
  <c r="G4993" i="1"/>
  <c r="G4989" i="1"/>
  <c r="G4766" i="1"/>
  <c r="G4762" i="1"/>
  <c r="G4758" i="1"/>
  <c r="G4754" i="1"/>
  <c r="G4750" i="1"/>
  <c r="G4746" i="1"/>
  <c r="G4742" i="1"/>
  <c r="G4738" i="1"/>
  <c r="G4734" i="1"/>
  <c r="G4730" i="1"/>
  <c r="G4726" i="1"/>
  <c r="G4722" i="1"/>
  <c r="G4720" i="1"/>
  <c r="G4716" i="1"/>
  <c r="G4712" i="1"/>
  <c r="G4708" i="1"/>
  <c r="G4704" i="1"/>
  <c r="G4700" i="1"/>
  <c r="G4696" i="1"/>
  <c r="G4692" i="1"/>
  <c r="G4688" i="1"/>
  <c r="G4681" i="1"/>
  <c r="G4677" i="1"/>
  <c r="G4674" i="1"/>
  <c r="G4672" i="1"/>
  <c r="G4668" i="1"/>
  <c r="G4664" i="1"/>
  <c r="G4660" i="1"/>
  <c r="G4656" i="1"/>
  <c r="G4484" i="1"/>
  <c r="G4480" i="1"/>
  <c r="G4399" i="1"/>
  <c r="G4395" i="1"/>
  <c r="G4391" i="1"/>
  <c r="G4387" i="1"/>
  <c r="G4383" i="1"/>
  <c r="G4380" i="1"/>
  <c r="G4378" i="1"/>
  <c r="G4375" i="1"/>
  <c r="G4371" i="1"/>
  <c r="G4368" i="1"/>
  <c r="G4364" i="1"/>
  <c r="G4361" i="1"/>
  <c r="G4357" i="1"/>
  <c r="G4353" i="1"/>
  <c r="G16599" i="1"/>
  <c r="G16595" i="1"/>
  <c r="G16591" i="1"/>
  <c r="G16587" i="1"/>
  <c r="G16583" i="1"/>
  <c r="G16579" i="1"/>
  <c r="G16575" i="1"/>
  <c r="G16571" i="1"/>
  <c r="G16567" i="1"/>
  <c r="G16563" i="1"/>
  <c r="G16559" i="1"/>
  <c r="G16555" i="1"/>
  <c r="G16551" i="1"/>
  <c r="G16547" i="1"/>
  <c r="G16543" i="1"/>
  <c r="G16539" i="1"/>
  <c r="G16535" i="1"/>
  <c r="G16531" i="1"/>
  <c r="G16527" i="1"/>
  <c r="G16523" i="1"/>
  <c r="G16520" i="1"/>
  <c r="G16516" i="1"/>
  <c r="G16512" i="1"/>
  <c r="G16508" i="1"/>
  <c r="G16504" i="1"/>
  <c r="G16500" i="1"/>
  <c r="G16496" i="1"/>
  <c r="G16492" i="1"/>
  <c r="G16488" i="1"/>
  <c r="G16484" i="1"/>
  <c r="G16480" i="1"/>
  <c r="G16476" i="1"/>
  <c r="G16472" i="1"/>
  <c r="G16468" i="1"/>
  <c r="G16464" i="1"/>
  <c r="G16460" i="1"/>
  <c r="G16456" i="1"/>
  <c r="G16452" i="1"/>
  <c r="G16448" i="1"/>
  <c r="G16444" i="1"/>
  <c r="G16440" i="1"/>
  <c r="G16436" i="1"/>
  <c r="G16432" i="1"/>
  <c r="G16428" i="1"/>
  <c r="G16424" i="1"/>
  <c r="G16420" i="1"/>
  <c r="G16416" i="1"/>
  <c r="G16412" i="1"/>
  <c r="G16408" i="1"/>
  <c r="G16404" i="1"/>
  <c r="G16400" i="1"/>
  <c r="G16396" i="1"/>
  <c r="G16392" i="1"/>
  <c r="G16388" i="1"/>
  <c r="G16384" i="1"/>
  <c r="G16380" i="1"/>
  <c r="G16376" i="1"/>
  <c r="G16372" i="1"/>
  <c r="G16368" i="1"/>
  <c r="G16364" i="1"/>
  <c r="G16360" i="1"/>
  <c r="G16356" i="1"/>
  <c r="G16352" i="1"/>
  <c r="G16349" i="1"/>
  <c r="G16345" i="1"/>
  <c r="G16341" i="1"/>
  <c r="G16337" i="1"/>
  <c r="G16333" i="1"/>
  <c r="G16329" i="1"/>
  <c r="G16325" i="1"/>
  <c r="G16321" i="1"/>
  <c r="G16317" i="1"/>
  <c r="G16313" i="1"/>
  <c r="G16309" i="1"/>
  <c r="G16306" i="1"/>
  <c r="G16302" i="1"/>
  <c r="G16298" i="1"/>
  <c r="G16294" i="1"/>
  <c r="G16290" i="1"/>
  <c r="G16286" i="1"/>
  <c r="G16279" i="1"/>
  <c r="G16275" i="1"/>
  <c r="G16271" i="1"/>
  <c r="G16267" i="1"/>
  <c r="G16263" i="1"/>
  <c r="G16259" i="1"/>
  <c r="G16255" i="1"/>
  <c r="G16252" i="1"/>
  <c r="G16248" i="1"/>
  <c r="G16244" i="1"/>
  <c r="G16241" i="1"/>
  <c r="G16237" i="1"/>
  <c r="G16233" i="1"/>
  <c r="G16229" i="1"/>
  <c r="G16225" i="1"/>
  <c r="G16221" i="1"/>
  <c r="G16217" i="1"/>
  <c r="G16213" i="1"/>
  <c r="G16209" i="1"/>
  <c r="G16205" i="1"/>
  <c r="G16201" i="1"/>
  <c r="G16197" i="1"/>
  <c r="G16193" i="1"/>
  <c r="G16189" i="1"/>
  <c r="G16185" i="1"/>
  <c r="G16182" i="1"/>
  <c r="G16178" i="1"/>
  <c r="G16174" i="1"/>
  <c r="G16170" i="1"/>
  <c r="G16166" i="1"/>
  <c r="G16162" i="1"/>
  <c r="G16159" i="1"/>
  <c r="G16155" i="1"/>
  <c r="G16151" i="1"/>
  <c r="G16147" i="1"/>
  <c r="G16141" i="1"/>
  <c r="G16137" i="1"/>
  <c r="G16133" i="1"/>
  <c r="G16129" i="1"/>
  <c r="G16125" i="1"/>
  <c r="G16121" i="1"/>
  <c r="G16117" i="1"/>
  <c r="G16113" i="1"/>
  <c r="G16109" i="1"/>
  <c r="G16105" i="1"/>
  <c r="G16102" i="1"/>
  <c r="G16098" i="1"/>
  <c r="G16094" i="1"/>
  <c r="G16090" i="1"/>
  <c r="G16086" i="1"/>
  <c r="G16083" i="1"/>
  <c r="G16079" i="1"/>
  <c r="G16075" i="1"/>
  <c r="G16071" i="1"/>
  <c r="G16067" i="1"/>
  <c r="G16063" i="1"/>
  <c r="G16059" i="1"/>
  <c r="G16055" i="1"/>
  <c r="G16051" i="1"/>
  <c r="G16047" i="1"/>
  <c r="G16043" i="1"/>
  <c r="G16039" i="1"/>
  <c r="G16035" i="1"/>
  <c r="G16031" i="1"/>
  <c r="G16027" i="1"/>
  <c r="G16023" i="1"/>
  <c r="G16019" i="1"/>
  <c r="G16015" i="1"/>
  <c r="G16011" i="1"/>
  <c r="G16007" i="1"/>
  <c r="G16003" i="1"/>
  <c r="G15996" i="1"/>
  <c r="G15992" i="1"/>
  <c r="G15988" i="1"/>
  <c r="G15984" i="1"/>
  <c r="G15980" i="1"/>
  <c r="G15977" i="1"/>
  <c r="G15973" i="1"/>
  <c r="G15969" i="1"/>
  <c r="G15965" i="1"/>
  <c r="G15961" i="1"/>
  <c r="G15957" i="1"/>
  <c r="G15954" i="1"/>
  <c r="G15950" i="1"/>
  <c r="G15946" i="1"/>
  <c r="G15942" i="1"/>
  <c r="G15938" i="1"/>
  <c r="G15934" i="1"/>
  <c r="G15930" i="1"/>
  <c r="G15926" i="1"/>
  <c r="G15922" i="1"/>
  <c r="G15918" i="1"/>
  <c r="G15914" i="1"/>
  <c r="G15910" i="1"/>
  <c r="G15906" i="1"/>
  <c r="G15903" i="1"/>
  <c r="G15899" i="1"/>
  <c r="G15895" i="1"/>
  <c r="G15891" i="1"/>
  <c r="G15887" i="1"/>
  <c r="G15883" i="1"/>
  <c r="G15878" i="1"/>
  <c r="G15874" i="1"/>
  <c r="G15870" i="1"/>
  <c r="G15866" i="1"/>
  <c r="G15862" i="1"/>
  <c r="G15858" i="1"/>
  <c r="G15854" i="1"/>
  <c r="G15850" i="1"/>
  <c r="G15846" i="1"/>
  <c r="G15842" i="1"/>
  <c r="G15840" i="1"/>
  <c r="G15836" i="1"/>
  <c r="G15829" i="1"/>
  <c r="G15825" i="1"/>
  <c r="G15821" i="1"/>
  <c r="G15817" i="1"/>
  <c r="G15813" i="1"/>
  <c r="G15809" i="1"/>
  <c r="G15805" i="1"/>
  <c r="G15801" i="1"/>
  <c r="G15794" i="1"/>
  <c r="G15790" i="1"/>
  <c r="G15786" i="1"/>
  <c r="G15782" i="1"/>
  <c r="G15778" i="1"/>
  <c r="G15774" i="1"/>
  <c r="G15770" i="1"/>
  <c r="G15766" i="1"/>
  <c r="G15764" i="1"/>
  <c r="G15760" i="1"/>
  <c r="G15756" i="1"/>
  <c r="G15753" i="1"/>
  <c r="G15749" i="1"/>
  <c r="G15746" i="1"/>
  <c r="G15742" i="1"/>
  <c r="G15738" i="1"/>
  <c r="G15734" i="1"/>
  <c r="G15730" i="1"/>
  <c r="G15726" i="1"/>
  <c r="G15722" i="1"/>
  <c r="G15719" i="1"/>
  <c r="G15715" i="1"/>
  <c r="G15711" i="1"/>
  <c r="G15708" i="1"/>
  <c r="G15704" i="1"/>
  <c r="G15700" i="1"/>
  <c r="G15697" i="1"/>
  <c r="G15690" i="1"/>
  <c r="G15686" i="1"/>
  <c r="G15682" i="1"/>
  <c r="G15679" i="1"/>
  <c r="G15675" i="1"/>
  <c r="G15671" i="1"/>
  <c r="G15667" i="1"/>
  <c r="G15663" i="1"/>
  <c r="G15659" i="1"/>
  <c r="G15655" i="1"/>
  <c r="G15653" i="1"/>
  <c r="G15649" i="1"/>
  <c r="G15645" i="1"/>
  <c r="G15641" i="1"/>
  <c r="G15637" i="1"/>
  <c r="G15633" i="1"/>
  <c r="G15629" i="1"/>
  <c r="G15625" i="1"/>
  <c r="G15621" i="1"/>
  <c r="G15617" i="1"/>
  <c r="G15613" i="1"/>
  <c r="G15609" i="1"/>
  <c r="G15605" i="1"/>
  <c r="G15601" i="1"/>
  <c r="G15598" i="1"/>
  <c r="G15595" i="1"/>
  <c r="G15591" i="1"/>
  <c r="G15587" i="1"/>
  <c r="G15583" i="1"/>
  <c r="G15579" i="1"/>
  <c r="G15575" i="1"/>
  <c r="G15571" i="1"/>
  <c r="G15567" i="1"/>
  <c r="G15563" i="1"/>
  <c r="G15559" i="1"/>
  <c r="G15555" i="1"/>
  <c r="G15551" i="1"/>
  <c r="G15547" i="1"/>
  <c r="G15543" i="1"/>
  <c r="G15540" i="1"/>
  <c r="G15536" i="1"/>
  <c r="G15532" i="1"/>
  <c r="G15528" i="1"/>
  <c r="G15524" i="1"/>
  <c r="G15521" i="1"/>
  <c r="G15517" i="1"/>
  <c r="G15513" i="1"/>
  <c r="G15509" i="1"/>
  <c r="G15505" i="1"/>
  <c r="G15504" i="1"/>
  <c r="G15500" i="1"/>
  <c r="G15496" i="1"/>
  <c r="G15492" i="1"/>
  <c r="G15488" i="1"/>
  <c r="G15484" i="1"/>
  <c r="G15480" i="1"/>
  <c r="G15476" i="1"/>
  <c r="G15472" i="1"/>
  <c r="G15468" i="1"/>
  <c r="G15464" i="1"/>
  <c r="G15460" i="1"/>
  <c r="G15456" i="1"/>
  <c r="G15452" i="1"/>
  <c r="G15448" i="1"/>
  <c r="G15446" i="1"/>
  <c r="G15442" i="1"/>
  <c r="G15438" i="1"/>
  <c r="G15431" i="1"/>
  <c r="G15427" i="1"/>
  <c r="G15423" i="1"/>
  <c r="G15419" i="1"/>
  <c r="G15415" i="1"/>
  <c r="G15411" i="1"/>
  <c r="G15407" i="1"/>
  <c r="G15403" i="1"/>
  <c r="G15399" i="1"/>
  <c r="G15395" i="1"/>
  <c r="G15391" i="1"/>
  <c r="G15387" i="1"/>
  <c r="G15383" i="1"/>
  <c r="G15379" i="1"/>
  <c r="G15375" i="1"/>
  <c r="G15371" i="1"/>
  <c r="G15367" i="1"/>
  <c r="G15363" i="1"/>
  <c r="G15359" i="1"/>
  <c r="G15355" i="1"/>
  <c r="G15351" i="1"/>
  <c r="G15347" i="1"/>
  <c r="G15343" i="1"/>
  <c r="G15339" i="1"/>
  <c r="G15335" i="1"/>
  <c r="G15331" i="1"/>
  <c r="G15327" i="1"/>
  <c r="G15324" i="1"/>
  <c r="G15319" i="1"/>
  <c r="G15315" i="1"/>
  <c r="G15311" i="1"/>
  <c r="G15307" i="1"/>
  <c r="G15303" i="1"/>
  <c r="G15299" i="1"/>
  <c r="G15295" i="1"/>
  <c r="G15290" i="1"/>
  <c r="G15286" i="1"/>
  <c r="G15282" i="1"/>
  <c r="G15278" i="1"/>
  <c r="G15274" i="1"/>
  <c r="G15270" i="1"/>
  <c r="G15266" i="1"/>
  <c r="G15262" i="1"/>
  <c r="G15258" i="1"/>
  <c r="G15254" i="1"/>
  <c r="G15249" i="1"/>
  <c r="G15245" i="1"/>
  <c r="G15241" i="1"/>
  <c r="G15238" i="1"/>
  <c r="G15234" i="1"/>
  <c r="G15230" i="1"/>
  <c r="G15226" i="1"/>
  <c r="G15222" i="1"/>
  <c r="G15218" i="1"/>
  <c r="G15214" i="1"/>
  <c r="G15210" i="1"/>
  <c r="G15206" i="1"/>
  <c r="G15202" i="1"/>
  <c r="G15198" i="1"/>
  <c r="G15191" i="1"/>
  <c r="G15187" i="1"/>
  <c r="G15183" i="1"/>
  <c r="G15179" i="1"/>
  <c r="G15176" i="1"/>
  <c r="G15172" i="1"/>
  <c r="G15168" i="1"/>
  <c r="G15164" i="1"/>
  <c r="G15160" i="1"/>
  <c r="G15156" i="1"/>
  <c r="G15149" i="1"/>
  <c r="G15145" i="1"/>
  <c r="G15142" i="1"/>
  <c r="G15138" i="1"/>
  <c r="G15134" i="1"/>
  <c r="G15130" i="1"/>
  <c r="G15126" i="1"/>
  <c r="G15122" i="1"/>
  <c r="G15118" i="1"/>
  <c r="G15113" i="1"/>
  <c r="G15109" i="1"/>
  <c r="G15105" i="1"/>
  <c r="G15101" i="1"/>
  <c r="G15097" i="1"/>
  <c r="G15093" i="1"/>
  <c r="G15089" i="1"/>
  <c r="G15085" i="1"/>
  <c r="G15081" i="1"/>
  <c r="G15077" i="1"/>
  <c r="G15073" i="1"/>
  <c r="G15070" i="1"/>
  <c r="G15066" i="1"/>
  <c r="G15062" i="1"/>
  <c r="G15058" i="1"/>
  <c r="G15055" i="1"/>
  <c r="G15051" i="1"/>
  <c r="G15047" i="1"/>
  <c r="G15043" i="1"/>
  <c r="G15039" i="1"/>
  <c r="G15035" i="1"/>
  <c r="G15031" i="1"/>
  <c r="G15027" i="1"/>
  <c r="G15023" i="1"/>
  <c r="G15019" i="1"/>
  <c r="G15015" i="1"/>
  <c r="G15011" i="1"/>
  <c r="G15007" i="1"/>
  <c r="G15003" i="1"/>
  <c r="G14999" i="1"/>
  <c r="G14995" i="1"/>
  <c r="G14991" i="1"/>
  <c r="G14987" i="1"/>
  <c r="G14983" i="1"/>
  <c r="G14979" i="1"/>
  <c r="G14975" i="1"/>
  <c r="G14971" i="1"/>
  <c r="G14967" i="1"/>
  <c r="G14963" i="1"/>
  <c r="G14959" i="1"/>
  <c r="G14955" i="1"/>
  <c r="G14951" i="1"/>
  <c r="G14947" i="1"/>
  <c r="G14943" i="1"/>
  <c r="G14939" i="1"/>
  <c r="G14935" i="1"/>
  <c r="G14931" i="1"/>
  <c r="G14927" i="1"/>
  <c r="G14923" i="1"/>
  <c r="G14916" i="1"/>
  <c r="G14912" i="1"/>
  <c r="G14908" i="1"/>
  <c r="G14904" i="1"/>
  <c r="G14900" i="1"/>
  <c r="G14896" i="1"/>
  <c r="G14892" i="1"/>
  <c r="G14888" i="1"/>
  <c r="G14884" i="1"/>
  <c r="G14880" i="1"/>
  <c r="G14877" i="1"/>
  <c r="G14873" i="1"/>
  <c r="G14869" i="1"/>
  <c r="G14865" i="1"/>
  <c r="G14861" i="1"/>
  <c r="G14857" i="1"/>
  <c r="G14853" i="1"/>
  <c r="G14850" i="1"/>
  <c r="G14846" i="1"/>
  <c r="G14842" i="1"/>
  <c r="G14838" i="1"/>
  <c r="G14834" i="1"/>
  <c r="G14831" i="1"/>
  <c r="G14827" i="1"/>
  <c r="G14823" i="1"/>
  <c r="G14819" i="1"/>
  <c r="G14815" i="1"/>
  <c r="G14811" i="1"/>
  <c r="G14807" i="1"/>
  <c r="G14803" i="1"/>
  <c r="G14799" i="1"/>
  <c r="G14795" i="1"/>
  <c r="G14791" i="1"/>
  <c r="G14787" i="1"/>
  <c r="G14783" i="1"/>
  <c r="G14779" i="1"/>
  <c r="G14775" i="1"/>
  <c r="G14771" i="1"/>
  <c r="G14767" i="1"/>
  <c r="G14763" i="1"/>
  <c r="G14759" i="1"/>
  <c r="G14755" i="1"/>
  <c r="G14751" i="1"/>
  <c r="G14748" i="1"/>
  <c r="G14744" i="1"/>
  <c r="G14741" i="1"/>
  <c r="G14737" i="1"/>
  <c r="G14733" i="1"/>
  <c r="G14729" i="1"/>
  <c r="G14725" i="1"/>
  <c r="G14721" i="1"/>
  <c r="G14717" i="1"/>
  <c r="G14713" i="1"/>
  <c r="G14709" i="1"/>
  <c r="G14705" i="1"/>
  <c r="G14701" i="1"/>
  <c r="G14697" i="1"/>
  <c r="G14693" i="1"/>
  <c r="G14689" i="1"/>
  <c r="G14685" i="1"/>
  <c r="G14681" i="1"/>
  <c r="G14677" i="1"/>
  <c r="G14673" i="1"/>
  <c r="G14669" i="1"/>
  <c r="G14666" i="1"/>
  <c r="G14662" i="1"/>
  <c r="G14658" i="1"/>
  <c r="G14654" i="1"/>
  <c r="G14650" i="1"/>
  <c r="G14646" i="1"/>
  <c r="G14642" i="1"/>
  <c r="G14638" i="1"/>
  <c r="G14634" i="1"/>
  <c r="G14630" i="1"/>
  <c r="G14627" i="1"/>
  <c r="G14623" i="1"/>
  <c r="G14619" i="1"/>
  <c r="G14615" i="1"/>
  <c r="G14611" i="1"/>
  <c r="G14608" i="1"/>
  <c r="G14604" i="1"/>
  <c r="G14600" i="1"/>
  <c r="G14596" i="1"/>
  <c r="G14592" i="1"/>
  <c r="G14588" i="1"/>
  <c r="G14584" i="1"/>
  <c r="G14580" i="1"/>
  <c r="G14576" i="1"/>
  <c r="G14572" i="1"/>
  <c r="G14568" i="1"/>
  <c r="G14564" i="1"/>
  <c r="G14561" i="1"/>
  <c r="G14559" i="1"/>
  <c r="G14555" i="1"/>
  <c r="G14551" i="1"/>
  <c r="G14547" i="1"/>
  <c r="G14543" i="1"/>
  <c r="G14536" i="1"/>
  <c r="G14532" i="1"/>
  <c r="G14529" i="1"/>
  <c r="G14525" i="1"/>
  <c r="G14521" i="1"/>
  <c r="G14517" i="1"/>
  <c r="G14513" i="1"/>
  <c r="G14509" i="1"/>
  <c r="G14505" i="1"/>
  <c r="G14501" i="1"/>
  <c r="G14497" i="1"/>
  <c r="G14493" i="1"/>
  <c r="G14489" i="1"/>
  <c r="G14485" i="1"/>
  <c r="G14481" i="1"/>
  <c r="G14477" i="1"/>
  <c r="G14473" i="1"/>
  <c r="G14469" i="1"/>
  <c r="G14465" i="1"/>
  <c r="G14461" i="1"/>
  <c r="G14457" i="1"/>
  <c r="G14450" i="1"/>
  <c r="G14446" i="1"/>
  <c r="G14443" i="1"/>
  <c r="G14439" i="1"/>
  <c r="G14435" i="1"/>
  <c r="G14431" i="1"/>
  <c r="G14427" i="1"/>
  <c r="G14423" i="1"/>
  <c r="G14419" i="1"/>
  <c r="G14415" i="1"/>
  <c r="G14412" i="1"/>
  <c r="G14408" i="1"/>
  <c r="G14404" i="1"/>
  <c r="G14400" i="1"/>
  <c r="G14396" i="1"/>
  <c r="G14392" i="1"/>
  <c r="G14388" i="1"/>
  <c r="G14384" i="1"/>
  <c r="G14380" i="1"/>
  <c r="G14376" i="1"/>
  <c r="G14372" i="1"/>
  <c r="G14366" i="1"/>
  <c r="G14362" i="1"/>
  <c r="G14358" i="1"/>
  <c r="G14354" i="1"/>
  <c r="G14351" i="1"/>
  <c r="G14347" i="1"/>
  <c r="G14343" i="1"/>
  <c r="G14339" i="1"/>
  <c r="G14335" i="1"/>
  <c r="G14331" i="1"/>
  <c r="G14327" i="1"/>
  <c r="G14323" i="1"/>
  <c r="G14319" i="1"/>
  <c r="G14316" i="1"/>
  <c r="G14312" i="1"/>
  <c r="G14308" i="1"/>
  <c r="G14304" i="1"/>
  <c r="G14300" i="1"/>
  <c r="G14297" i="1"/>
  <c r="G14293" i="1"/>
  <c r="G14289" i="1"/>
  <c r="G14285" i="1"/>
  <c r="G14281" i="1"/>
  <c r="G14277" i="1"/>
  <c r="G14273" i="1"/>
  <c r="G14269" i="1"/>
  <c r="G14265" i="1"/>
  <c r="G14261" i="1"/>
  <c r="G14257" i="1"/>
  <c r="G14254" i="1"/>
  <c r="G14250" i="1"/>
  <c r="G14246" i="1"/>
  <c r="G14242" i="1"/>
  <c r="G14238" i="1"/>
  <c r="G14234" i="1"/>
  <c r="G14230" i="1"/>
  <c r="G14226" i="1"/>
  <c r="G14222" i="1"/>
  <c r="G14218" i="1"/>
  <c r="G14214" i="1"/>
  <c r="G14210" i="1"/>
  <c r="G14206" i="1"/>
  <c r="G14202" i="1"/>
  <c r="G14198" i="1"/>
  <c r="G14194" i="1"/>
  <c r="G14192" i="1"/>
  <c r="G14188" i="1"/>
  <c r="G14184" i="1"/>
  <c r="G14180" i="1"/>
  <c r="G14176" i="1"/>
  <c r="G14172" i="1"/>
  <c r="G14168" i="1"/>
  <c r="G14164" i="1"/>
  <c r="G14160" i="1"/>
  <c r="G14156" i="1"/>
  <c r="G14152" i="1"/>
  <c r="G14148" i="1"/>
  <c r="G14144" i="1"/>
  <c r="G14141" i="1"/>
  <c r="G14137" i="1"/>
  <c r="G14133" i="1"/>
  <c r="G14129" i="1"/>
  <c r="G14125" i="1"/>
  <c r="G14121" i="1"/>
  <c r="G14117" i="1"/>
  <c r="G14113" i="1"/>
  <c r="G14109" i="1"/>
  <c r="G14107" i="1"/>
  <c r="G14103" i="1"/>
  <c r="G14099" i="1"/>
  <c r="G14095" i="1"/>
  <c r="G14088" i="1"/>
  <c r="G14084" i="1"/>
  <c r="G14080" i="1"/>
  <c r="G14076" i="1"/>
  <c r="G14072" i="1"/>
  <c r="G14068" i="1"/>
  <c r="G14064" i="1"/>
  <c r="G14060" i="1"/>
  <c r="G14056" i="1"/>
  <c r="G14052" i="1"/>
  <c r="G14048" i="1"/>
  <c r="G14044" i="1"/>
  <c r="G14040" i="1"/>
  <c r="G14036" i="1"/>
  <c r="G14032" i="1"/>
  <c r="G14028" i="1"/>
  <c r="G14024" i="1"/>
  <c r="G14020" i="1"/>
  <c r="G14016" i="1"/>
  <c r="G14012" i="1"/>
  <c r="G14008" i="1"/>
  <c r="G14004" i="1"/>
  <c r="G14001" i="1"/>
  <c r="G13998" i="1"/>
  <c r="G13994" i="1"/>
  <c r="G13991" i="1"/>
  <c r="G13988" i="1"/>
  <c r="G13984" i="1"/>
  <c r="G13981" i="1"/>
  <c r="G13977" i="1"/>
  <c r="G13973" i="1"/>
  <c r="G13967" i="1"/>
  <c r="G13963" i="1"/>
  <c r="G13959" i="1"/>
  <c r="G13956" i="1"/>
  <c r="G13952" i="1"/>
  <c r="G13948" i="1"/>
  <c r="G13946" i="1"/>
  <c r="G13942" i="1"/>
  <c r="G13938" i="1"/>
  <c r="G13934" i="1"/>
  <c r="G13930" i="1"/>
  <c r="G13926" i="1"/>
  <c r="G13922" i="1"/>
  <c r="G13918" i="1"/>
  <c r="G13914" i="1"/>
  <c r="G13910" i="1"/>
  <c r="G13907" i="1"/>
  <c r="G13904" i="1"/>
  <c r="G13900" i="1"/>
  <c r="G13896" i="1"/>
  <c r="G13892" i="1"/>
  <c r="G13888" i="1"/>
  <c r="G13884" i="1"/>
  <c r="G13880" i="1"/>
  <c r="G13876" i="1"/>
  <c r="G13872" i="1"/>
  <c r="G13868" i="1"/>
  <c r="G13864" i="1"/>
  <c r="G13860" i="1"/>
  <c r="G13856" i="1"/>
  <c r="G13854" i="1"/>
  <c r="G13850" i="1"/>
  <c r="G13846" i="1"/>
  <c r="G13843" i="1"/>
  <c r="G13840" i="1"/>
  <c r="G13836" i="1"/>
  <c r="G13832" i="1"/>
  <c r="G13826" i="1"/>
  <c r="G13822" i="1"/>
  <c r="G13818" i="1"/>
  <c r="G13811" i="1"/>
  <c r="G13807" i="1"/>
  <c r="G13803" i="1"/>
  <c r="G13799" i="1"/>
  <c r="G13795" i="1"/>
  <c r="G13791" i="1"/>
  <c r="G13788" i="1"/>
  <c r="G13784" i="1"/>
  <c r="G13780" i="1"/>
  <c r="G13776" i="1"/>
  <c r="G13772" i="1"/>
  <c r="G13768" i="1"/>
  <c r="G13767" i="1"/>
  <c r="G13763" i="1"/>
  <c r="G13759" i="1"/>
  <c r="G13756" i="1"/>
  <c r="G13752" i="1"/>
  <c r="G13746" i="1"/>
  <c r="G13739" i="1"/>
  <c r="G13735" i="1"/>
  <c r="G13731" i="1"/>
  <c r="G13727" i="1"/>
  <c r="G13723" i="1"/>
  <c r="G13719" i="1"/>
  <c r="G13715" i="1"/>
  <c r="G13711" i="1"/>
  <c r="G13707" i="1"/>
  <c r="G13703" i="1"/>
  <c r="G13699" i="1"/>
  <c r="G13695" i="1"/>
  <c r="G13691" i="1"/>
  <c r="G13687" i="1"/>
  <c r="G13684" i="1"/>
  <c r="G13680" i="1"/>
  <c r="G13676" i="1"/>
  <c r="G13673" i="1"/>
  <c r="G13669" i="1"/>
  <c r="G13665" i="1"/>
  <c r="G13661" i="1"/>
  <c r="G13657" i="1"/>
  <c r="G13653" i="1"/>
  <c r="G13649" i="1"/>
  <c r="G13646" i="1"/>
  <c r="G13642" i="1"/>
  <c r="G13638" i="1"/>
  <c r="G13634" i="1"/>
  <c r="G13630" i="1"/>
  <c r="G13626" i="1"/>
  <c r="G13622" i="1"/>
  <c r="G13618" i="1"/>
  <c r="G13614" i="1"/>
  <c r="G13610" i="1"/>
  <c r="G13606" i="1"/>
  <c r="G13602" i="1"/>
  <c r="G13598" i="1"/>
  <c r="G13594" i="1"/>
  <c r="G13590" i="1"/>
  <c r="G13586" i="1"/>
  <c r="G13582" i="1"/>
  <c r="G13578" i="1"/>
  <c r="G13574" i="1"/>
  <c r="G13570" i="1"/>
  <c r="G13566" i="1"/>
  <c r="G13562" i="1"/>
  <c r="G13558" i="1"/>
  <c r="G13554" i="1"/>
  <c r="G13550" i="1"/>
  <c r="G13546" i="1"/>
  <c r="G13542" i="1"/>
  <c r="G13538" i="1"/>
  <c r="G13534" i="1"/>
  <c r="G13530" i="1"/>
  <c r="G13524" i="1"/>
  <c r="G13522" i="1"/>
  <c r="G13518" i="1"/>
  <c r="G13516" i="1"/>
  <c r="G13509" i="1"/>
  <c r="G13504" i="1"/>
  <c r="G13501" i="1"/>
  <c r="G13497" i="1"/>
  <c r="G13493" i="1"/>
  <c r="G13478" i="1"/>
  <c r="G13474" i="1"/>
  <c r="G13469" i="1"/>
  <c r="G13465" i="1"/>
  <c r="G13461" i="1"/>
  <c r="G13457" i="1"/>
  <c r="G13453" i="1"/>
  <c r="G13449" i="1"/>
  <c r="G13446" i="1"/>
  <c r="G13442" i="1"/>
  <c r="G13438" i="1"/>
  <c r="G13434" i="1"/>
  <c r="G13430" i="1"/>
  <c r="G13426" i="1"/>
  <c r="G13419" i="1"/>
  <c r="G13415" i="1"/>
  <c r="G13411" i="1"/>
  <c r="G13407" i="1"/>
  <c r="G13403" i="1"/>
  <c r="G13399" i="1"/>
  <c r="G13395" i="1"/>
  <c r="G13391" i="1"/>
  <c r="G13387" i="1"/>
  <c r="G13384" i="1"/>
  <c r="G13380" i="1"/>
  <c r="G13376" i="1"/>
  <c r="G13372" i="1"/>
  <c r="G13368" i="1"/>
  <c r="G13364" i="1"/>
  <c r="G13360" i="1"/>
  <c r="G13356" i="1"/>
  <c r="G13352" i="1"/>
  <c r="G13348" i="1"/>
  <c r="G13344" i="1"/>
  <c r="G13340" i="1"/>
  <c r="G13336" i="1"/>
  <c r="G13332" i="1"/>
  <c r="G13328" i="1"/>
  <c r="G13324" i="1"/>
  <c r="G13320" i="1"/>
  <c r="G13316" i="1"/>
  <c r="G13312" i="1"/>
  <c r="G13308" i="1"/>
  <c r="G13304" i="1"/>
  <c r="G13300" i="1"/>
  <c r="G13296" i="1"/>
  <c r="G13292" i="1"/>
  <c r="G13288" i="1"/>
  <c r="G13284" i="1"/>
  <c r="G13280" i="1"/>
  <c r="G13276" i="1"/>
  <c r="G13272" i="1"/>
  <c r="G13268" i="1"/>
  <c r="G13264" i="1"/>
  <c r="G13260" i="1"/>
  <c r="G13256" i="1"/>
  <c r="G13252" i="1"/>
  <c r="G13248" i="1"/>
  <c r="G13244" i="1"/>
  <c r="G13237" i="1"/>
  <c r="G13233" i="1"/>
  <c r="G13229" i="1"/>
  <c r="G13225" i="1"/>
  <c r="G13221" i="1"/>
  <c r="G13217" i="1"/>
  <c r="G13213" i="1"/>
  <c r="G13209" i="1"/>
  <c r="G13205" i="1"/>
  <c r="G13201" i="1"/>
  <c r="G13197" i="1"/>
  <c r="G13193" i="1"/>
  <c r="G13191" i="1"/>
  <c r="G13188" i="1"/>
  <c r="G13184" i="1"/>
  <c r="G13181" i="1"/>
  <c r="G13177" i="1"/>
  <c r="G13174" i="1"/>
  <c r="G13171" i="1"/>
  <c r="G13167" i="1"/>
  <c r="G13163" i="1"/>
  <c r="G13159" i="1"/>
  <c r="G13155" i="1"/>
  <c r="G13151" i="1"/>
  <c r="G13147" i="1"/>
  <c r="G13143" i="1"/>
  <c r="G13140" i="1"/>
  <c r="G13137" i="1"/>
  <c r="G13133" i="1"/>
  <c r="G13129" i="1"/>
  <c r="G13125" i="1"/>
  <c r="G13121" i="1"/>
  <c r="G13117" i="1"/>
  <c r="G13113" i="1"/>
  <c r="G13109" i="1"/>
  <c r="G13105" i="1"/>
  <c r="G13101" i="1"/>
  <c r="G13097" i="1"/>
  <c r="G13094" i="1"/>
  <c r="G13091" i="1"/>
  <c r="G13084" i="1"/>
  <c r="G13081" i="1"/>
  <c r="G13077" i="1"/>
  <c r="G13074" i="1"/>
  <c r="G13072" i="1"/>
  <c r="G13068" i="1"/>
  <c r="G13064" i="1"/>
  <c r="G13060" i="1"/>
  <c r="G13048" i="1"/>
  <c r="G13044" i="1"/>
  <c r="G13040" i="1"/>
  <c r="G13036" i="1"/>
  <c r="G13032" i="1"/>
  <c r="G13028" i="1"/>
  <c r="G13024" i="1"/>
  <c r="G13022" i="1"/>
  <c r="G13018" i="1"/>
  <c r="G13011" i="1"/>
  <c r="G13007" i="1"/>
  <c r="G13004" i="1"/>
  <c r="G13000" i="1"/>
  <c r="G12996" i="1"/>
  <c r="G12992" i="1"/>
  <c r="G12988" i="1"/>
  <c r="G12984" i="1"/>
  <c r="G12980" i="1"/>
  <c r="G12976" i="1"/>
  <c r="G12970" i="1"/>
  <c r="G12967" i="1"/>
  <c r="G12963" i="1"/>
  <c r="G12959" i="1"/>
  <c r="G12952" i="1"/>
  <c r="G12949" i="1"/>
  <c r="G12946" i="1"/>
  <c r="G12943" i="1"/>
  <c r="G12939" i="1"/>
  <c r="G12935" i="1"/>
  <c r="G12932" i="1"/>
  <c r="G12928" i="1"/>
  <c r="G12924" i="1"/>
  <c r="G12920" i="1"/>
  <c r="G12916" i="1"/>
  <c r="G12912" i="1"/>
  <c r="G12905" i="1"/>
  <c r="G12901" i="1"/>
  <c r="G12897" i="1"/>
  <c r="G12893" i="1"/>
  <c r="G12889" i="1"/>
  <c r="G12885" i="1"/>
  <c r="G12881" i="1"/>
  <c r="G12878" i="1"/>
  <c r="G12874" i="1"/>
  <c r="G12870" i="1"/>
  <c r="G12866" i="1"/>
  <c r="G12862" i="1"/>
  <c r="G12858" i="1"/>
  <c r="G12854" i="1"/>
  <c r="G12850" i="1"/>
  <c r="G12846" i="1"/>
  <c r="G12836" i="1"/>
  <c r="G12832" i="1"/>
  <c r="G12829" i="1"/>
  <c r="G12822" i="1"/>
  <c r="G12815" i="1"/>
  <c r="G12811" i="1"/>
  <c r="G12807" i="1"/>
  <c r="G12804" i="1"/>
  <c r="G12798" i="1"/>
  <c r="G12795" i="1"/>
  <c r="G12788" i="1"/>
  <c r="G12784" i="1"/>
  <c r="G12780" i="1"/>
  <c r="G12776" i="1"/>
  <c r="G12772" i="1"/>
  <c r="G12768" i="1"/>
  <c r="G12764" i="1"/>
  <c r="G12761" i="1"/>
  <c r="G12757" i="1"/>
  <c r="G12753" i="1"/>
  <c r="G12750" i="1"/>
  <c r="G12746" i="1"/>
  <c r="G12742" i="1"/>
  <c r="G12738" i="1"/>
  <c r="G12734" i="1"/>
  <c r="G12730" i="1"/>
  <c r="G12720" i="1"/>
  <c r="G12719" i="1"/>
  <c r="G12716" i="1"/>
  <c r="G12712" i="1"/>
  <c r="G12705" i="1"/>
  <c r="G12701" i="1"/>
  <c r="G12697" i="1"/>
  <c r="G12693" i="1"/>
  <c r="G12689" i="1"/>
  <c r="G12685" i="1"/>
  <c r="G12681" i="1"/>
  <c r="G12677" i="1"/>
  <c r="G12673" i="1"/>
  <c r="G12669" i="1"/>
  <c r="G12665" i="1"/>
  <c r="G12661" i="1"/>
  <c r="G12657" i="1"/>
  <c r="G12653" i="1"/>
  <c r="G12649" i="1"/>
  <c r="G12646" i="1"/>
  <c r="G12642" i="1"/>
  <c r="G12638" i="1"/>
  <c r="G12634" i="1"/>
  <c r="G12630" i="1"/>
  <c r="G12626" i="1"/>
  <c r="G12622" i="1"/>
  <c r="G12618" i="1"/>
  <c r="G12614" i="1"/>
  <c r="G12610" i="1"/>
  <c r="G12607" i="1"/>
  <c r="G12603" i="1"/>
  <c r="G12599" i="1"/>
  <c r="G12596" i="1"/>
  <c r="G12592" i="1"/>
  <c r="G12588" i="1"/>
  <c r="G12584" i="1"/>
  <c r="G12577" i="1"/>
  <c r="G12573" i="1"/>
  <c r="G12566" i="1"/>
  <c r="G12562" i="1"/>
  <c r="G12558" i="1"/>
  <c r="G12555" i="1"/>
  <c r="G12550" i="1"/>
  <c r="G12546" i="1"/>
  <c r="G12542" i="1"/>
  <c r="G12538" i="1"/>
  <c r="G12534" i="1"/>
  <c r="G12530" i="1"/>
  <c r="G12527" i="1"/>
  <c r="G12523" i="1"/>
  <c r="G16598" i="1"/>
  <c r="G16594" i="1"/>
  <c r="G16590" i="1"/>
  <c r="G16586" i="1"/>
  <c r="G16582" i="1"/>
  <c r="G16578" i="1"/>
  <c r="G16574" i="1"/>
  <c r="G16570" i="1"/>
  <c r="G16566" i="1"/>
  <c r="G16562" i="1"/>
  <c r="G16558" i="1"/>
  <c r="G16554" i="1"/>
  <c r="G16550" i="1"/>
  <c r="G16546" i="1"/>
  <c r="G16542" i="1"/>
  <c r="G16538" i="1"/>
  <c r="G16534" i="1"/>
  <c r="G16530" i="1"/>
  <c r="G16526" i="1"/>
  <c r="G16519" i="1"/>
  <c r="G16515" i="1"/>
  <c r="G16511" i="1"/>
  <c r="G16507" i="1"/>
  <c r="G16503" i="1"/>
  <c r="G16499" i="1"/>
  <c r="G16495" i="1"/>
  <c r="G16491" i="1"/>
  <c r="G16487" i="1"/>
  <c r="G16483" i="1"/>
  <c r="G16479" i="1"/>
  <c r="G16475" i="1"/>
  <c r="G16471" i="1"/>
  <c r="G16467" i="1"/>
  <c r="G16463" i="1"/>
  <c r="G16459" i="1"/>
  <c r="G16455" i="1"/>
  <c r="G16451" i="1"/>
  <c r="G16447" i="1"/>
  <c r="G16443" i="1"/>
  <c r="G16439" i="1"/>
  <c r="G16435" i="1"/>
  <c r="G16431" i="1"/>
  <c r="G16427" i="1"/>
  <c r="G16423" i="1"/>
  <c r="G16419" i="1"/>
  <c r="G16415" i="1"/>
  <c r="G16411" i="1"/>
  <c r="G16407" i="1"/>
  <c r="G16403" i="1"/>
  <c r="G16399" i="1"/>
  <c r="G16395" i="1"/>
  <c r="G16391" i="1"/>
  <c r="G16387" i="1"/>
  <c r="G16383" i="1"/>
  <c r="G16379" i="1"/>
  <c r="G16375" i="1"/>
  <c r="G16371" i="1"/>
  <c r="G16367" i="1"/>
  <c r="G16363" i="1"/>
  <c r="G16359" i="1"/>
  <c r="G16355" i="1"/>
  <c r="G16351" i="1"/>
  <c r="G16348" i="1"/>
  <c r="G16344" i="1"/>
  <c r="G16340" i="1"/>
  <c r="G16336" i="1"/>
  <c r="G16332" i="1"/>
  <c r="G16328" i="1"/>
  <c r="G16324" i="1"/>
  <c r="G16320" i="1"/>
  <c r="G16316" i="1"/>
  <c r="G16312" i="1"/>
  <c r="G16308" i="1"/>
  <c r="G16305" i="1"/>
  <c r="G16301" i="1"/>
  <c r="G16297" i="1"/>
  <c r="G16293" i="1"/>
  <c r="G16289" i="1"/>
  <c r="G16285" i="1"/>
  <c r="G16282" i="1"/>
  <c r="G16278" i="1"/>
  <c r="G16274" i="1"/>
  <c r="G16270" i="1"/>
  <c r="G16266" i="1"/>
  <c r="G16262" i="1"/>
  <c r="G16258" i="1"/>
  <c r="G16251" i="1"/>
  <c r="G16247" i="1"/>
  <c r="G16240" i="1"/>
  <c r="G16236" i="1"/>
  <c r="G16232" i="1"/>
  <c r="G16228" i="1"/>
  <c r="G16224" i="1"/>
  <c r="G16220" i="1"/>
  <c r="G16216" i="1"/>
  <c r="G16212" i="1"/>
  <c r="G16208" i="1"/>
  <c r="G16204" i="1"/>
  <c r="G16200" i="1"/>
  <c r="G16196" i="1"/>
  <c r="G16192" i="1"/>
  <c r="G16188" i="1"/>
  <c r="G16184" i="1"/>
  <c r="G16181" i="1"/>
  <c r="G16177" i="1"/>
  <c r="G16173" i="1"/>
  <c r="G16169" i="1"/>
  <c r="G16165" i="1"/>
  <c r="G16158" i="1"/>
  <c r="G16154" i="1"/>
  <c r="G16150" i="1"/>
  <c r="G16146" i="1"/>
  <c r="G16143" i="1"/>
  <c r="G16140" i="1"/>
  <c r="G16136" i="1"/>
  <c r="G16132" i="1"/>
  <c r="G16128" i="1"/>
  <c r="G16124" i="1"/>
  <c r="G16120" i="1"/>
  <c r="G16116" i="1"/>
  <c r="G16112" i="1"/>
  <c r="G16108" i="1"/>
  <c r="G16104" i="1"/>
  <c r="G16101" i="1"/>
  <c r="G16097" i="1"/>
  <c r="G16093" i="1"/>
  <c r="G16089" i="1"/>
  <c r="G16085" i="1"/>
  <c r="G16082" i="1"/>
  <c r="G16078" i="1"/>
  <c r="G16074" i="1"/>
  <c r="G16070" i="1"/>
  <c r="G16066" i="1"/>
  <c r="G16062" i="1"/>
  <c r="G16058" i="1"/>
  <c r="G16054" i="1"/>
  <c r="G16050" i="1"/>
  <c r="G16046" i="1"/>
  <c r="G16042" i="1"/>
  <c r="G16038" i="1"/>
  <c r="G16034" i="1"/>
  <c r="G16030" i="1"/>
  <c r="G16026" i="1"/>
  <c r="G16022" i="1"/>
  <c r="G16018" i="1"/>
  <c r="G16014" i="1"/>
  <c r="G16010" i="1"/>
  <c r="G16006" i="1"/>
  <c r="G16002" i="1"/>
  <c r="G15999" i="1"/>
  <c r="G15995" i="1"/>
  <c r="G15991" i="1"/>
  <c r="G15987" i="1"/>
  <c r="G15983" i="1"/>
  <c r="G15979" i="1"/>
  <c r="G15976" i="1"/>
  <c r="G15972" i="1"/>
  <c r="G15968" i="1"/>
  <c r="G15964" i="1"/>
  <c r="G15960" i="1"/>
  <c r="G15956" i="1"/>
  <c r="G15953" i="1"/>
  <c r="G15949" i="1"/>
  <c r="G15945" i="1"/>
  <c r="G15941" i="1"/>
  <c r="G15937" i="1"/>
  <c r="G15933" i="1"/>
  <c r="G15929" i="1"/>
  <c r="G15925" i="1"/>
  <c r="G15921" i="1"/>
  <c r="G15917" i="1"/>
  <c r="G15913" i="1"/>
  <c r="G15909" i="1"/>
  <c r="G15905" i="1"/>
  <c r="G15902" i="1"/>
  <c r="G15898" i="1"/>
  <c r="G15894" i="1"/>
  <c r="G15890" i="1"/>
  <c r="G15886" i="1"/>
  <c r="G15882" i="1"/>
  <c r="G15877" i="1"/>
  <c r="G15873" i="1"/>
  <c r="G15869" i="1"/>
  <c r="G15865" i="1"/>
  <c r="G15861" i="1"/>
  <c r="G15857" i="1"/>
  <c r="G15853" i="1"/>
  <c r="G15849" i="1"/>
  <c r="G15845" i="1"/>
  <c r="G15839" i="1"/>
  <c r="G15835" i="1"/>
  <c r="G15832" i="1"/>
  <c r="G15828" i="1"/>
  <c r="G15824" i="1"/>
  <c r="G15820" i="1"/>
  <c r="G15816" i="1"/>
  <c r="G15812" i="1"/>
  <c r="G15808" i="1"/>
  <c r="G15804" i="1"/>
  <c r="G15800" i="1"/>
  <c r="G15797" i="1"/>
  <c r="G15793" i="1"/>
  <c r="G15789" i="1"/>
  <c r="G15785" i="1"/>
  <c r="G15781" i="1"/>
  <c r="G15777" i="1"/>
  <c r="G15773" i="1"/>
  <c r="G15769" i="1"/>
  <c r="G15763" i="1"/>
  <c r="G15759" i="1"/>
  <c r="G15752" i="1"/>
  <c r="G15748" i="1"/>
  <c r="G15745" i="1"/>
  <c r="G15741" i="1"/>
  <c r="G15737" i="1"/>
  <c r="G15733" i="1"/>
  <c r="G15729" i="1"/>
  <c r="G15725" i="1"/>
  <c r="G15718" i="1"/>
  <c r="G15714" i="1"/>
  <c r="G15710" i="1"/>
  <c r="G15707" i="1"/>
  <c r="G15703" i="1"/>
  <c r="G15699" i="1"/>
  <c r="G15696" i="1"/>
  <c r="G15693" i="1"/>
  <c r="G15689" i="1"/>
  <c r="G15685" i="1"/>
  <c r="G15681" i="1"/>
  <c r="G15678" i="1"/>
  <c r="G15674" i="1"/>
  <c r="G15670" i="1"/>
  <c r="G15666" i="1"/>
  <c r="G15662" i="1"/>
  <c r="G15658" i="1"/>
  <c r="G15652" i="1"/>
  <c r="G15648" i="1"/>
  <c r="G15644" i="1"/>
  <c r="G15640" i="1"/>
  <c r="G15636" i="1"/>
  <c r="G15632" i="1"/>
  <c r="G15628" i="1"/>
  <c r="G15624" i="1"/>
  <c r="G15620" i="1"/>
  <c r="G15616" i="1"/>
  <c r="G15612" i="1"/>
  <c r="G15608" i="1"/>
  <c r="G15604" i="1"/>
  <c r="G15594" i="1"/>
  <c r="G15590" i="1"/>
  <c r="G15586" i="1"/>
  <c r="G15582" i="1"/>
  <c r="G15578" i="1"/>
  <c r="G15574" i="1"/>
  <c r="G15570" i="1"/>
  <c r="G15566" i="1"/>
  <c r="G15562" i="1"/>
  <c r="G15558" i="1"/>
  <c r="G15554" i="1"/>
  <c r="G15550" i="1"/>
  <c r="G15546" i="1"/>
  <c r="G15542" i="1"/>
  <c r="G15539" i="1"/>
  <c r="G15535" i="1"/>
  <c r="G15531" i="1"/>
  <c r="G15527" i="1"/>
  <c r="G15523" i="1"/>
  <c r="G15520" i="1"/>
  <c r="G15516" i="1"/>
  <c r="G15512" i="1"/>
  <c r="G15508" i="1"/>
  <c r="G15503" i="1"/>
  <c r="G15499" i="1"/>
  <c r="G15495" i="1"/>
  <c r="G15491" i="1"/>
  <c r="G15487" i="1"/>
  <c r="G15483" i="1"/>
  <c r="G15479" i="1"/>
  <c r="G15475" i="1"/>
  <c r="G15471" i="1"/>
  <c r="G15467" i="1"/>
  <c r="G15463" i="1"/>
  <c r="G15459" i="1"/>
  <c r="G15455" i="1"/>
  <c r="G15451" i="1"/>
  <c r="G15445" i="1"/>
  <c r="G15441" i="1"/>
  <c r="G15437" i="1"/>
  <c r="G15434" i="1"/>
  <c r="G15430" i="1"/>
  <c r="G15426" i="1"/>
  <c r="G15422" i="1"/>
  <c r="G15418" i="1"/>
  <c r="G15414" i="1"/>
  <c r="G15410" i="1"/>
  <c r="G15406" i="1"/>
  <c r="G15402" i="1"/>
  <c r="G15398" i="1"/>
  <c r="G15394" i="1"/>
  <c r="G15390" i="1"/>
  <c r="G15386" i="1"/>
  <c r="G15382" i="1"/>
  <c r="G15378" i="1"/>
  <c r="G15374" i="1"/>
  <c r="G15370" i="1"/>
  <c r="G15366" i="1"/>
  <c r="G15362" i="1"/>
  <c r="G15358" i="1"/>
  <c r="G15354" i="1"/>
  <c r="G15350" i="1"/>
  <c r="G15346" i="1"/>
  <c r="G15342" i="1"/>
  <c r="G15338" i="1"/>
  <c r="G15334" i="1"/>
  <c r="G15330" i="1"/>
  <c r="G15326" i="1"/>
  <c r="G15323" i="1"/>
  <c r="G15322" i="1"/>
  <c r="G15318" i="1"/>
  <c r="G15314" i="1"/>
  <c r="G15310" i="1"/>
  <c r="G15306" i="1"/>
  <c r="G15302" i="1"/>
  <c r="G15298" i="1"/>
  <c r="G15293" i="1"/>
  <c r="G15289" i="1"/>
  <c r="G15285" i="1"/>
  <c r="G15281" i="1"/>
  <c r="G15277" i="1"/>
  <c r="G15273" i="1"/>
  <c r="G15269" i="1"/>
  <c r="G15265" i="1"/>
  <c r="G15261" i="1"/>
  <c r="G15257" i="1"/>
  <c r="G15251" i="1"/>
  <c r="G15248" i="1"/>
  <c r="G15244" i="1"/>
  <c r="G15237" i="1"/>
  <c r="G15233" i="1"/>
  <c r="G15229" i="1"/>
  <c r="G15225" i="1"/>
  <c r="G15221" i="1"/>
  <c r="G15217" i="1"/>
  <c r="G15213" i="1"/>
  <c r="G15209" i="1"/>
  <c r="G15205" i="1"/>
  <c r="G15201" i="1"/>
  <c r="G15197" i="1"/>
  <c r="G15194" i="1"/>
  <c r="G15190" i="1"/>
  <c r="G15186" i="1"/>
  <c r="G15182" i="1"/>
  <c r="G15175" i="1"/>
  <c r="G15171" i="1"/>
  <c r="G15167" i="1"/>
  <c r="G15163" i="1"/>
  <c r="G15159" i="1"/>
  <c r="G15155" i="1"/>
  <c r="G15152" i="1"/>
  <c r="G15148" i="1"/>
  <c r="G15141" i="1"/>
  <c r="G15137" i="1"/>
  <c r="G15133" i="1"/>
  <c r="G15129" i="1"/>
  <c r="G15125" i="1"/>
  <c r="G15121" i="1"/>
  <c r="G15117" i="1"/>
  <c r="G15116" i="1"/>
  <c r="G15112" i="1"/>
  <c r="G15108" i="1"/>
  <c r="G15104" i="1"/>
  <c r="G15100" i="1"/>
  <c r="G15096" i="1"/>
  <c r="G15092" i="1"/>
  <c r="G15088" i="1"/>
  <c r="G15084" i="1"/>
  <c r="G15080" i="1"/>
  <c r="G15076" i="1"/>
  <c r="G15069" i="1"/>
  <c r="G15065" i="1"/>
  <c r="G15061" i="1"/>
  <c r="G15057" i="1"/>
  <c r="G15054" i="1"/>
  <c r="G15050" i="1"/>
  <c r="G15046" i="1"/>
  <c r="G15042" i="1"/>
  <c r="G15038" i="1"/>
  <c r="G15034" i="1"/>
  <c r="G15030" i="1"/>
  <c r="G15026" i="1"/>
  <c r="G15022" i="1"/>
  <c r="G15018" i="1"/>
  <c r="G15014" i="1"/>
  <c r="G15010" i="1"/>
  <c r="G15006" i="1"/>
  <c r="G15002" i="1"/>
  <c r="G14998" i="1"/>
  <c r="G14994" i="1"/>
  <c r="G14990" i="1"/>
  <c r="G14986" i="1"/>
  <c r="G14982" i="1"/>
  <c r="G14978" i="1"/>
  <c r="G14974" i="1"/>
  <c r="G14970" i="1"/>
  <c r="G14966" i="1"/>
  <c r="G14962" i="1"/>
  <c r="G14958" i="1"/>
  <c r="G14954" i="1"/>
  <c r="G14950" i="1"/>
  <c r="G14946" i="1"/>
  <c r="G14942" i="1"/>
  <c r="G14938" i="1"/>
  <c r="G14934" i="1"/>
  <c r="G14930" i="1"/>
  <c r="G14926" i="1"/>
  <c r="G14922" i="1"/>
  <c r="G14919" i="1"/>
  <c r="G14915" i="1"/>
  <c r="G14911" i="1"/>
  <c r="G14907" i="1"/>
  <c r="G14903" i="1"/>
  <c r="G14899" i="1"/>
  <c r="G14895" i="1"/>
  <c r="G14891" i="1"/>
  <c r="G14887" i="1"/>
  <c r="G14883" i="1"/>
  <c r="G14879" i="1"/>
  <c r="G14876" i="1"/>
  <c r="G14872" i="1"/>
  <c r="G14868" i="1"/>
  <c r="G14864" i="1"/>
  <c r="G14860" i="1"/>
  <c r="G14856" i="1"/>
  <c r="G14849" i="1"/>
  <c r="G14845" i="1"/>
  <c r="G14841" i="1"/>
  <c r="G14837" i="1"/>
  <c r="G14830" i="1"/>
  <c r="G14826" i="1"/>
  <c r="G14822" i="1"/>
  <c r="G14818" i="1"/>
  <c r="G14814" i="1"/>
  <c r="G14810" i="1"/>
  <c r="G14806" i="1"/>
  <c r="G14802" i="1"/>
  <c r="G14798" i="1"/>
  <c r="G14794" i="1"/>
  <c r="G14790" i="1"/>
  <c r="G14786" i="1"/>
  <c r="G14782" i="1"/>
  <c r="G14778" i="1"/>
  <c r="G14774" i="1"/>
  <c r="G14770" i="1"/>
  <c r="G14766" i="1"/>
  <c r="G14762" i="1"/>
  <c r="G14758" i="1"/>
  <c r="G14754" i="1"/>
  <c r="G14750" i="1"/>
  <c r="G14747" i="1"/>
  <c r="G14743" i="1"/>
  <c r="G14740" i="1"/>
  <c r="G14736" i="1"/>
  <c r="G14732" i="1"/>
  <c r="G14728" i="1"/>
  <c r="G14724" i="1"/>
  <c r="G14720" i="1"/>
  <c r="G14716" i="1"/>
  <c r="G14712" i="1"/>
  <c r="G14708" i="1"/>
  <c r="G14704" i="1"/>
  <c r="G14700" i="1"/>
  <c r="G14696" i="1"/>
  <c r="G14692" i="1"/>
  <c r="G14688" i="1"/>
  <c r="G14684" i="1"/>
  <c r="G14680" i="1"/>
  <c r="G14676" i="1"/>
  <c r="G14672" i="1"/>
  <c r="G14668" i="1"/>
  <c r="G14665" i="1"/>
  <c r="G14661" i="1"/>
  <c r="G14657" i="1"/>
  <c r="G14653" i="1"/>
  <c r="G14649" i="1"/>
  <c r="G14645" i="1"/>
  <c r="G14641" i="1"/>
  <c r="G14637" i="1"/>
  <c r="G14633" i="1"/>
  <c r="G14629" i="1"/>
  <c r="G14626" i="1"/>
  <c r="G14622" i="1"/>
  <c r="G14618" i="1"/>
  <c r="G14614" i="1"/>
  <c r="G14610" i="1"/>
  <c r="G14607" i="1"/>
  <c r="G14603" i="1"/>
  <c r="G14599" i="1"/>
  <c r="G14595" i="1"/>
  <c r="G14591" i="1"/>
  <c r="G14587" i="1"/>
  <c r="G14583" i="1"/>
  <c r="G14579" i="1"/>
  <c r="G14575" i="1"/>
  <c r="G14571" i="1"/>
  <c r="G14567" i="1"/>
  <c r="G14558" i="1"/>
  <c r="G14554" i="1"/>
  <c r="G14550" i="1"/>
  <c r="G14546" i="1"/>
  <c r="G14542" i="1"/>
  <c r="G14539" i="1"/>
  <c r="G14535" i="1"/>
  <c r="G14531" i="1"/>
  <c r="G14528" i="1"/>
  <c r="G14524" i="1"/>
  <c r="G14520" i="1"/>
  <c r="G14516" i="1"/>
  <c r="G14512" i="1"/>
  <c r="G14508" i="1"/>
  <c r="G14504" i="1"/>
  <c r="G14500" i="1"/>
  <c r="G14496" i="1"/>
  <c r="G14492" i="1"/>
  <c r="G14488" i="1"/>
  <c r="G14484" i="1"/>
  <c r="G14480" i="1"/>
  <c r="G14476" i="1"/>
  <c r="G14472" i="1"/>
  <c r="G14468" i="1"/>
  <c r="G14464" i="1"/>
  <c r="G14460" i="1"/>
  <c r="G14456" i="1"/>
  <c r="G14453" i="1"/>
  <c r="G14449" i="1"/>
  <c r="G14442" i="1"/>
  <c r="G14438" i="1"/>
  <c r="G14434" i="1"/>
  <c r="G14430" i="1"/>
  <c r="G14426" i="1"/>
  <c r="G14422" i="1"/>
  <c r="G14418" i="1"/>
  <c r="G14414" i="1"/>
  <c r="G14407" i="1"/>
  <c r="G14403" i="1"/>
  <c r="G14399" i="1"/>
  <c r="G14395" i="1"/>
  <c r="G14391" i="1"/>
  <c r="G14387" i="1"/>
  <c r="G14383" i="1"/>
  <c r="G14379" i="1"/>
  <c r="G14375" i="1"/>
  <c r="G14371" i="1"/>
  <c r="G14369" i="1"/>
  <c r="G14365" i="1"/>
  <c r="G14361" i="1"/>
  <c r="G14357" i="1"/>
  <c r="G14350" i="1"/>
  <c r="G14346" i="1"/>
  <c r="G14342" i="1"/>
  <c r="G14338" i="1"/>
  <c r="G14334" i="1"/>
  <c r="G14330" i="1"/>
  <c r="G14326" i="1"/>
  <c r="G14322" i="1"/>
  <c r="G14315" i="1"/>
  <c r="G14311" i="1"/>
  <c r="G14307" i="1"/>
  <c r="G14303" i="1"/>
  <c r="G14299" i="1"/>
  <c r="G14296" i="1"/>
  <c r="G14292" i="1"/>
  <c r="G14288" i="1"/>
  <c r="G14284" i="1"/>
  <c r="G14280" i="1"/>
  <c r="G14276" i="1"/>
  <c r="G14272" i="1"/>
  <c r="G14268" i="1"/>
  <c r="G14264" i="1"/>
  <c r="G14260" i="1"/>
  <c r="G14253" i="1"/>
  <c r="G14249" i="1"/>
  <c r="G14245" i="1"/>
  <c r="G14241" i="1"/>
  <c r="G14237" i="1"/>
  <c r="G14233" i="1"/>
  <c r="G14229" i="1"/>
  <c r="G14225" i="1"/>
  <c r="G14221" i="1"/>
  <c r="G14217" i="1"/>
  <c r="G14213" i="1"/>
  <c r="G14209" i="1"/>
  <c r="G14205" i="1"/>
  <c r="G14201" i="1"/>
  <c r="G14197" i="1"/>
  <c r="G14193" i="1"/>
  <c r="G14191" i="1"/>
  <c r="G14187" i="1"/>
  <c r="G14183" i="1"/>
  <c r="G14179" i="1"/>
  <c r="G14175" i="1"/>
  <c r="G14171" i="1"/>
  <c r="G14167" i="1"/>
  <c r="G14163" i="1"/>
  <c r="G14159" i="1"/>
  <c r="G14155" i="1"/>
  <c r="G14151" i="1"/>
  <c r="G14147" i="1"/>
  <c r="G14143" i="1"/>
  <c r="G14140" i="1"/>
  <c r="G14136" i="1"/>
  <c r="G14132" i="1"/>
  <c r="G14128" i="1"/>
  <c r="G14124" i="1"/>
  <c r="G14120" i="1"/>
  <c r="G14116" i="1"/>
  <c r="G14112" i="1"/>
  <c r="G14108" i="1"/>
  <c r="G14106" i="1"/>
  <c r="G14102" i="1"/>
  <c r="G14098" i="1"/>
  <c r="G14094" i="1"/>
  <c r="G14091" i="1"/>
  <c r="G14087" i="1"/>
  <c r="G14083" i="1"/>
  <c r="G14079" i="1"/>
  <c r="G14075" i="1"/>
  <c r="G14071" i="1"/>
  <c r="G14067" i="1"/>
  <c r="G14063" i="1"/>
  <c r="G14059" i="1"/>
  <c r="G14055" i="1"/>
  <c r="G14051" i="1"/>
  <c r="G14047" i="1"/>
  <c r="G14043" i="1"/>
  <c r="G14039" i="1"/>
  <c r="G14035" i="1"/>
  <c r="G14031" i="1"/>
  <c r="G14027" i="1"/>
  <c r="G14023" i="1"/>
  <c r="G14019" i="1"/>
  <c r="G14015" i="1"/>
  <c r="G14011" i="1"/>
  <c r="G14007" i="1"/>
  <c r="G14000" i="1"/>
  <c r="G13997" i="1"/>
  <c r="G13990" i="1"/>
  <c r="G13987" i="1"/>
  <c r="G13983" i="1"/>
  <c r="G13980" i="1"/>
  <c r="G13976" i="1"/>
  <c r="G13972" i="1"/>
  <c r="G13969" i="1"/>
  <c r="G13966" i="1"/>
  <c r="G13962" i="1"/>
  <c r="G13955" i="1"/>
  <c r="G13951" i="1"/>
  <c r="G13947" i="1"/>
  <c r="G13945" i="1"/>
  <c r="G13941" i="1"/>
  <c r="G13937" i="1"/>
  <c r="G13933" i="1"/>
  <c r="G13929" i="1"/>
  <c r="G13925" i="1"/>
  <c r="G13921" i="1"/>
  <c r="G13917" i="1"/>
  <c r="G13913" i="1"/>
  <c r="G13909" i="1"/>
  <c r="G13903" i="1"/>
  <c r="G13899" i="1"/>
  <c r="G13895" i="1"/>
  <c r="G13891" i="1"/>
  <c r="G13887" i="1"/>
  <c r="G13883" i="1"/>
  <c r="G13879" i="1"/>
  <c r="G13875" i="1"/>
  <c r="G13871" i="1"/>
  <c r="G13867" i="1"/>
  <c r="G13863" i="1"/>
  <c r="G13859" i="1"/>
  <c r="G13853" i="1"/>
  <c r="G13849" i="1"/>
  <c r="G13845" i="1"/>
  <c r="G13842" i="1"/>
  <c r="G13839" i="1"/>
  <c r="G13835" i="1"/>
  <c r="G13831" i="1"/>
  <c r="G13829" i="1"/>
  <c r="G13825" i="1"/>
  <c r="G13821" i="1"/>
  <c r="G13817" i="1"/>
  <c r="G13814" i="1"/>
  <c r="G13810" i="1"/>
  <c r="G13806" i="1"/>
  <c r="G13802" i="1"/>
  <c r="G13798" i="1"/>
  <c r="G13794" i="1"/>
  <c r="G13790" i="1"/>
  <c r="G13787" i="1"/>
  <c r="G13783" i="1"/>
  <c r="G13779" i="1"/>
  <c r="G13775" i="1"/>
  <c r="G13771" i="1"/>
  <c r="G13766" i="1"/>
  <c r="G13762" i="1"/>
  <c r="G13755" i="1"/>
  <c r="G13751" i="1"/>
  <c r="G13745" i="1"/>
  <c r="G13742" i="1"/>
  <c r="G13738" i="1"/>
  <c r="G13734" i="1"/>
  <c r="G13730" i="1"/>
  <c r="G13726" i="1"/>
  <c r="G13722" i="1"/>
  <c r="G13718" i="1"/>
  <c r="G13714" i="1"/>
  <c r="G13710" i="1"/>
  <c r="G13706" i="1"/>
  <c r="G13702" i="1"/>
  <c r="G13698" i="1"/>
  <c r="G13694" i="1"/>
  <c r="G13690" i="1"/>
  <c r="G13686" i="1"/>
  <c r="G13683" i="1"/>
  <c r="G13679" i="1"/>
  <c r="G13675" i="1"/>
  <c r="G13672" i="1"/>
  <c r="G13668" i="1"/>
  <c r="G13664" i="1"/>
  <c r="G13660" i="1"/>
  <c r="G13656" i="1"/>
  <c r="G13652" i="1"/>
  <c r="G13648" i="1"/>
  <c r="G13645" i="1"/>
  <c r="G13641" i="1"/>
  <c r="G13637" i="1"/>
  <c r="G13633" i="1"/>
  <c r="G13629" i="1"/>
  <c r="G13625" i="1"/>
  <c r="G13621" i="1"/>
  <c r="G13617" i="1"/>
  <c r="G13613" i="1"/>
  <c r="G13609" i="1"/>
  <c r="G13605" i="1"/>
  <c r="G13601" i="1"/>
  <c r="G13597" i="1"/>
  <c r="G13593" i="1"/>
  <c r="G13589" i="1"/>
  <c r="G13585" i="1"/>
  <c r="G13581" i="1"/>
  <c r="G13577" i="1"/>
  <c r="G13573" i="1"/>
  <c r="G13569" i="1"/>
  <c r="G13565" i="1"/>
  <c r="G13561" i="1"/>
  <c r="G13557" i="1"/>
  <c r="G13553" i="1"/>
  <c r="G13549" i="1"/>
  <c r="G13545" i="1"/>
  <c r="G13541" i="1"/>
  <c r="G13537" i="1"/>
  <c r="G13533" i="1"/>
  <c r="G13529" i="1"/>
  <c r="G13512" i="1"/>
  <c r="G13507" i="1"/>
  <c r="G13503" i="1"/>
  <c r="G13500" i="1"/>
  <c r="G13496" i="1"/>
  <c r="G13492" i="1"/>
  <c r="G13490" i="1"/>
  <c r="G13485" i="1"/>
  <c r="G13482" i="1"/>
  <c r="G13481" i="1"/>
  <c r="G13477" i="1"/>
  <c r="G13473" i="1"/>
  <c r="G13471" i="1"/>
  <c r="G13468" i="1"/>
  <c r="G13464" i="1"/>
  <c r="G13460" i="1"/>
  <c r="G13456" i="1"/>
  <c r="G13452" i="1"/>
  <c r="G13448" i="1"/>
  <c r="G13445" i="1"/>
  <c r="G13441" i="1"/>
  <c r="G13437" i="1"/>
  <c r="G13433" i="1"/>
  <c r="G13429" i="1"/>
  <c r="G13425" i="1"/>
  <c r="G13422" i="1"/>
  <c r="G13418" i="1"/>
  <c r="G13414" i="1"/>
  <c r="G13410" i="1"/>
  <c r="G13406" i="1"/>
  <c r="G13402" i="1"/>
  <c r="G13398" i="1"/>
  <c r="G13394" i="1"/>
  <c r="G13390" i="1"/>
  <c r="G13383" i="1"/>
  <c r="G13379" i="1"/>
  <c r="G13375" i="1"/>
  <c r="G13371" i="1"/>
  <c r="G13367" i="1"/>
  <c r="G13363" i="1"/>
  <c r="G13359" i="1"/>
  <c r="G13355" i="1"/>
  <c r="G13351" i="1"/>
  <c r="G13347" i="1"/>
  <c r="G13343" i="1"/>
  <c r="G13339" i="1"/>
  <c r="G13335" i="1"/>
  <c r="G13331" i="1"/>
  <c r="G13327" i="1"/>
  <c r="G13323" i="1"/>
  <c r="G13319" i="1"/>
  <c r="G13315" i="1"/>
  <c r="G13311" i="1"/>
  <c r="G13307" i="1"/>
  <c r="G13303" i="1"/>
  <c r="G13299" i="1"/>
  <c r="G13295" i="1"/>
  <c r="G13291" i="1"/>
  <c r="G13287" i="1"/>
  <c r="G13283" i="1"/>
  <c r="G13279" i="1"/>
  <c r="G13275" i="1"/>
  <c r="G13271" i="1"/>
  <c r="G13267" i="1"/>
  <c r="G13263" i="1"/>
  <c r="G13259" i="1"/>
  <c r="G13255" i="1"/>
  <c r="G13251" i="1"/>
  <c r="G13247" i="1"/>
  <c r="G13243" i="1"/>
  <c r="G13240" i="1"/>
  <c r="G13236" i="1"/>
  <c r="G13232" i="1"/>
  <c r="G13228" i="1"/>
  <c r="G13224" i="1"/>
  <c r="G13220" i="1"/>
  <c r="G13216" i="1"/>
  <c r="G13212" i="1"/>
  <c r="G13208" i="1"/>
  <c r="G13204" i="1"/>
  <c r="G13200" i="1"/>
  <c r="G13196" i="1"/>
  <c r="G13190" i="1"/>
  <c r="G13187" i="1"/>
  <c r="G13183" i="1"/>
  <c r="G13180" i="1"/>
  <c r="G13176" i="1"/>
  <c r="G13170" i="1"/>
  <c r="G13166" i="1"/>
  <c r="G13162" i="1"/>
  <c r="G13158" i="1"/>
  <c r="G13154" i="1"/>
  <c r="G13150" i="1"/>
  <c r="G13146" i="1"/>
  <c r="G13139" i="1"/>
  <c r="G13136" i="1"/>
  <c r="G13132" i="1"/>
  <c r="G13128" i="1"/>
  <c r="G13124" i="1"/>
  <c r="G13120" i="1"/>
  <c r="G13116" i="1"/>
  <c r="G13112" i="1"/>
  <c r="G13108" i="1"/>
  <c r="G13104" i="1"/>
  <c r="G13100" i="1"/>
  <c r="G13096" i="1"/>
  <c r="G13093" i="1"/>
  <c r="G13090" i="1"/>
  <c r="G13087" i="1"/>
  <c r="G13083" i="1"/>
  <c r="G13080" i="1"/>
  <c r="G13076" i="1"/>
  <c r="G13071" i="1"/>
  <c r="G13067" i="1"/>
  <c r="G13063" i="1"/>
  <c r="G13059" i="1"/>
  <c r="G13057" i="1"/>
  <c r="G13054" i="1"/>
  <c r="G13051" i="1"/>
  <c r="G13047" i="1"/>
  <c r="G13043" i="1"/>
  <c r="G13039" i="1"/>
  <c r="G13035" i="1"/>
  <c r="G13031" i="1"/>
  <c r="G13027" i="1"/>
  <c r="G13021" i="1"/>
  <c r="G13017" i="1"/>
  <c r="G13014" i="1"/>
  <c r="G13010" i="1"/>
  <c r="G13003" i="1"/>
  <c r="G12999" i="1"/>
  <c r="G12995" i="1"/>
  <c r="G12991" i="1"/>
  <c r="G12987" i="1"/>
  <c r="G12983" i="1"/>
  <c r="G12979" i="1"/>
  <c r="G12975" i="1"/>
  <c r="G12973" i="1"/>
  <c r="G12969" i="1"/>
  <c r="G12966" i="1"/>
  <c r="G12962" i="1"/>
  <c r="G12958" i="1"/>
  <c r="G12955" i="1"/>
  <c r="G12948" i="1"/>
  <c r="G12945" i="1"/>
  <c r="G12942" i="1"/>
  <c r="G12938" i="1"/>
  <c r="G12931" i="1"/>
  <c r="G12927" i="1"/>
  <c r="G12923" i="1"/>
  <c r="G12919" i="1"/>
  <c r="G12915" i="1"/>
  <c r="G12911" i="1"/>
  <c r="G12908" i="1"/>
  <c r="G12904" i="1"/>
  <c r="G12900" i="1"/>
  <c r="G12896" i="1"/>
  <c r="G12892" i="1"/>
  <c r="G12888" i="1"/>
  <c r="G12884" i="1"/>
  <c r="G12877" i="1"/>
  <c r="G12873" i="1"/>
  <c r="G12869" i="1"/>
  <c r="G12865" i="1"/>
  <c r="G12861" i="1"/>
  <c r="G12857" i="1"/>
  <c r="G12853" i="1"/>
  <c r="G12849" i="1"/>
  <c r="G12845" i="1"/>
  <c r="G12842" i="1"/>
  <c r="G12839" i="1"/>
  <c r="G12835" i="1"/>
  <c r="G12828" i="1"/>
  <c r="G12825" i="1"/>
  <c r="G12821" i="1"/>
  <c r="G12818" i="1"/>
  <c r="G12814" i="1"/>
  <c r="G12810" i="1"/>
  <c r="G12806" i="1"/>
  <c r="G12803" i="1"/>
  <c r="G12794" i="1"/>
  <c r="G12791" i="1"/>
  <c r="G12787" i="1"/>
  <c r="G12783" i="1"/>
  <c r="G12779" i="1"/>
  <c r="G12775" i="1"/>
  <c r="G12771" i="1"/>
  <c r="G12767" i="1"/>
  <c r="G12760" i="1"/>
  <c r="G12756" i="1"/>
  <c r="G12749" i="1"/>
  <c r="G12745" i="1"/>
  <c r="G12741" i="1"/>
  <c r="G12737" i="1"/>
  <c r="G12733" i="1"/>
  <c r="G12729" i="1"/>
  <c r="G12725" i="1"/>
  <c r="G12715" i="1"/>
  <c r="G12711" i="1"/>
  <c r="G12708" i="1"/>
  <c r="G12704" i="1"/>
  <c r="G12700" i="1"/>
  <c r="G12696" i="1"/>
  <c r="G12692" i="1"/>
  <c r="G12688" i="1"/>
  <c r="G12684" i="1"/>
  <c r="G12680" i="1"/>
  <c r="G12676" i="1"/>
  <c r="G12672" i="1"/>
  <c r="G12668" i="1"/>
  <c r="G12664" i="1"/>
  <c r="G12660" i="1"/>
  <c r="G12656" i="1"/>
  <c r="G12652" i="1"/>
  <c r="G12645" i="1"/>
  <c r="G12641" i="1"/>
  <c r="G12637" i="1"/>
  <c r="G12633" i="1"/>
  <c r="G12629" i="1"/>
  <c r="G12625" i="1"/>
  <c r="G12621" i="1"/>
  <c r="G12617" i="1"/>
  <c r="G12613" i="1"/>
  <c r="G12606" i="1"/>
  <c r="G12602" i="1"/>
  <c r="G12598" i="1"/>
  <c r="G12595" i="1"/>
  <c r="G12591" i="1"/>
  <c r="G12587" i="1"/>
  <c r="G12583" i="1"/>
  <c r="G12580" i="1"/>
  <c r="G12576" i="1"/>
  <c r="G12572" i="1"/>
  <c r="G12569" i="1"/>
  <c r="G12565" i="1"/>
  <c r="G12561" i="1"/>
  <c r="G12557" i="1"/>
  <c r="G12554" i="1"/>
  <c r="G12549" i="1"/>
  <c r="G12545" i="1"/>
  <c r="G12541" i="1"/>
  <c r="G12537" i="1"/>
  <c r="G12533" i="1"/>
  <c r="G12529" i="1"/>
  <c r="G12526" i="1"/>
  <c r="G12522" i="1"/>
  <c r="G12518" i="1"/>
  <c r="G12514" i="1"/>
  <c r="G12510" i="1"/>
  <c r="G12503" i="1"/>
  <c r="G12500" i="1"/>
  <c r="G12496" i="1"/>
  <c r="G12492" i="1"/>
  <c r="G12489" i="1"/>
  <c r="G12485" i="1"/>
  <c r="G12481" i="1"/>
  <c r="G12477" i="1"/>
  <c r="G12473" i="1"/>
  <c r="G12469" i="1"/>
  <c r="G12465" i="1"/>
  <c r="G12461" i="1"/>
  <c r="G12457" i="1"/>
  <c r="G12453" i="1"/>
  <c r="G12449" i="1"/>
  <c r="G12445" i="1"/>
  <c r="G12441" i="1"/>
  <c r="G12437" i="1"/>
  <c r="G12433" i="1"/>
  <c r="G12429" i="1"/>
  <c r="G12425" i="1"/>
  <c r="G12417" i="1"/>
  <c r="G12413" i="1"/>
  <c r="G12409" i="1"/>
  <c r="G12405" i="1"/>
  <c r="G12401" i="1"/>
  <c r="G12398" i="1"/>
  <c r="G12394" i="1"/>
  <c r="G12391" i="1"/>
  <c r="G12387" i="1"/>
  <c r="G12383" i="1"/>
  <c r="G12379" i="1"/>
  <c r="G12375" i="1"/>
  <c r="G12371" i="1"/>
  <c r="G12367" i="1"/>
  <c r="G12363" i="1"/>
  <c r="G12359" i="1"/>
  <c r="G12355" i="1"/>
  <c r="G12351" i="1"/>
  <c r="G12348" i="1"/>
  <c r="G12346" i="1"/>
  <c r="G12341" i="1"/>
  <c r="G12335" i="1"/>
  <c r="G12333" i="1"/>
  <c r="G12329" i="1"/>
  <c r="G12328" i="1"/>
  <c r="G12324" i="1"/>
  <c r="G12320" i="1"/>
  <c r="G12316" i="1"/>
  <c r="G12312" i="1"/>
  <c r="G12308" i="1"/>
  <c r="G12304" i="1"/>
  <c r="G12300" i="1"/>
  <c r="G12296" i="1"/>
  <c r="G12292" i="1"/>
  <c r="G12288" i="1"/>
  <c r="G12284" i="1"/>
  <c r="G12282" i="1"/>
  <c r="G12279" i="1"/>
  <c r="G12274" i="1"/>
  <c r="G12270" i="1"/>
  <c r="G12266" i="1"/>
  <c r="G12262" i="1"/>
  <c r="G12258" i="1"/>
  <c r="G12255" i="1"/>
  <c r="G12251" i="1"/>
  <c r="G12247" i="1"/>
  <c r="G12241" i="1"/>
  <c r="G12237" i="1"/>
  <c r="G12234" i="1"/>
  <c r="G12230" i="1"/>
  <c r="G12226" i="1"/>
  <c r="G12222" i="1"/>
  <c r="G12218" i="1"/>
  <c r="G12214" i="1"/>
  <c r="G12210" i="1"/>
  <c r="G12206" i="1"/>
  <c r="G12202" i="1"/>
  <c r="G12198" i="1"/>
  <c r="G12194" i="1"/>
  <c r="G12191" i="1"/>
  <c r="G12186" i="1"/>
  <c r="G12182" i="1"/>
  <c r="G12178" i="1"/>
  <c r="G12174" i="1"/>
  <c r="G12170" i="1"/>
  <c r="G12167" i="1"/>
  <c r="G12161" i="1"/>
  <c r="G12157" i="1"/>
  <c r="G12153" i="1"/>
  <c r="G12149" i="1"/>
  <c r="G12145" i="1"/>
  <c r="G12141" i="1"/>
  <c r="G12138" i="1"/>
  <c r="G12134" i="1"/>
  <c r="G12130" i="1"/>
  <c r="G12126" i="1"/>
  <c r="G12119" i="1"/>
  <c r="G12115" i="1"/>
  <c r="G12111" i="1"/>
  <c r="G12107" i="1"/>
  <c r="G12103" i="1"/>
  <c r="G12100" i="1"/>
  <c r="G12096" i="1"/>
  <c r="G12092" i="1"/>
  <c r="G12088" i="1"/>
  <c r="G12086" i="1"/>
  <c r="G12082" i="1"/>
  <c r="G12078" i="1"/>
  <c r="G12074" i="1"/>
  <c r="G12070" i="1"/>
  <c r="G12066" i="1"/>
  <c r="G12062" i="1"/>
  <c r="G12058" i="1"/>
  <c r="G12054" i="1"/>
  <c r="G12050" i="1"/>
  <c r="G12046" i="1"/>
  <c r="G12043" i="1"/>
  <c r="G12039" i="1"/>
  <c r="G12035" i="1"/>
  <c r="G12032" i="1"/>
  <c r="G12029" i="1"/>
  <c r="G12023" i="1"/>
  <c r="G12020" i="1"/>
  <c r="G12016" i="1"/>
  <c r="G12012" i="1"/>
  <c r="G12009" i="1"/>
  <c r="G12005" i="1"/>
  <c r="G12001" i="1"/>
  <c r="G11998" i="1"/>
  <c r="G11995" i="1"/>
  <c r="G16600" i="1"/>
  <c r="G16597" i="1"/>
  <c r="G16593" i="1"/>
  <c r="G16589" i="1"/>
  <c r="G16585" i="1"/>
  <c r="G16581" i="1"/>
  <c r="G16577" i="1"/>
  <c r="G16573" i="1"/>
  <c r="G16569" i="1"/>
  <c r="G16565" i="1"/>
  <c r="G16561" i="1"/>
  <c r="G16557" i="1"/>
  <c r="G16553" i="1"/>
  <c r="G16549" i="1"/>
  <c r="G16545" i="1"/>
  <c r="G16541" i="1"/>
  <c r="G16537" i="1"/>
  <c r="G16533" i="1"/>
  <c r="G16529" i="1"/>
  <c r="G16525" i="1"/>
  <c r="G16522" i="1"/>
  <c r="G16518" i="1"/>
  <c r="G16514" i="1"/>
  <c r="G16510" i="1"/>
  <c r="G16506" i="1"/>
  <c r="G16502" i="1"/>
  <c r="G16498" i="1"/>
  <c r="G16494" i="1"/>
  <c r="G16490" i="1"/>
  <c r="G16486" i="1"/>
  <c r="G16482" i="1"/>
  <c r="G16478" i="1"/>
  <c r="G16474" i="1"/>
  <c r="G16470" i="1"/>
  <c r="G16466" i="1"/>
  <c r="G16462" i="1"/>
  <c r="G16458" i="1"/>
  <c r="G16454" i="1"/>
  <c r="G16450" i="1"/>
  <c r="G16446" i="1"/>
  <c r="G16442" i="1"/>
  <c r="G16438" i="1"/>
  <c r="G16434" i="1"/>
  <c r="G16430" i="1"/>
  <c r="G16426" i="1"/>
  <c r="G16422" i="1"/>
  <c r="G16418" i="1"/>
  <c r="G16414" i="1"/>
  <c r="G16410" i="1"/>
  <c r="G16406" i="1"/>
  <c r="G16402" i="1"/>
  <c r="G16398" i="1"/>
  <c r="G16394" i="1"/>
  <c r="G16390" i="1"/>
  <c r="G16386" i="1"/>
  <c r="G16382" i="1"/>
  <c r="G16378" i="1"/>
  <c r="G16374" i="1"/>
  <c r="G16370" i="1"/>
  <c r="G16366" i="1"/>
  <c r="G16362" i="1"/>
  <c r="G16358" i="1"/>
  <c r="G16350" i="1"/>
  <c r="G16347" i="1"/>
  <c r="G16343" i="1"/>
  <c r="G16339" i="1"/>
  <c r="G16335" i="1"/>
  <c r="G16331" i="1"/>
  <c r="G16327" i="1"/>
  <c r="G16323" i="1"/>
  <c r="G16319" i="1"/>
  <c r="G16315" i="1"/>
  <c r="G16311" i="1"/>
  <c r="G16307" i="1"/>
  <c r="G16304" i="1"/>
  <c r="G16300" i="1"/>
  <c r="G16296" i="1"/>
  <c r="G16292" i="1"/>
  <c r="G16288" i="1"/>
  <c r="G16284" i="1"/>
  <c r="G16281" i="1"/>
  <c r="G16277" i="1"/>
  <c r="G16273" i="1"/>
  <c r="G16269" i="1"/>
  <c r="G16265" i="1"/>
  <c r="G16261" i="1"/>
  <c r="G16257" i="1"/>
  <c r="G16254" i="1"/>
  <c r="G16250" i="1"/>
  <c r="G16246" i="1"/>
  <c r="G16243" i="1"/>
  <c r="G16239" i="1"/>
  <c r="G16235" i="1"/>
  <c r="G16231" i="1"/>
  <c r="G16227" i="1"/>
  <c r="G16223" i="1"/>
  <c r="G16219" i="1"/>
  <c r="G16215" i="1"/>
  <c r="G16211" i="1"/>
  <c r="G16207" i="1"/>
  <c r="G16203" i="1"/>
  <c r="G16199" i="1"/>
  <c r="G16195" i="1"/>
  <c r="G16191" i="1"/>
  <c r="G16187" i="1"/>
  <c r="G16180" i="1"/>
  <c r="G16176" i="1"/>
  <c r="G16172" i="1"/>
  <c r="G16168" i="1"/>
  <c r="G16164" i="1"/>
  <c r="G16161" i="1"/>
  <c r="G16157" i="1"/>
  <c r="G16153" i="1"/>
  <c r="G16149" i="1"/>
  <c r="G16145" i="1"/>
  <c r="G16139" i="1"/>
  <c r="G16135" i="1"/>
  <c r="G16131" i="1"/>
  <c r="G16127" i="1"/>
  <c r="G16123" i="1"/>
  <c r="G16119" i="1"/>
  <c r="G16115" i="1"/>
  <c r="G16111" i="1"/>
  <c r="G16107" i="1"/>
  <c r="G16100" i="1"/>
  <c r="G16096" i="1"/>
  <c r="G16092" i="1"/>
  <c r="G16088" i="1"/>
  <c r="G16081" i="1"/>
  <c r="G16077" i="1"/>
  <c r="G16073" i="1"/>
  <c r="G16069" i="1"/>
  <c r="G16065" i="1"/>
  <c r="G16061" i="1"/>
  <c r="G16057" i="1"/>
  <c r="G16053" i="1"/>
  <c r="G16049" i="1"/>
  <c r="G16045" i="1"/>
  <c r="G16041" i="1"/>
  <c r="G16037" i="1"/>
  <c r="G16033" i="1"/>
  <c r="G16029" i="1"/>
  <c r="G16025" i="1"/>
  <c r="G16021" i="1"/>
  <c r="G16017" i="1"/>
  <c r="G16013" i="1"/>
  <c r="G16009" i="1"/>
  <c r="G16005" i="1"/>
  <c r="G16001" i="1"/>
  <c r="G15998" i="1"/>
  <c r="G15994" i="1"/>
  <c r="G15990" i="1"/>
  <c r="G15986" i="1"/>
  <c r="G15982" i="1"/>
  <c r="G15978" i="1"/>
  <c r="G15975" i="1"/>
  <c r="G15971" i="1"/>
  <c r="G15967" i="1"/>
  <c r="G15963" i="1"/>
  <c r="G15959" i="1"/>
  <c r="G15952" i="1"/>
  <c r="G15948" i="1"/>
  <c r="G15944" i="1"/>
  <c r="G15940" i="1"/>
  <c r="G15936" i="1"/>
  <c r="G15932" i="1"/>
  <c r="G15928" i="1"/>
  <c r="G15924" i="1"/>
  <c r="G15920" i="1"/>
  <c r="G15916" i="1"/>
  <c r="G15912" i="1"/>
  <c r="G15908" i="1"/>
  <c r="G15901" i="1"/>
  <c r="G15897" i="1"/>
  <c r="G15893" i="1"/>
  <c r="G15889" i="1"/>
  <c r="G15885" i="1"/>
  <c r="G15881" i="1"/>
  <c r="G15876" i="1"/>
  <c r="G15872" i="1"/>
  <c r="G15868" i="1"/>
  <c r="G15864" i="1"/>
  <c r="G15860" i="1"/>
  <c r="G15856" i="1"/>
  <c r="G15852" i="1"/>
  <c r="G15848" i="1"/>
  <c r="G15844" i="1"/>
  <c r="G15838" i="1"/>
  <c r="G15834" i="1"/>
  <c r="G15831" i="1"/>
  <c r="G15827" i="1"/>
  <c r="G15823" i="1"/>
  <c r="G15819" i="1"/>
  <c r="G15815" i="1"/>
  <c r="G15811" i="1"/>
  <c r="G15807" i="1"/>
  <c r="G15803" i="1"/>
  <c r="G15799" i="1"/>
  <c r="G15796" i="1"/>
  <c r="G15792" i="1"/>
  <c r="G15788" i="1"/>
  <c r="G15784" i="1"/>
  <c r="G15780" i="1"/>
  <c r="G15776" i="1"/>
  <c r="G15772" i="1"/>
  <c r="G15768" i="1"/>
  <c r="G15762" i="1"/>
  <c r="G15758" i="1"/>
  <c r="G15755" i="1"/>
  <c r="G15751" i="1"/>
  <c r="G15747" i="1"/>
  <c r="G15744" i="1"/>
  <c r="G15740" i="1"/>
  <c r="G15736" i="1"/>
  <c r="G15732" i="1"/>
  <c r="G15728" i="1"/>
  <c r="G15724" i="1"/>
  <c r="G15721" i="1"/>
  <c r="G15717" i="1"/>
  <c r="G15713" i="1"/>
  <c r="G15709" i="1"/>
  <c r="G15706" i="1"/>
  <c r="G15702" i="1"/>
  <c r="G15698" i="1"/>
  <c r="G15695" i="1"/>
  <c r="G15692" i="1"/>
  <c r="G15688" i="1"/>
  <c r="G15684" i="1"/>
  <c r="G15680" i="1"/>
  <c r="G15677" i="1"/>
  <c r="G15673" i="1"/>
  <c r="G15669" i="1"/>
  <c r="G15665" i="1"/>
  <c r="G15661" i="1"/>
  <c r="G15657" i="1"/>
  <c r="G15654" i="1"/>
  <c r="G15651" i="1"/>
  <c r="G15647" i="1"/>
  <c r="G15643" i="1"/>
  <c r="G15639" i="1"/>
  <c r="G15635" i="1"/>
  <c r="G15631" i="1"/>
  <c r="G15627" i="1"/>
  <c r="G15623" i="1"/>
  <c r="G15619" i="1"/>
  <c r="G15615" i="1"/>
  <c r="G15611" i="1"/>
  <c r="G15607" i="1"/>
  <c r="G15603" i="1"/>
  <c r="G15600" i="1"/>
  <c r="G15597" i="1"/>
  <c r="G15589" i="1"/>
  <c r="G15585" i="1"/>
  <c r="G15581" i="1"/>
  <c r="G15577" i="1"/>
  <c r="G15573" i="1"/>
  <c r="G15569" i="1"/>
  <c r="G15565" i="1"/>
  <c r="G15561" i="1"/>
  <c r="G15557" i="1"/>
  <c r="G15553" i="1"/>
  <c r="G15549" i="1"/>
  <c r="G15545" i="1"/>
  <c r="G15538" i="1"/>
  <c r="G15534" i="1"/>
  <c r="G15530" i="1"/>
  <c r="G15526" i="1"/>
  <c r="G15522" i="1"/>
  <c r="G15519" i="1"/>
  <c r="G15515" i="1"/>
  <c r="G15511" i="1"/>
  <c r="G15507" i="1"/>
  <c r="G15502" i="1"/>
  <c r="G15498" i="1"/>
  <c r="G15494" i="1"/>
  <c r="G15490" i="1"/>
  <c r="G15486" i="1"/>
  <c r="G15482" i="1"/>
  <c r="G15478" i="1"/>
  <c r="G15474" i="1"/>
  <c r="G15470" i="1"/>
  <c r="G15466" i="1"/>
  <c r="G15462" i="1"/>
  <c r="G15458" i="1"/>
  <c r="G15454" i="1"/>
  <c r="G15450" i="1"/>
  <c r="G15444" i="1"/>
  <c r="G15440" i="1"/>
  <c r="G15436" i="1"/>
  <c r="G15433" i="1"/>
  <c r="G15429" i="1"/>
  <c r="G15425" i="1"/>
  <c r="G15421" i="1"/>
  <c r="G15417" i="1"/>
  <c r="G15413" i="1"/>
  <c r="G15409" i="1"/>
  <c r="G15405" i="1"/>
  <c r="G15401" i="1"/>
  <c r="G15397" i="1"/>
  <c r="G15393" i="1"/>
  <c r="G15389" i="1"/>
  <c r="G15385" i="1"/>
  <c r="G15381" i="1"/>
  <c r="G15377" i="1"/>
  <c r="G15373" i="1"/>
  <c r="G15369" i="1"/>
  <c r="G15365" i="1"/>
  <c r="G15361" i="1"/>
  <c r="G15357" i="1"/>
  <c r="G15353" i="1"/>
  <c r="G15349" i="1"/>
  <c r="G15345" i="1"/>
  <c r="G15341" i="1"/>
  <c r="G15337" i="1"/>
  <c r="G15333" i="1"/>
  <c r="G15329" i="1"/>
  <c r="G15325" i="1"/>
  <c r="G15321" i="1"/>
  <c r="G15317" i="1"/>
  <c r="G15313" i="1"/>
  <c r="G15309" i="1"/>
  <c r="G15305" i="1"/>
  <c r="G15301" i="1"/>
  <c r="G15297" i="1"/>
  <c r="G15294" i="1"/>
  <c r="G15292" i="1"/>
  <c r="G15288" i="1"/>
  <c r="G15284" i="1"/>
  <c r="G15280" i="1"/>
  <c r="G15276" i="1"/>
  <c r="G15272" i="1"/>
  <c r="G15268" i="1"/>
  <c r="G15264" i="1"/>
  <c r="G15260" i="1"/>
  <c r="G15256" i="1"/>
  <c r="G15253" i="1"/>
  <c r="G15250" i="1"/>
  <c r="G15247" i="1"/>
  <c r="G15243" i="1"/>
  <c r="G15240" i="1"/>
  <c r="G15236" i="1"/>
  <c r="G15232" i="1"/>
  <c r="G15228" i="1"/>
  <c r="G15224" i="1"/>
  <c r="G15220" i="1"/>
  <c r="G15216" i="1"/>
  <c r="G15212" i="1"/>
  <c r="G15208" i="1"/>
  <c r="G15204" i="1"/>
  <c r="G15200" i="1"/>
  <c r="G15196" i="1"/>
  <c r="G15193" i="1"/>
  <c r="G15189" i="1"/>
  <c r="G15185" i="1"/>
  <c r="G15181" i="1"/>
  <c r="G15178" i="1"/>
  <c r="G15174" i="1"/>
  <c r="G15170" i="1"/>
  <c r="G15166" i="1"/>
  <c r="G15162" i="1"/>
  <c r="G15158" i="1"/>
  <c r="G15154" i="1"/>
  <c r="G15151" i="1"/>
  <c r="G15147" i="1"/>
  <c r="G15144" i="1"/>
  <c r="G15140" i="1"/>
  <c r="G15136" i="1"/>
  <c r="G15132" i="1"/>
  <c r="G15128" i="1"/>
  <c r="G15124" i="1"/>
  <c r="G15120" i="1"/>
  <c r="G15115" i="1"/>
  <c r="G15111" i="1"/>
  <c r="G15107" i="1"/>
  <c r="G15103" i="1"/>
  <c r="G15099" i="1"/>
  <c r="G15095" i="1"/>
  <c r="G15091" i="1"/>
  <c r="G15087" i="1"/>
  <c r="G15083" i="1"/>
  <c r="G15079" i="1"/>
  <c r="G15075" i="1"/>
  <c r="G15072" i="1"/>
  <c r="G15068" i="1"/>
  <c r="G15064" i="1"/>
  <c r="G15060" i="1"/>
  <c r="G15056" i="1"/>
  <c r="G15053" i="1"/>
  <c r="G15049" i="1"/>
  <c r="G15045" i="1"/>
  <c r="G15041" i="1"/>
  <c r="G15037" i="1"/>
  <c r="G15033" i="1"/>
  <c r="G15029" i="1"/>
  <c r="G15025" i="1"/>
  <c r="G15021" i="1"/>
  <c r="G15017" i="1"/>
  <c r="G15013" i="1"/>
  <c r="G15009" i="1"/>
  <c r="G15005" i="1"/>
  <c r="G15001" i="1"/>
  <c r="G14997" i="1"/>
  <c r="G14993" i="1"/>
  <c r="G14989" i="1"/>
  <c r="G14985" i="1"/>
  <c r="G14981" i="1"/>
  <c r="G14977" i="1"/>
  <c r="G14973" i="1"/>
  <c r="G14969" i="1"/>
  <c r="G14965" i="1"/>
  <c r="G14961" i="1"/>
  <c r="G14957" i="1"/>
  <c r="G14953" i="1"/>
  <c r="G14949" i="1"/>
  <c r="G14945" i="1"/>
  <c r="G14941" i="1"/>
  <c r="G14937" i="1"/>
  <c r="G14933" i="1"/>
  <c r="G14929" i="1"/>
  <c r="G14925" i="1"/>
  <c r="G14921" i="1"/>
  <c r="G14918" i="1"/>
  <c r="G14914" i="1"/>
  <c r="G14910" i="1"/>
  <c r="G14906" i="1"/>
  <c r="G14902" i="1"/>
  <c r="G14898" i="1"/>
  <c r="G14894" i="1"/>
  <c r="G14890" i="1"/>
  <c r="G14886" i="1"/>
  <c r="G14882" i="1"/>
  <c r="G14875" i="1"/>
  <c r="G14871" i="1"/>
  <c r="G14867" i="1"/>
  <c r="G14863" i="1"/>
  <c r="G14859" i="1"/>
  <c r="G14855" i="1"/>
  <c r="G14852" i="1"/>
  <c r="G14848" i="1"/>
  <c r="G14844" i="1"/>
  <c r="G14840" i="1"/>
  <c r="G14836" i="1"/>
  <c r="G14833" i="1"/>
  <c r="G14829" i="1"/>
  <c r="G14825" i="1"/>
  <c r="G14821" i="1"/>
  <c r="G14817" i="1"/>
  <c r="G14813" i="1"/>
  <c r="G14809" i="1"/>
  <c r="G14805" i="1"/>
  <c r="G14801" i="1"/>
  <c r="G14797" i="1"/>
  <c r="G14793" i="1"/>
  <c r="G14789" i="1"/>
  <c r="G14785" i="1"/>
  <c r="G14781" i="1"/>
  <c r="G14777" i="1"/>
  <c r="G14773" i="1"/>
  <c r="G14769" i="1"/>
  <c r="G14765" i="1"/>
  <c r="G14761" i="1"/>
  <c r="G14757" i="1"/>
  <c r="G14753" i="1"/>
  <c r="G14746" i="1"/>
  <c r="G14739" i="1"/>
  <c r="G14735" i="1"/>
  <c r="G14731" i="1"/>
  <c r="G14727" i="1"/>
  <c r="G14723" i="1"/>
  <c r="G14719" i="1"/>
  <c r="G14715" i="1"/>
  <c r="G14711" i="1"/>
  <c r="G14707" i="1"/>
  <c r="G14703" i="1"/>
  <c r="G14699" i="1"/>
  <c r="G14695" i="1"/>
  <c r="G14691" i="1"/>
  <c r="G14687" i="1"/>
  <c r="G14683" i="1"/>
  <c r="G14679" i="1"/>
  <c r="G14675" i="1"/>
  <c r="G14671" i="1"/>
  <c r="G14667" i="1"/>
  <c r="G14664" i="1"/>
  <c r="G14660" i="1"/>
  <c r="G14656" i="1"/>
  <c r="G14652" i="1"/>
  <c r="G14648" i="1"/>
  <c r="G14644" i="1"/>
  <c r="G14640" i="1"/>
  <c r="G14636" i="1"/>
  <c r="G14632" i="1"/>
  <c r="G14625" i="1"/>
  <c r="G14621" i="1"/>
  <c r="G14617" i="1"/>
  <c r="G14613" i="1"/>
  <c r="G14606" i="1"/>
  <c r="G14602" i="1"/>
  <c r="G14598" i="1"/>
  <c r="G14594" i="1"/>
  <c r="G14590" i="1"/>
  <c r="G14586" i="1"/>
  <c r="G14582" i="1"/>
  <c r="G14578" i="1"/>
  <c r="G14574" i="1"/>
  <c r="G14570" i="1"/>
  <c r="G14566" i="1"/>
  <c r="G14563" i="1"/>
  <c r="G14557" i="1"/>
  <c r="G14553" i="1"/>
  <c r="G14549" i="1"/>
  <c r="G14545" i="1"/>
  <c r="G14541" i="1"/>
  <c r="G14538" i="1"/>
  <c r="G14534" i="1"/>
  <c r="G14530" i="1"/>
  <c r="G14527" i="1"/>
  <c r="G14523" i="1"/>
  <c r="G14519" i="1"/>
  <c r="G14515" i="1"/>
  <c r="G14511" i="1"/>
  <c r="G14507" i="1"/>
  <c r="G14503" i="1"/>
  <c r="G14499" i="1"/>
  <c r="G14495" i="1"/>
  <c r="G14491" i="1"/>
  <c r="G14487" i="1"/>
  <c r="G14483" i="1"/>
  <c r="G14479" i="1"/>
  <c r="G14475" i="1"/>
  <c r="G14471" i="1"/>
  <c r="G14467" i="1"/>
  <c r="G14463" i="1"/>
  <c r="G14459" i="1"/>
  <c r="G14455" i="1"/>
  <c r="G14452" i="1"/>
  <c r="G14448" i="1"/>
  <c r="G14445" i="1"/>
  <c r="G14441" i="1"/>
  <c r="G14437" i="1"/>
  <c r="G14433" i="1"/>
  <c r="G14429" i="1"/>
  <c r="G14425" i="1"/>
  <c r="G14421" i="1"/>
  <c r="G14417" i="1"/>
  <c r="G14413" i="1"/>
  <c r="G14411" i="1"/>
  <c r="G14406" i="1"/>
  <c r="G14402" i="1"/>
  <c r="G14398" i="1"/>
  <c r="G14394" i="1"/>
  <c r="G14390" i="1"/>
  <c r="G14386" i="1"/>
  <c r="G14382" i="1"/>
  <c r="G14378" i="1"/>
  <c r="G14374" i="1"/>
  <c r="G14370" i="1"/>
  <c r="G14368" i="1"/>
  <c r="G14364" i="1"/>
  <c r="G14360" i="1"/>
  <c r="G14356" i="1"/>
  <c r="G14353" i="1"/>
  <c r="G14349" i="1"/>
  <c r="G14345" i="1"/>
  <c r="G14341" i="1"/>
  <c r="G14337" i="1"/>
  <c r="G14333" i="1"/>
  <c r="G14329" i="1"/>
  <c r="G14325" i="1"/>
  <c r="G14321" i="1"/>
  <c r="G14318" i="1"/>
  <c r="G14314" i="1"/>
  <c r="G14310" i="1"/>
  <c r="G14306" i="1"/>
  <c r="G14302" i="1"/>
  <c r="G14298" i="1"/>
  <c r="G14295" i="1"/>
  <c r="G14291" i="1"/>
  <c r="G14287" i="1"/>
  <c r="G14283" i="1"/>
  <c r="G14279" i="1"/>
  <c r="G14275" i="1"/>
  <c r="G14271" i="1"/>
  <c r="G14267" i="1"/>
  <c r="G14263" i="1"/>
  <c r="G14259" i="1"/>
  <c r="G14256" i="1"/>
  <c r="G14252" i="1"/>
  <c r="G14248" i="1"/>
  <c r="G14244" i="1"/>
  <c r="G14240" i="1"/>
  <c r="G14236" i="1"/>
  <c r="G14232" i="1"/>
  <c r="G14228" i="1"/>
  <c r="G14224" i="1"/>
  <c r="G14220" i="1"/>
  <c r="G14216" i="1"/>
  <c r="G14212" i="1"/>
  <c r="G14208" i="1"/>
  <c r="G14204" i="1"/>
  <c r="G14200" i="1"/>
  <c r="G14196" i="1"/>
  <c r="G14190" i="1"/>
  <c r="G14186" i="1"/>
  <c r="G14182" i="1"/>
  <c r="G14178" i="1"/>
  <c r="G14174" i="1"/>
  <c r="G14170" i="1"/>
  <c r="G14166" i="1"/>
  <c r="G14162" i="1"/>
  <c r="G14158" i="1"/>
  <c r="G14154" i="1"/>
  <c r="G14150" i="1"/>
  <c r="G14146" i="1"/>
  <c r="G14142" i="1"/>
  <c r="G14139" i="1"/>
  <c r="G14135" i="1"/>
  <c r="G14131" i="1"/>
  <c r="G14127" i="1"/>
  <c r="G14123" i="1"/>
  <c r="G14119" i="1"/>
  <c r="G14115" i="1"/>
  <c r="G14111" i="1"/>
  <c r="G14105" i="1"/>
  <c r="G14101" i="1"/>
  <c r="G14097" i="1"/>
  <c r="G14093" i="1"/>
  <c r="G14090" i="1"/>
  <c r="G14086" i="1"/>
  <c r="G14082" i="1"/>
  <c r="G14078" i="1"/>
  <c r="G14074" i="1"/>
  <c r="G14070" i="1"/>
  <c r="G14066" i="1"/>
  <c r="G14062" i="1"/>
  <c r="G14058" i="1"/>
  <c r="G14054" i="1"/>
  <c r="G14050" i="1"/>
  <c r="G14046" i="1"/>
  <c r="G14042" i="1"/>
  <c r="G14038" i="1"/>
  <c r="G14034" i="1"/>
  <c r="G14030" i="1"/>
  <c r="G14026" i="1"/>
  <c r="G14022" i="1"/>
  <c r="G14018" i="1"/>
  <c r="G14014" i="1"/>
  <c r="G14010" i="1"/>
  <c r="G14006" i="1"/>
  <c r="G14003" i="1"/>
  <c r="G13996" i="1"/>
  <c r="G13993" i="1"/>
  <c r="G13989" i="1"/>
  <c r="G13986" i="1"/>
  <c r="G13982" i="1"/>
  <c r="G13979" i="1"/>
  <c r="G13975" i="1"/>
  <c r="G13971" i="1"/>
  <c r="G13965" i="1"/>
  <c r="G13961" i="1"/>
  <c r="G13958" i="1"/>
  <c r="G13954" i="1"/>
  <c r="G13950" i="1"/>
  <c r="G13944" i="1"/>
  <c r="G13940" i="1"/>
  <c r="G13936" i="1"/>
  <c r="G13932" i="1"/>
  <c r="G13928" i="1"/>
  <c r="G13924" i="1"/>
  <c r="G13920" i="1"/>
  <c r="G13916" i="1"/>
  <c r="G13912" i="1"/>
  <c r="G13906" i="1"/>
  <c r="G13902" i="1"/>
  <c r="G13898" i="1"/>
  <c r="G13894" i="1"/>
  <c r="G13890" i="1"/>
  <c r="G13886" i="1"/>
  <c r="G13882" i="1"/>
  <c r="G13878" i="1"/>
  <c r="G13874" i="1"/>
  <c r="G13870" i="1"/>
  <c r="G13866" i="1"/>
  <c r="G13862" i="1"/>
  <c r="G13858" i="1"/>
  <c r="G13855" i="1"/>
  <c r="G13852" i="1"/>
  <c r="G13848" i="1"/>
  <c r="G13838" i="1"/>
  <c r="G13834" i="1"/>
  <c r="G13830" i="1"/>
  <c r="G13828" i="1"/>
  <c r="G13824" i="1"/>
  <c r="G13820" i="1"/>
  <c r="G13816" i="1"/>
  <c r="G13813" i="1"/>
  <c r="G13809" i="1"/>
  <c r="G13805" i="1"/>
  <c r="G13801" i="1"/>
  <c r="G13797" i="1"/>
  <c r="G13793" i="1"/>
  <c r="G13786" i="1"/>
  <c r="G13782" i="1"/>
  <c r="G13778" i="1"/>
  <c r="G13774" i="1"/>
  <c r="G13770" i="1"/>
  <c r="G13765" i="1"/>
  <c r="G13761" i="1"/>
  <c r="G13758" i="1"/>
  <c r="G13754" i="1"/>
  <c r="G13750" i="1"/>
  <c r="G13748" i="1"/>
  <c r="G13744" i="1"/>
  <c r="G13741" i="1"/>
  <c r="G13737" i="1"/>
  <c r="G13733" i="1"/>
  <c r="G13729" i="1"/>
  <c r="G13725" i="1"/>
  <c r="G13721" i="1"/>
  <c r="G13717" i="1"/>
  <c r="G13713" i="1"/>
  <c r="G13709" i="1"/>
  <c r="G13705" i="1"/>
  <c r="G13701" i="1"/>
  <c r="G13697" i="1"/>
  <c r="G13693" i="1"/>
  <c r="G13689" i="1"/>
  <c r="G13682" i="1"/>
  <c r="G13678" i="1"/>
  <c r="G13674" i="1"/>
  <c r="G13671" i="1"/>
  <c r="G13667" i="1"/>
  <c r="G13663" i="1"/>
  <c r="G13659" i="1"/>
  <c r="G13655" i="1"/>
  <c r="G13651" i="1"/>
  <c r="G13647" i="1"/>
  <c r="G13644" i="1"/>
  <c r="G13640" i="1"/>
  <c r="G13636" i="1"/>
  <c r="G13632" i="1"/>
  <c r="G13628" i="1"/>
  <c r="G13624" i="1"/>
  <c r="G13620" i="1"/>
  <c r="G13616" i="1"/>
  <c r="G13612" i="1"/>
  <c r="G13608" i="1"/>
  <c r="G13604" i="1"/>
  <c r="G13600" i="1"/>
  <c r="G13596" i="1"/>
  <c r="G13592" i="1"/>
  <c r="G13588" i="1"/>
  <c r="G13584" i="1"/>
  <c r="G13580" i="1"/>
  <c r="G13576" i="1"/>
  <c r="G13572" i="1"/>
  <c r="G13568" i="1"/>
  <c r="G13564" i="1"/>
  <c r="G13560" i="1"/>
  <c r="G13556" i="1"/>
  <c r="G13552" i="1"/>
  <c r="G13548" i="1"/>
  <c r="G13544" i="1"/>
  <c r="G13540" i="1"/>
  <c r="G13536" i="1"/>
  <c r="G13532" i="1"/>
  <c r="G13528" i="1"/>
  <c r="G13526" i="1"/>
  <c r="G13523" i="1"/>
  <c r="G13520" i="1"/>
  <c r="G13517" i="1"/>
  <c r="G13515" i="1"/>
  <c r="G13511" i="1"/>
  <c r="G13506" i="1"/>
  <c r="G13499" i="1"/>
  <c r="G13495" i="1"/>
  <c r="G13491" i="1"/>
  <c r="G13486" i="1"/>
  <c r="G13484" i="1"/>
  <c r="G13480" i="1"/>
  <c r="G13476" i="1"/>
  <c r="G13472" i="1"/>
  <c r="G13467" i="1"/>
  <c r="G13463" i="1"/>
  <c r="G13459" i="1"/>
  <c r="G13455" i="1"/>
  <c r="G13451" i="1"/>
  <c r="G13444" i="1"/>
  <c r="G13440" i="1"/>
  <c r="G13436" i="1"/>
  <c r="G13432" i="1"/>
  <c r="G13428" i="1"/>
  <c r="G13424" i="1"/>
  <c r="G13421" i="1"/>
  <c r="G13417" i="1"/>
  <c r="G13413" i="1"/>
  <c r="G13409" i="1"/>
  <c r="G13405" i="1"/>
  <c r="G13401" i="1"/>
  <c r="G13397" i="1"/>
  <c r="G13393" i="1"/>
  <c r="G13389" i="1"/>
  <c r="G13386" i="1"/>
  <c r="G13382" i="1"/>
  <c r="G13378" i="1"/>
  <c r="G13374" i="1"/>
  <c r="G13370" i="1"/>
  <c r="G13366" i="1"/>
  <c r="G13362" i="1"/>
  <c r="G13358" i="1"/>
  <c r="G13354" i="1"/>
  <c r="G13350" i="1"/>
  <c r="G13346" i="1"/>
  <c r="G13342" i="1"/>
  <c r="G13338" i="1"/>
  <c r="G13334" i="1"/>
  <c r="G13330" i="1"/>
  <c r="G13326" i="1"/>
  <c r="G13322" i="1"/>
  <c r="G13318" i="1"/>
  <c r="G13314" i="1"/>
  <c r="G13310" i="1"/>
  <c r="G13306" i="1"/>
  <c r="G13302" i="1"/>
  <c r="G13298" i="1"/>
  <c r="G13294" i="1"/>
  <c r="G13290" i="1"/>
  <c r="G13286" i="1"/>
  <c r="G13282" i="1"/>
  <c r="G13278" i="1"/>
  <c r="G13274" i="1"/>
  <c r="G13270" i="1"/>
  <c r="G13266" i="1"/>
  <c r="G13262" i="1"/>
  <c r="G13258" i="1"/>
  <c r="G13254" i="1"/>
  <c r="G13250" i="1"/>
  <c r="G13246" i="1"/>
  <c r="G13242" i="1"/>
  <c r="G13239" i="1"/>
  <c r="G13235" i="1"/>
  <c r="G13231" i="1"/>
  <c r="G13227" i="1"/>
  <c r="G13223" i="1"/>
  <c r="G13219" i="1"/>
  <c r="G13215" i="1"/>
  <c r="G13211" i="1"/>
  <c r="G13207" i="1"/>
  <c r="G13203" i="1"/>
  <c r="G13199" i="1"/>
  <c r="G13195" i="1"/>
  <c r="G13189" i="1"/>
  <c r="G13186" i="1"/>
  <c r="G13179" i="1"/>
  <c r="G13173" i="1"/>
  <c r="G13169" i="1"/>
  <c r="G13165" i="1"/>
  <c r="G13161" i="1"/>
  <c r="G13157" i="1"/>
  <c r="G13153" i="1"/>
  <c r="G13149" i="1"/>
  <c r="G13145" i="1"/>
  <c r="G13142" i="1"/>
  <c r="G13138" i="1"/>
  <c r="G13135" i="1"/>
  <c r="G13131" i="1"/>
  <c r="G13127" i="1"/>
  <c r="G13123" i="1"/>
  <c r="G13119" i="1"/>
  <c r="G13115" i="1"/>
  <c r="G13111" i="1"/>
  <c r="G13107" i="1"/>
  <c r="G13103" i="1"/>
  <c r="G13099" i="1"/>
  <c r="G13095" i="1"/>
  <c r="G13092" i="1"/>
  <c r="G13089" i="1"/>
  <c r="G13086" i="1"/>
  <c r="G13082" i="1"/>
  <c r="G13079" i="1"/>
  <c r="G13075" i="1"/>
  <c r="G13070" i="1"/>
  <c r="G13066" i="1"/>
  <c r="G13062" i="1"/>
  <c r="G13058" i="1"/>
  <c r="G13056" i="1"/>
  <c r="G13053" i="1"/>
  <c r="G13050" i="1"/>
  <c r="G13046" i="1"/>
  <c r="G13042" i="1"/>
  <c r="G13038" i="1"/>
  <c r="G13034" i="1"/>
  <c r="G13030" i="1"/>
  <c r="G13026" i="1"/>
  <c r="G13020" i="1"/>
  <c r="G13016" i="1"/>
  <c r="G13013" i="1"/>
  <c r="G13009" i="1"/>
  <c r="G13006" i="1"/>
  <c r="G13002" i="1"/>
  <c r="G12998" i="1"/>
  <c r="G12994" i="1"/>
  <c r="G12990" i="1"/>
  <c r="G12986" i="1"/>
  <c r="G12982" i="1"/>
  <c r="G12978" i="1"/>
  <c r="G12974" i="1"/>
  <c r="G12972" i="1"/>
  <c r="G12968" i="1"/>
  <c r="G12965" i="1"/>
  <c r="G12961" i="1"/>
  <c r="G12957" i="1"/>
  <c r="G12954" i="1"/>
  <c r="G12951" i="1"/>
  <c r="G12944" i="1"/>
  <c r="G12941" i="1"/>
  <c r="G12937" i="1"/>
  <c r="G12934" i="1"/>
  <c r="G12930" i="1"/>
  <c r="G12926" i="1"/>
  <c r="G12922" i="1"/>
  <c r="G12918" i="1"/>
  <c r="G12914" i="1"/>
  <c r="G12910" i="1"/>
  <c r="G12907" i="1"/>
  <c r="G12903" i="1"/>
  <c r="G12899" i="1"/>
  <c r="G12895" i="1"/>
  <c r="G12891" i="1"/>
  <c r="G12887" i="1"/>
  <c r="G12883" i="1"/>
  <c r="G12880" i="1"/>
  <c r="G12876" i="1"/>
  <c r="G12872" i="1"/>
  <c r="G12868" i="1"/>
  <c r="G12864" i="1"/>
  <c r="G12860" i="1"/>
  <c r="G12856" i="1"/>
  <c r="G12852" i="1"/>
  <c r="G12848" i="1"/>
  <c r="G12844" i="1"/>
  <c r="G12841" i="1"/>
  <c r="G12838" i="1"/>
  <c r="G12834" i="1"/>
  <c r="G12831" i="1"/>
  <c r="G12827" i="1"/>
  <c r="G12824" i="1"/>
  <c r="G12820" i="1"/>
  <c r="G12817" i="1"/>
  <c r="G12813" i="1"/>
  <c r="G12809" i="1"/>
  <c r="G12802" i="1"/>
  <c r="G12800" i="1"/>
  <c r="G12797" i="1"/>
  <c r="G12793" i="1"/>
  <c r="G12790" i="1"/>
  <c r="G12786" i="1"/>
  <c r="G12782" i="1"/>
  <c r="G12778" i="1"/>
  <c r="G12770" i="1"/>
  <c r="G12766" i="1"/>
  <c r="G12763" i="1"/>
  <c r="G12759" i="1"/>
  <c r="G12755" i="1"/>
  <c r="G12752" i="1"/>
  <c r="G12748" i="1"/>
  <c r="G12744" i="1"/>
  <c r="G12740" i="1"/>
  <c r="G12736" i="1"/>
  <c r="G12732" i="1"/>
  <c r="G12728" i="1"/>
  <c r="G12724" i="1"/>
  <c r="G12722" i="1"/>
  <c r="G12718" i="1"/>
  <c r="G12714" i="1"/>
  <c r="G12710" i="1"/>
  <c r="G12707" i="1"/>
  <c r="G12703" i="1"/>
  <c r="G12699" i="1"/>
  <c r="G12695" i="1"/>
  <c r="G12691" i="1"/>
  <c r="G12687" i="1"/>
  <c r="G12683" i="1"/>
  <c r="G12679" i="1"/>
  <c r="G12675" i="1"/>
  <c r="G12671" i="1"/>
  <c r="G12667" i="1"/>
  <c r="G12663" i="1"/>
  <c r="G12659" i="1"/>
  <c r="G12655" i="1"/>
  <c r="G12651" i="1"/>
  <c r="G12648" i="1"/>
  <c r="G12644" i="1"/>
  <c r="G12640" i="1"/>
  <c r="G12636" i="1"/>
  <c r="G12632" i="1"/>
  <c r="G12628" i="1"/>
  <c r="G12624" i="1"/>
  <c r="G12620" i="1"/>
  <c r="G12616" i="1"/>
  <c r="G12612" i="1"/>
  <c r="G12609" i="1"/>
  <c r="G12605" i="1"/>
  <c r="G12601" i="1"/>
  <c r="G12594" i="1"/>
  <c r="G12590" i="1"/>
  <c r="G12586" i="1"/>
  <c r="G12582" i="1"/>
  <c r="G12579" i="1"/>
  <c r="G12575" i="1"/>
  <c r="G12568" i="1"/>
  <c r="G12564" i="1"/>
  <c r="G12560" i="1"/>
  <c r="G12553" i="1"/>
  <c r="G12551" i="1"/>
  <c r="G12548" i="1"/>
  <c r="G12544" i="1"/>
  <c r="G12540" i="1"/>
  <c r="G12536" i="1"/>
  <c r="G12532" i="1"/>
  <c r="G12528" i="1"/>
  <c r="G12525" i="1"/>
  <c r="G4261" i="1"/>
  <c r="G12519" i="1"/>
  <c r="G12515" i="1"/>
  <c r="G12511" i="1"/>
  <c r="G12507" i="1"/>
  <c r="G12504" i="1"/>
  <c r="G12497" i="1"/>
  <c r="G12493" i="1"/>
  <c r="G12490" i="1"/>
  <c r="G12486" i="1"/>
  <c r="G12482" i="1"/>
  <c r="G12478" i="1"/>
  <c r="G12474" i="1"/>
  <c r="G12470" i="1"/>
  <c r="G12466" i="1"/>
  <c r="G12462" i="1"/>
  <c r="G12458" i="1"/>
  <c r="G12454" i="1"/>
  <c r="G12450" i="1"/>
  <c r="G12446" i="1"/>
  <c r="G12442" i="1"/>
  <c r="G12438" i="1"/>
  <c r="G12434" i="1"/>
  <c r="G12430" i="1"/>
  <c r="G12426" i="1"/>
  <c r="G12422" i="1"/>
  <c r="G12418" i="1"/>
  <c r="G12414" i="1"/>
  <c r="G12410" i="1"/>
  <c r="G12406" i="1"/>
  <c r="G12402" i="1"/>
  <c r="G12395" i="1"/>
  <c r="G12392" i="1"/>
  <c r="G12388" i="1"/>
  <c r="G12384" i="1"/>
  <c r="G12380" i="1"/>
  <c r="G12376" i="1"/>
  <c r="G12372" i="1"/>
  <c r="G12368" i="1"/>
  <c r="G12364" i="1"/>
  <c r="G12360" i="1"/>
  <c r="G12356" i="1"/>
  <c r="G12352" i="1"/>
  <c r="G12344" i="1"/>
  <c r="G12339" i="1"/>
  <c r="G12336" i="1"/>
  <c r="G12330" i="1"/>
  <c r="G12325" i="1"/>
  <c r="G12321" i="1"/>
  <c r="G12317" i="1"/>
  <c r="G12313" i="1"/>
  <c r="G12309" i="1"/>
  <c r="G12305" i="1"/>
  <c r="G12301" i="1"/>
  <c r="G12297" i="1"/>
  <c r="G12293" i="1"/>
  <c r="G12289" i="1"/>
  <c r="G12285" i="1"/>
  <c r="G12280" i="1"/>
  <c r="G12275" i="1"/>
  <c r="G12271" i="1"/>
  <c r="G12267" i="1"/>
  <c r="G12263" i="1"/>
  <c r="G12259" i="1"/>
  <c r="G12252" i="1"/>
  <c r="G12248" i="1"/>
  <c r="G12245" i="1"/>
  <c r="G12242" i="1"/>
  <c r="G12238" i="1"/>
  <c r="G12235" i="1"/>
  <c r="G12231" i="1"/>
  <c r="G12227" i="1"/>
  <c r="G12223" i="1"/>
  <c r="G12219" i="1"/>
  <c r="G12215" i="1"/>
  <c r="G12211" i="1"/>
  <c r="G12207" i="1"/>
  <c r="G12203" i="1"/>
  <c r="G12199" i="1"/>
  <c r="G12195" i="1"/>
  <c r="G12192" i="1"/>
  <c r="G12189" i="1"/>
  <c r="G12183" i="1"/>
  <c r="G12179" i="1"/>
  <c r="G12175" i="1"/>
  <c r="G12171" i="1"/>
  <c r="G12162" i="1"/>
  <c r="G12158" i="1"/>
  <c r="G12154" i="1"/>
  <c r="G12150" i="1"/>
  <c r="G12146" i="1"/>
  <c r="G12142" i="1"/>
  <c r="G12139" i="1"/>
  <c r="G12135" i="1"/>
  <c r="G12131" i="1"/>
  <c r="G12127" i="1"/>
  <c r="G12123" i="1"/>
  <c r="G12120" i="1"/>
  <c r="G12116" i="1"/>
  <c r="G12112" i="1"/>
  <c r="G12108" i="1"/>
  <c r="G12104" i="1"/>
  <c r="G12097" i="1"/>
  <c r="G12093" i="1"/>
  <c r="G12089" i="1"/>
  <c r="G12083" i="1"/>
  <c r="G12079" i="1"/>
  <c r="G12075" i="1"/>
  <c r="G12071" i="1"/>
  <c r="G12067" i="1"/>
  <c r="G12063" i="1"/>
  <c r="G12059" i="1"/>
  <c r="G12055" i="1"/>
  <c r="G12051" i="1"/>
  <c r="G12047" i="1"/>
  <c r="G12040" i="1"/>
  <c r="G12036" i="1"/>
  <c r="G12033" i="1"/>
  <c r="G12024" i="1"/>
  <c r="G12021" i="1"/>
  <c r="G12017" i="1"/>
  <c r="G12013" i="1"/>
  <c r="G12010" i="1"/>
  <c r="G12006" i="1"/>
  <c r="G12002" i="1"/>
  <c r="G11999" i="1"/>
  <c r="G11996" i="1"/>
  <c r="G11989" i="1"/>
  <c r="G11985" i="1"/>
  <c r="G11980" i="1"/>
  <c r="G11976" i="1"/>
  <c r="G11972" i="1"/>
  <c r="G11968" i="1"/>
  <c r="G11964" i="1"/>
  <c r="G11960" i="1"/>
  <c r="G11956" i="1"/>
  <c r="G11952" i="1"/>
  <c r="G11948" i="1"/>
  <c r="G11944" i="1"/>
  <c r="G11940" i="1"/>
  <c r="G11934" i="1"/>
  <c r="G11929" i="1"/>
  <c r="G11926" i="1"/>
  <c r="G11922" i="1"/>
  <c r="G11918" i="1"/>
  <c r="G11914" i="1"/>
  <c r="G11910" i="1"/>
  <c r="G11906" i="1"/>
  <c r="G11902" i="1"/>
  <c r="G11898" i="1"/>
  <c r="G11890" i="1"/>
  <c r="G11886" i="1"/>
  <c r="G11881" i="1"/>
  <c r="G11877" i="1"/>
  <c r="G11870" i="1"/>
  <c r="G11867" i="1"/>
  <c r="G11864" i="1"/>
  <c r="G11860" i="1"/>
  <c r="G11858" i="1"/>
  <c r="G11854" i="1"/>
  <c r="G11851" i="1"/>
  <c r="G11847" i="1"/>
  <c r="G11843" i="1"/>
  <c r="G11839" i="1"/>
  <c r="G11835" i="1"/>
  <c r="G11831" i="1"/>
  <c r="G11827" i="1"/>
  <c r="G11821" i="1"/>
  <c r="G11817" i="1"/>
  <c r="G11810" i="1"/>
  <c r="G11806" i="1"/>
  <c r="G11802" i="1"/>
  <c r="G11798" i="1"/>
  <c r="G11795" i="1"/>
  <c r="G11792" i="1"/>
  <c r="G11789" i="1"/>
  <c r="G11782" i="1"/>
  <c r="G11778" i="1"/>
  <c r="G11774" i="1"/>
  <c r="G11771" i="1"/>
  <c r="G11767" i="1"/>
  <c r="G11763" i="1"/>
  <c r="G11759" i="1"/>
  <c r="G11755" i="1"/>
  <c r="G11751" i="1"/>
  <c r="G11747" i="1"/>
  <c r="G11743" i="1"/>
  <c r="G11739" i="1"/>
  <c r="G11734" i="1"/>
  <c r="G11730" i="1"/>
  <c r="G11723" i="1"/>
  <c r="G11720" i="1"/>
  <c r="G11716" i="1"/>
  <c r="G11712" i="1"/>
  <c r="G11708" i="1"/>
  <c r="G11704" i="1"/>
  <c r="G11700" i="1"/>
  <c r="G11697" i="1"/>
  <c r="G11691" i="1"/>
  <c r="G11687" i="1"/>
  <c r="G11683" i="1"/>
  <c r="G11677" i="1"/>
  <c r="G11673" i="1"/>
  <c r="G11669" i="1"/>
  <c r="G11665" i="1"/>
  <c r="G11661" i="1"/>
  <c r="G11657" i="1"/>
  <c r="G11653" i="1"/>
  <c r="G11649" i="1"/>
  <c r="G11645" i="1"/>
  <c r="G11641" i="1"/>
  <c r="G11637" i="1"/>
  <c r="G11630" i="1"/>
  <c r="G11626" i="1"/>
  <c r="G11622" i="1"/>
  <c r="G11618" i="1"/>
  <c r="G11614" i="1"/>
  <c r="G11610" i="1"/>
  <c r="G11606" i="1"/>
  <c r="G11596" i="1"/>
  <c r="G11592" i="1"/>
  <c r="G11588" i="1"/>
  <c r="G11584" i="1"/>
  <c r="G11580" i="1"/>
  <c r="G11570" i="1"/>
  <c r="G11566" i="1"/>
  <c r="G11562" i="1"/>
  <c r="G11558" i="1"/>
  <c r="G11554" i="1"/>
  <c r="G11550" i="1"/>
  <c r="G11546" i="1"/>
  <c r="G11539" i="1"/>
  <c r="G11535" i="1"/>
  <c r="G11531" i="1"/>
  <c r="G11527" i="1"/>
  <c r="G11519" i="1"/>
  <c r="G11517" i="1"/>
  <c r="G11515" i="1"/>
  <c r="G11511" i="1"/>
  <c r="G11507" i="1"/>
  <c r="G11503" i="1"/>
  <c r="G11499" i="1"/>
  <c r="G11495" i="1"/>
  <c r="G11491" i="1"/>
  <c r="G11487" i="1"/>
  <c r="G11480" i="1"/>
  <c r="G11476" i="1"/>
  <c r="G11472" i="1"/>
  <c r="G11468" i="1"/>
  <c r="G11464" i="1"/>
  <c r="G11460" i="1"/>
  <c r="G11456" i="1"/>
  <c r="G11452" i="1"/>
  <c r="G11448" i="1"/>
  <c r="G11444" i="1"/>
  <c r="G11440" i="1"/>
  <c r="G11436" i="1"/>
  <c r="G11432" i="1"/>
  <c r="G11428" i="1"/>
  <c r="G11425" i="1"/>
  <c r="G11421" i="1"/>
  <c r="G11417" i="1"/>
  <c r="G11410" i="1"/>
  <c r="G11406" i="1"/>
  <c r="G11404" i="1"/>
  <c r="G11400" i="1"/>
  <c r="G11392" i="1"/>
  <c r="G11388" i="1"/>
  <c r="G11383" i="1"/>
  <c r="G11379" i="1"/>
  <c r="G11375" i="1"/>
  <c r="G11371" i="1"/>
  <c r="G11367" i="1"/>
  <c r="G11364" i="1"/>
  <c r="G11360" i="1"/>
  <c r="G11356" i="1"/>
  <c r="G11353" i="1"/>
  <c r="G11349" i="1"/>
  <c r="G11346" i="1"/>
  <c r="G11343" i="1"/>
  <c r="G11339" i="1"/>
  <c r="G11336" i="1"/>
  <c r="G11332" i="1"/>
  <c r="G11328" i="1"/>
  <c r="G11323" i="1"/>
  <c r="G11320" i="1"/>
  <c r="G11316" i="1"/>
  <c r="G11312" i="1"/>
  <c r="G11308" i="1"/>
  <c r="G11304" i="1"/>
  <c r="G11301" i="1"/>
  <c r="G11298" i="1"/>
  <c r="G11295" i="1"/>
  <c r="G11291" i="1"/>
  <c r="G11287" i="1"/>
  <c r="G11283" i="1"/>
  <c r="G11279" i="1"/>
  <c r="G11275" i="1"/>
  <c r="G11271" i="1"/>
  <c r="G11267" i="1"/>
  <c r="G11263" i="1"/>
  <c r="G11259" i="1"/>
  <c r="G11255" i="1"/>
  <c r="G11251" i="1"/>
  <c r="G11245" i="1"/>
  <c r="G11238" i="1"/>
  <c r="G11234" i="1"/>
  <c r="G11230" i="1"/>
  <c r="G11226" i="1"/>
  <c r="G11222" i="1"/>
  <c r="G11218" i="1"/>
  <c r="G11214" i="1"/>
  <c r="G11210" i="1"/>
  <c r="G11206" i="1"/>
  <c r="G11202" i="1"/>
  <c r="G11199" i="1"/>
  <c r="G11194" i="1"/>
  <c r="G11190" i="1"/>
  <c r="G11185" i="1"/>
  <c r="G11178" i="1"/>
  <c r="G11174" i="1"/>
  <c r="G11166" i="1"/>
  <c r="G11162" i="1"/>
  <c r="G11158" i="1"/>
  <c r="G11155" i="1"/>
  <c r="G11151" i="1"/>
  <c r="G11148" i="1"/>
  <c r="G11144" i="1"/>
  <c r="G11140" i="1"/>
  <c r="G11137" i="1"/>
  <c r="G11133" i="1"/>
  <c r="G11129" i="1"/>
  <c r="G11122" i="1"/>
  <c r="G11118" i="1"/>
  <c r="G11114" i="1"/>
  <c r="G11110" i="1"/>
  <c r="G11106" i="1"/>
  <c r="G11103" i="1"/>
  <c r="G11099" i="1"/>
  <c r="G11097" i="1"/>
  <c r="G11094" i="1"/>
  <c r="G11090" i="1"/>
  <c r="G11086" i="1"/>
  <c r="G11082" i="1"/>
  <c r="G11078" i="1"/>
  <c r="G11074" i="1"/>
  <c r="G11070" i="1"/>
  <c r="G11067" i="1"/>
  <c r="G11063" i="1"/>
  <c r="G11059" i="1"/>
  <c r="G11057" i="1"/>
  <c r="G11054" i="1"/>
  <c r="G11050" i="1"/>
  <c r="G11046" i="1"/>
  <c r="G11042" i="1"/>
  <c r="G11038" i="1"/>
  <c r="G11034" i="1"/>
  <c r="G11031" i="1"/>
  <c r="G11027" i="1"/>
  <c r="G11023" i="1"/>
  <c r="G11020" i="1"/>
  <c r="G11017" i="1"/>
  <c r="G11013" i="1"/>
  <c r="G11009" i="1"/>
  <c r="G11006" i="1"/>
  <c r="G11004" i="1"/>
  <c r="G11002" i="1"/>
  <c r="G10997" i="1"/>
  <c r="G10993" i="1"/>
  <c r="G10989" i="1"/>
  <c r="G10985" i="1"/>
  <c r="G10981" i="1"/>
  <c r="G10977" i="1"/>
  <c r="G10973" i="1"/>
  <c r="G10969" i="1"/>
  <c r="G10965" i="1"/>
  <c r="G10962" i="1"/>
  <c r="G10958" i="1"/>
  <c r="G10954" i="1"/>
  <c r="G10950" i="1"/>
  <c r="G10944" i="1"/>
  <c r="G10940" i="1"/>
  <c r="G10936" i="1"/>
  <c r="G10932" i="1"/>
  <c r="G10928" i="1"/>
  <c r="G10923" i="1"/>
  <c r="G10917" i="1"/>
  <c r="G10914" i="1"/>
  <c r="G10911" i="1"/>
  <c r="G10907" i="1"/>
  <c r="G10901" i="1"/>
  <c r="G10898" i="1"/>
  <c r="G10894" i="1"/>
  <c r="G10891" i="1"/>
  <c r="G10887" i="1"/>
  <c r="G10881" i="1"/>
  <c r="G10879" i="1"/>
  <c r="G10875" i="1"/>
  <c r="G10869" i="1"/>
  <c r="G10865" i="1"/>
  <c r="G10862" i="1"/>
  <c r="G10859" i="1"/>
  <c r="G10856" i="1"/>
  <c r="G10852" i="1"/>
  <c r="G10845" i="1"/>
  <c r="G10841" i="1"/>
  <c r="G10837" i="1"/>
  <c r="G10833" i="1"/>
  <c r="G10829" i="1"/>
  <c r="G10826" i="1"/>
  <c r="G10822" i="1"/>
  <c r="G10818" i="1"/>
  <c r="G10814" i="1"/>
  <c r="G10810" i="1"/>
  <c r="G10806" i="1"/>
  <c r="G10802" i="1"/>
  <c r="G10798" i="1"/>
  <c r="G10794" i="1"/>
  <c r="G10791" i="1"/>
  <c r="G10787" i="1"/>
  <c r="G10783" i="1"/>
  <c r="G10779" i="1"/>
  <c r="G10775" i="1"/>
  <c r="G10771" i="1"/>
  <c r="G10767" i="1"/>
  <c r="G10764" i="1"/>
  <c r="G10760" i="1"/>
  <c r="G10756" i="1"/>
  <c r="G10752" i="1"/>
  <c r="G10748" i="1"/>
  <c r="G10744" i="1"/>
  <c r="G10741" i="1"/>
  <c r="G10737" i="1"/>
  <c r="G10733" i="1"/>
  <c r="G10729" i="1"/>
  <c r="G10726" i="1"/>
  <c r="G10723" i="1"/>
  <c r="G10718" i="1"/>
  <c r="G10715" i="1"/>
  <c r="G10712" i="1"/>
  <c r="G10709" i="1"/>
  <c r="G10705" i="1"/>
  <c r="G10701" i="1"/>
  <c r="G10697" i="1"/>
  <c r="G10693" i="1"/>
  <c r="G10685" i="1"/>
  <c r="G10681" i="1"/>
  <c r="G10678" i="1"/>
  <c r="G10675" i="1"/>
  <c r="G10671" i="1"/>
  <c r="G10661" i="1"/>
  <c r="G10657" i="1"/>
  <c r="G10653" i="1"/>
  <c r="G10649" i="1"/>
  <c r="G10647" i="1"/>
  <c r="G10643" i="1"/>
  <c r="G10639" i="1"/>
  <c r="G10636" i="1"/>
  <c r="G10629" i="1"/>
  <c r="G10626" i="1"/>
  <c r="G10622" i="1"/>
  <c r="G10619" i="1"/>
  <c r="G10615" i="1"/>
  <c r="G10611" i="1"/>
  <c r="G10607" i="1"/>
  <c r="G10603" i="1"/>
  <c r="G10599" i="1"/>
  <c r="G10596" i="1"/>
  <c r="G10589" i="1"/>
  <c r="G10585" i="1"/>
  <c r="G10581" i="1"/>
  <c r="G10577" i="1"/>
  <c r="G10574" i="1"/>
  <c r="G10570" i="1"/>
  <c r="G10567" i="1"/>
  <c r="G10563" i="1"/>
  <c r="G10559" i="1"/>
  <c r="G10556" i="1"/>
  <c r="G10552" i="1"/>
  <c r="G10548" i="1"/>
  <c r="G10544" i="1"/>
  <c r="G10540" i="1"/>
  <c r="G10537" i="1"/>
  <c r="G10534" i="1"/>
  <c r="G10530" i="1"/>
  <c r="G10526" i="1"/>
  <c r="G10524" i="1"/>
  <c r="G10520" i="1"/>
  <c r="G10516" i="1"/>
  <c r="G10512" i="1"/>
  <c r="G10508" i="1"/>
  <c r="G10504" i="1"/>
  <c r="G10502" i="1"/>
  <c r="G10498" i="1"/>
  <c r="G10494" i="1"/>
  <c r="G10487" i="1"/>
  <c r="G10483" i="1"/>
  <c r="G10479" i="1"/>
  <c r="G10475" i="1"/>
  <c r="G10472" i="1"/>
  <c r="G10469" i="1"/>
  <c r="G10465" i="1"/>
  <c r="G10461" i="1"/>
  <c r="G10457" i="1"/>
  <c r="G10453" i="1"/>
  <c r="G10449" i="1"/>
  <c r="G10445" i="1"/>
  <c r="G10436" i="1"/>
  <c r="G10434" i="1"/>
  <c r="G10430" i="1"/>
  <c r="G10426" i="1"/>
  <c r="G10422" i="1"/>
  <c r="G10418" i="1"/>
  <c r="G10414" i="1"/>
  <c r="G10410" i="1"/>
  <c r="G10406" i="1"/>
  <c r="G10403" i="1"/>
  <c r="G10399" i="1"/>
  <c r="G10396" i="1"/>
  <c r="G10393" i="1"/>
  <c r="G10389" i="1"/>
  <c r="G10385" i="1"/>
  <c r="G10382" i="1"/>
  <c r="G10378" i="1"/>
  <c r="G10374" i="1"/>
  <c r="G10370" i="1"/>
  <c r="G10366" i="1"/>
  <c r="G10362" i="1"/>
  <c r="G10359" i="1"/>
  <c r="G10355" i="1"/>
  <c r="G10351" i="1"/>
  <c r="G10347" i="1"/>
  <c r="G10343" i="1"/>
  <c r="G10339" i="1"/>
  <c r="G10336" i="1"/>
  <c r="G10332" i="1"/>
  <c r="G10329" i="1"/>
  <c r="G10326" i="1"/>
  <c r="G10322" i="1"/>
  <c r="G10318" i="1"/>
  <c r="G10314" i="1"/>
  <c r="G10310" i="1"/>
  <c r="G10306" i="1"/>
  <c r="G10302" i="1"/>
  <c r="G10298" i="1"/>
  <c r="G10294" i="1"/>
  <c r="G10290" i="1"/>
  <c r="G10286" i="1"/>
  <c r="G10282" i="1"/>
  <c r="G10278" i="1"/>
  <c r="G10274" i="1"/>
  <c r="G10270" i="1"/>
  <c r="G10267" i="1"/>
  <c r="G10263" i="1"/>
  <c r="G10259" i="1"/>
  <c r="G10255" i="1"/>
  <c r="G10251" i="1"/>
  <c r="G10248" i="1"/>
  <c r="G10245" i="1"/>
  <c r="G10241" i="1"/>
  <c r="G10237" i="1"/>
  <c r="G10230" i="1"/>
  <c r="G10226" i="1"/>
  <c r="G10222" i="1"/>
  <c r="G10218" i="1"/>
  <c r="G10214" i="1"/>
  <c r="G10211" i="1"/>
  <c r="G10207" i="1"/>
  <c r="G10203" i="1"/>
  <c r="G10199" i="1"/>
  <c r="G10196" i="1"/>
  <c r="G10192" i="1"/>
  <c r="G10186" i="1"/>
  <c r="G10182" i="1"/>
  <c r="G10178" i="1"/>
  <c r="G10171" i="1"/>
  <c r="G10167" i="1"/>
  <c r="G10163" i="1"/>
  <c r="G10159" i="1"/>
  <c r="G10155" i="1"/>
  <c r="G10151" i="1"/>
  <c r="G10147" i="1"/>
  <c r="G10143" i="1"/>
  <c r="G10139" i="1"/>
  <c r="G10135" i="1"/>
  <c r="G10131" i="1"/>
  <c r="G10127" i="1"/>
  <c r="G10120" i="1"/>
  <c r="G10117" i="1"/>
  <c r="G10113" i="1"/>
  <c r="G10109" i="1"/>
  <c r="G10106" i="1"/>
  <c r="G10102" i="1"/>
  <c r="G10098" i="1"/>
  <c r="G10095" i="1"/>
  <c r="G10092" i="1"/>
  <c r="G10089" i="1"/>
  <c r="G10086" i="1"/>
  <c r="G10083" i="1"/>
  <c r="G10080" i="1"/>
  <c r="G10077" i="1"/>
  <c r="G10070" i="1"/>
  <c r="G10066" i="1"/>
  <c r="G10062" i="1"/>
  <c r="G10058" i="1"/>
  <c r="G10054" i="1"/>
  <c r="G10048" i="1"/>
  <c r="G10044" i="1"/>
  <c r="G10040" i="1"/>
  <c r="G10036" i="1"/>
  <c r="G10032" i="1"/>
  <c r="G10029" i="1"/>
  <c r="G10026" i="1"/>
  <c r="G10022" i="1"/>
  <c r="G10019" i="1"/>
  <c r="G10016" i="1"/>
  <c r="G10013" i="1"/>
  <c r="G10010" i="1"/>
  <c r="G10008" i="1"/>
  <c r="G10004" i="1"/>
  <c r="G10001" i="1"/>
  <c r="G9998" i="1"/>
  <c r="G9991" i="1"/>
  <c r="G9987" i="1"/>
  <c r="G9983" i="1"/>
  <c r="G9979" i="1"/>
  <c r="G9975" i="1"/>
  <c r="G9971" i="1"/>
  <c r="G9967" i="1"/>
  <c r="G9963" i="1"/>
  <c r="G9959" i="1"/>
  <c r="G9956" i="1"/>
  <c r="G9952" i="1"/>
  <c r="G9945" i="1"/>
  <c r="G9942" i="1"/>
  <c r="G9930" i="1"/>
  <c r="G9920" i="1"/>
  <c r="G9916" i="1"/>
  <c r="G9914" i="1"/>
  <c r="G9911" i="1"/>
  <c r="G9907" i="1"/>
  <c r="G9900" i="1"/>
  <c r="G9898" i="1"/>
  <c r="G9895" i="1"/>
  <c r="G9892" i="1"/>
  <c r="G9883" i="1"/>
  <c r="G9881" i="1"/>
  <c r="G9876" i="1"/>
  <c r="G9871" i="1"/>
  <c r="G9865" i="1"/>
  <c r="G9862" i="1"/>
  <c r="G9857" i="1"/>
  <c r="G9852" i="1"/>
  <c r="G9851" i="1"/>
  <c r="G9848" i="1"/>
  <c r="G9844" i="1"/>
  <c r="G9843" i="1"/>
  <c r="G9840" i="1"/>
  <c r="G9835" i="1"/>
  <c r="G9831" i="1"/>
  <c r="G9825" i="1"/>
  <c r="G9822" i="1"/>
  <c r="G9820" i="1"/>
  <c r="G9819" i="1"/>
  <c r="G9815" i="1"/>
  <c r="G9810" i="1"/>
  <c r="G9807" i="1"/>
  <c r="G9804" i="1"/>
  <c r="G9801" i="1"/>
  <c r="G9797" i="1"/>
  <c r="G9793" i="1"/>
  <c r="G9789" i="1"/>
  <c r="G9786" i="1"/>
  <c r="G9782" i="1"/>
  <c r="G9778" i="1"/>
  <c r="G9770" i="1"/>
  <c r="G9765" i="1"/>
  <c r="G9757" i="1"/>
  <c r="G9754" i="1"/>
  <c r="G9750" i="1"/>
  <c r="G9747" i="1"/>
  <c r="G9743" i="1"/>
  <c r="G9738" i="1"/>
  <c r="G9732" i="1"/>
  <c r="G9727" i="1"/>
  <c r="G9723" i="1"/>
  <c r="G9716" i="1"/>
  <c r="G9713" i="1"/>
  <c r="G9708" i="1"/>
  <c r="G9704" i="1"/>
  <c r="G9700" i="1"/>
  <c r="G9696" i="1"/>
  <c r="G9692" i="1"/>
  <c r="G9688" i="1"/>
  <c r="G9685" i="1"/>
  <c r="G9682" i="1"/>
  <c r="G9678" i="1"/>
  <c r="G9674" i="1"/>
  <c r="G9670" i="1"/>
  <c r="G9666" i="1"/>
  <c r="G9662" i="1"/>
  <c r="G9658" i="1"/>
  <c r="G9654" i="1"/>
  <c r="G9650" i="1"/>
  <c r="G9646" i="1"/>
  <c r="G9642" i="1"/>
  <c r="G9639" i="1"/>
  <c r="G9635" i="1"/>
  <c r="G9631" i="1"/>
  <c r="G9627" i="1"/>
  <c r="G9623" i="1"/>
  <c r="G9620" i="1"/>
  <c r="G9614" i="1"/>
  <c r="G9610" i="1"/>
  <c r="G9606" i="1"/>
  <c r="G9602" i="1"/>
  <c r="G9598" i="1"/>
  <c r="G9594" i="1"/>
  <c r="G9590" i="1"/>
  <c r="G9586" i="1"/>
  <c r="G9582" i="1"/>
  <c r="G9578" i="1"/>
  <c r="G9575" i="1"/>
  <c r="G9571" i="1"/>
  <c r="G9567" i="1"/>
  <c r="G9563" i="1"/>
  <c r="G9559" i="1"/>
  <c r="G9555" i="1"/>
  <c r="G9551" i="1"/>
  <c r="G9547" i="1"/>
  <c r="G9543" i="1"/>
  <c r="G9539" i="1"/>
  <c r="G9535" i="1"/>
  <c r="G9531" i="1"/>
  <c r="G9527" i="1"/>
  <c r="G9523" i="1"/>
  <c r="G9519" i="1"/>
  <c r="G9515" i="1"/>
  <c r="G9508" i="1"/>
  <c r="G9501" i="1"/>
  <c r="G9497" i="1"/>
  <c r="G9493" i="1"/>
  <c r="G9489" i="1"/>
  <c r="G9485" i="1"/>
  <c r="G9481" i="1"/>
  <c r="G9477" i="1"/>
  <c r="G9473" i="1"/>
  <c r="G9469" i="1"/>
  <c r="G9465" i="1"/>
  <c r="G9461" i="1"/>
  <c r="G9457" i="1"/>
  <c r="G9453" i="1"/>
  <c r="G9449" i="1"/>
  <c r="G9445" i="1"/>
  <c r="G9441" i="1"/>
  <c r="G9437" i="1"/>
  <c r="G9433" i="1"/>
  <c r="G9430" i="1"/>
  <c r="G9426" i="1"/>
  <c r="G9422" i="1"/>
  <c r="G9418" i="1"/>
  <c r="G9415" i="1"/>
  <c r="G9411" i="1"/>
  <c r="G9408" i="1"/>
  <c r="G9404" i="1"/>
  <c r="G9400" i="1"/>
  <c r="G9397" i="1"/>
  <c r="G9393" i="1"/>
  <c r="G9389" i="1"/>
  <c r="G9385" i="1"/>
  <c r="G9381" i="1"/>
  <c r="G9377" i="1"/>
  <c r="G9374" i="1"/>
  <c r="G9370" i="1"/>
  <c r="G9366" i="1"/>
  <c r="G9362" i="1"/>
  <c r="G9358" i="1"/>
  <c r="G9354" i="1"/>
  <c r="G9350" i="1"/>
  <c r="G9346" i="1"/>
  <c r="G9342" i="1"/>
  <c r="G9338" i="1"/>
  <c r="G9334" i="1"/>
  <c r="G9331" i="1"/>
  <c r="G9327" i="1"/>
  <c r="G9324" i="1"/>
  <c r="G9320" i="1"/>
  <c r="G9316" i="1"/>
  <c r="G9312" i="1"/>
  <c r="G9308" i="1"/>
  <c r="G9304" i="1"/>
  <c r="G9300" i="1"/>
  <c r="G9293" i="1"/>
  <c r="G9290" i="1"/>
  <c r="G9286" i="1"/>
  <c r="G9282" i="1"/>
  <c r="G9278" i="1"/>
  <c r="G9274" i="1"/>
  <c r="G9270" i="1"/>
  <c r="G9267" i="1"/>
  <c r="G9263" i="1"/>
  <c r="G9259" i="1"/>
  <c r="G9255" i="1"/>
  <c r="G9251" i="1"/>
  <c r="G9247" i="1"/>
  <c r="G9243" i="1"/>
  <c r="G9239" i="1"/>
  <c r="G9235" i="1"/>
  <c r="G9231" i="1"/>
  <c r="G9227" i="1"/>
  <c r="G9223" i="1"/>
  <c r="G9219" i="1"/>
  <c r="G9215" i="1"/>
  <c r="G9212" i="1"/>
  <c r="G9208" i="1"/>
  <c r="G9205" i="1"/>
  <c r="G9202" i="1"/>
  <c r="G9198" i="1"/>
  <c r="G9194" i="1"/>
  <c r="G9190" i="1"/>
  <c r="G9184" i="1"/>
  <c r="G9181" i="1"/>
  <c r="G9177" i="1"/>
  <c r="G9174" i="1"/>
  <c r="G9169" i="1"/>
  <c r="G9165" i="1"/>
  <c r="G9161" i="1"/>
  <c r="G9157" i="1"/>
  <c r="G9153" i="1"/>
  <c r="G9149" i="1"/>
  <c r="G9145" i="1"/>
  <c r="G9141" i="1"/>
  <c r="G9134" i="1"/>
  <c r="G9130" i="1"/>
  <c r="G9126" i="1"/>
  <c r="G9122" i="1"/>
  <c r="G9118" i="1"/>
  <c r="G9114" i="1"/>
  <c r="G9110" i="1"/>
  <c r="G9106" i="1"/>
  <c r="G9102" i="1"/>
  <c r="G9098" i="1"/>
  <c r="G9094" i="1"/>
  <c r="G9090" i="1"/>
  <c r="G9086" i="1"/>
  <c r="G9083" i="1"/>
  <c r="G9080" i="1"/>
  <c r="G9076" i="1"/>
  <c r="G9072" i="1"/>
  <c r="G9068" i="1"/>
  <c r="G9064" i="1"/>
  <c r="G9060" i="1"/>
  <c r="G9056" i="1"/>
  <c r="G9052" i="1"/>
  <c r="G9048" i="1"/>
  <c r="G9044" i="1"/>
  <c r="G9040" i="1"/>
  <c r="G9036" i="1"/>
  <c r="G9033" i="1"/>
  <c r="G9029" i="1"/>
  <c r="G9026" i="1"/>
  <c r="G9022" i="1"/>
  <c r="G9015" i="1"/>
  <c r="G9011" i="1"/>
  <c r="G9008" i="1"/>
  <c r="G9004" i="1"/>
  <c r="G9000" i="1"/>
  <c r="G8996" i="1"/>
  <c r="G8992" i="1"/>
  <c r="G8988" i="1"/>
  <c r="G8985" i="1"/>
  <c r="G8982" i="1"/>
  <c r="G8979" i="1"/>
  <c r="G8975" i="1"/>
  <c r="G8971" i="1"/>
  <c r="G8967" i="1"/>
  <c r="G8963" i="1"/>
  <c r="G8959" i="1"/>
  <c r="G8955" i="1"/>
  <c r="G8952" i="1"/>
  <c r="G8948" i="1"/>
  <c r="G8944" i="1"/>
  <c r="G8940" i="1"/>
  <c r="G8936" i="1"/>
  <c r="G8932" i="1"/>
  <c r="G8928" i="1"/>
  <c r="G8924" i="1"/>
  <c r="G8920" i="1"/>
  <c r="G8914" i="1"/>
  <c r="G8910" i="1"/>
  <c r="G8906" i="1"/>
  <c r="G8902" i="1"/>
  <c r="G8898" i="1"/>
  <c r="G8894" i="1"/>
  <c r="G8890" i="1"/>
  <c r="G8886" i="1"/>
  <c r="G8882" i="1"/>
  <c r="G8878" i="1"/>
  <c r="G8874" i="1"/>
  <c r="G8870" i="1"/>
  <c r="G8866" i="1"/>
  <c r="G8862" i="1"/>
  <c r="G8858" i="1"/>
  <c r="G8854" i="1"/>
  <c r="G8850" i="1"/>
  <c r="G8846" i="1"/>
  <c r="G8842" i="1"/>
  <c r="G8838" i="1"/>
  <c r="G8834" i="1"/>
  <c r="G8831" i="1"/>
  <c r="G8827" i="1"/>
  <c r="G8823" i="1"/>
  <c r="G8820" i="1"/>
  <c r="G8816" i="1"/>
  <c r="G8812" i="1"/>
  <c r="G8808" i="1"/>
  <c r="G8804" i="1"/>
  <c r="G8800" i="1"/>
  <c r="G8796" i="1"/>
  <c r="G8788" i="1"/>
  <c r="G8784" i="1"/>
  <c r="G8780" i="1"/>
  <c r="G8776" i="1"/>
  <c r="G8772" i="1"/>
  <c r="G8765" i="1"/>
  <c r="G8761" i="1"/>
  <c r="G8758" i="1"/>
  <c r="G8755" i="1"/>
  <c r="G8751" i="1"/>
  <c r="G8747" i="1"/>
  <c r="G8743" i="1"/>
  <c r="G8739" i="1"/>
  <c r="G8737" i="1"/>
  <c r="G8733" i="1"/>
  <c r="G8730" i="1"/>
  <c r="G8728" i="1"/>
  <c r="G8725" i="1"/>
  <c r="G8721" i="1"/>
  <c r="G8717" i="1"/>
  <c r="G8713" i="1"/>
  <c r="G8706" i="1"/>
  <c r="G8702" i="1"/>
  <c r="G8698" i="1"/>
  <c r="G8695" i="1"/>
  <c r="G8689" i="1"/>
  <c r="G8685" i="1"/>
  <c r="G8681" i="1"/>
  <c r="G8677" i="1"/>
  <c r="G8673" i="1"/>
  <c r="G8669" i="1"/>
  <c r="G8665" i="1"/>
  <c r="G8661" i="1"/>
  <c r="G8657" i="1"/>
  <c r="G8653" i="1"/>
  <c r="G8649" i="1"/>
  <c r="G8645" i="1"/>
  <c r="G8641" i="1"/>
  <c r="G8638" i="1"/>
  <c r="G8634" i="1"/>
  <c r="G8630" i="1"/>
  <c r="G8628" i="1"/>
  <c r="G8624" i="1"/>
  <c r="G8620" i="1"/>
  <c r="G8616" i="1"/>
  <c r="G8612" i="1"/>
  <c r="G8610" i="1"/>
  <c r="G8607" i="1"/>
  <c r="G8604" i="1"/>
  <c r="G8600" i="1"/>
  <c r="G8596" i="1"/>
  <c r="G8592" i="1"/>
  <c r="G8588" i="1"/>
  <c r="G8584" i="1"/>
  <c r="G8580" i="1"/>
  <c r="G8576" i="1"/>
  <c r="G8572" i="1"/>
  <c r="G8568" i="1"/>
  <c r="G8564" i="1"/>
  <c r="G8560" i="1"/>
  <c r="G8556" i="1"/>
  <c r="G8552" i="1"/>
  <c r="G8548" i="1"/>
  <c r="G8544" i="1"/>
  <c r="G8541" i="1"/>
  <c r="G8533" i="1"/>
  <c r="G8527" i="1"/>
  <c r="G8523" i="1"/>
  <c r="G8519" i="1"/>
  <c r="G8515" i="1"/>
  <c r="G8511" i="1"/>
  <c r="G8507" i="1"/>
  <c r="G8503" i="1"/>
  <c r="G8499" i="1"/>
  <c r="G8497" i="1"/>
  <c r="G8493" i="1"/>
  <c r="G8490" i="1"/>
  <c r="G8486" i="1"/>
  <c r="G8482" i="1"/>
  <c r="G8477" i="1"/>
  <c r="G8473" i="1"/>
  <c r="G8471" i="1"/>
  <c r="G8468" i="1"/>
  <c r="G8465" i="1"/>
  <c r="G8458" i="1"/>
  <c r="G8454" i="1"/>
  <c r="G8450" i="1"/>
  <c r="G8447" i="1"/>
  <c r="G8440" i="1"/>
  <c r="G8436" i="1"/>
  <c r="G8433" i="1"/>
  <c r="G8429" i="1"/>
  <c r="G8425" i="1"/>
  <c r="G8421" i="1"/>
  <c r="G8418" i="1"/>
  <c r="G8414" i="1"/>
  <c r="G8410" i="1"/>
  <c r="G8406" i="1"/>
  <c r="G8402" i="1"/>
  <c r="G8399" i="1"/>
  <c r="G8397" i="1"/>
  <c r="G8393" i="1"/>
  <c r="G8389" i="1"/>
  <c r="G8385" i="1"/>
  <c r="G8381" i="1"/>
  <c r="G8377" i="1"/>
  <c r="G8373" i="1"/>
  <c r="G8369" i="1"/>
  <c r="G8365" i="1"/>
  <c r="G8361" i="1"/>
  <c r="G8357" i="1"/>
  <c r="G8353" i="1"/>
  <c r="G8349" i="1"/>
  <c r="G8345" i="1"/>
  <c r="G8341" i="1"/>
  <c r="G8337" i="1"/>
  <c r="G8325" i="1"/>
  <c r="G8321" i="1"/>
  <c r="G8316" i="1"/>
  <c r="G8312" i="1"/>
  <c r="G8308" i="1"/>
  <c r="G8304" i="1"/>
  <c r="G8300" i="1"/>
  <c r="G8296" i="1"/>
  <c r="G8292" i="1"/>
  <c r="G8288" i="1"/>
  <c r="G8281" i="1"/>
  <c r="G8277" i="1"/>
  <c r="G8273" i="1"/>
  <c r="G8270" i="1"/>
  <c r="G8266" i="1"/>
  <c r="G8262" i="1"/>
  <c r="G8258" i="1"/>
  <c r="G8254" i="1"/>
  <c r="G8250" i="1"/>
  <c r="G8246" i="1"/>
  <c r="G8243" i="1"/>
  <c r="G8239" i="1"/>
  <c r="G8235" i="1"/>
  <c r="G8233" i="1"/>
  <c r="G8229" i="1"/>
  <c r="G8226" i="1"/>
  <c r="G8222" i="1"/>
  <c r="G8218" i="1"/>
  <c r="G8214" i="1"/>
  <c r="G8210" i="1"/>
  <c r="G8206" i="1"/>
  <c r="G8202" i="1"/>
  <c r="G8198" i="1"/>
  <c r="G8194" i="1"/>
  <c r="G8190" i="1"/>
  <c r="G8186" i="1"/>
  <c r="G8182" i="1"/>
  <c r="G8178" i="1"/>
  <c r="G8174" i="1"/>
  <c r="G8170" i="1"/>
  <c r="G8167" i="1"/>
  <c r="G8164" i="1"/>
  <c r="G8161" i="1"/>
  <c r="G8158" i="1"/>
  <c r="G8151" i="1"/>
  <c r="G8144" i="1"/>
  <c r="G8141" i="1"/>
  <c r="G8137" i="1"/>
  <c r="G8134" i="1"/>
  <c r="G8130" i="1"/>
  <c r="G8127" i="1"/>
  <c r="G8123" i="1"/>
  <c r="G8119" i="1"/>
  <c r="G8115" i="1"/>
  <c r="G8111" i="1"/>
  <c r="G8107" i="1"/>
  <c r="G8103" i="1"/>
  <c r="G8100" i="1"/>
  <c r="G8098" i="1"/>
  <c r="G8095" i="1"/>
  <c r="G8092" i="1"/>
  <c r="G8088" i="1"/>
  <c r="G8084" i="1"/>
  <c r="G8081" i="1"/>
  <c r="G8079" i="1"/>
  <c r="G8073" i="1"/>
  <c r="G8070" i="1"/>
  <c r="G8066" i="1"/>
  <c r="G8063" i="1"/>
  <c r="G8058" i="1"/>
  <c r="G8055" i="1"/>
  <c r="G8052" i="1"/>
  <c r="G8049" i="1"/>
  <c r="G8045" i="1"/>
  <c r="G8037" i="1"/>
  <c r="G8033" i="1"/>
  <c r="G8027" i="1"/>
  <c r="G8024" i="1"/>
  <c r="G8020" i="1"/>
  <c r="G8017" i="1"/>
  <c r="G8013" i="1"/>
  <c r="G8009" i="1"/>
  <c r="G8004" i="1"/>
  <c r="G7997" i="1"/>
  <c r="G7990" i="1"/>
  <c r="G7984" i="1"/>
  <c r="G7973" i="1"/>
  <c r="G7967" i="1"/>
  <c r="G7960" i="1"/>
  <c r="G7956" i="1"/>
  <c r="G7952" i="1"/>
  <c r="G7948" i="1"/>
  <c r="G7945" i="1"/>
  <c r="G7941" i="1"/>
  <c r="G7935" i="1"/>
  <c r="G7933" i="1"/>
  <c r="G7930" i="1"/>
  <c r="G7917" i="1"/>
  <c r="G7913" i="1"/>
  <c r="G7909" i="1"/>
  <c r="G7905" i="1"/>
  <c r="G7901" i="1"/>
  <c r="G7898" i="1"/>
  <c r="G7894" i="1"/>
  <c r="G7890" i="1"/>
  <c r="G7886" i="1"/>
  <c r="G7884" i="1"/>
  <c r="G7877" i="1"/>
  <c r="G7871" i="1"/>
  <c r="G7867" i="1"/>
  <c r="G7864" i="1"/>
  <c r="G7858" i="1"/>
  <c r="G7854" i="1"/>
  <c r="G7851" i="1"/>
  <c r="G7847" i="1"/>
  <c r="G7838" i="1"/>
  <c r="G7834" i="1"/>
  <c r="G7825" i="1"/>
  <c r="G7822" i="1"/>
  <c r="G7818" i="1"/>
  <c r="G7814" i="1"/>
  <c r="G7806" i="1"/>
  <c r="G7803" i="1"/>
  <c r="G7799" i="1"/>
  <c r="G7796" i="1"/>
  <c r="G7792" i="1"/>
  <c r="G7788" i="1"/>
  <c r="G7782" i="1"/>
  <c r="G7779" i="1"/>
  <c r="G7776" i="1"/>
  <c r="G11992" i="1"/>
  <c r="G11988" i="1"/>
  <c r="G11984" i="1"/>
  <c r="G11979" i="1"/>
  <c r="G11975" i="1"/>
  <c r="G11971" i="1"/>
  <c r="G11967" i="1"/>
  <c r="G11963" i="1"/>
  <c r="G11959" i="1"/>
  <c r="G11955" i="1"/>
  <c r="G11951" i="1"/>
  <c r="G11947" i="1"/>
  <c r="G11943" i="1"/>
  <c r="G11937" i="1"/>
  <c r="G11933" i="1"/>
  <c r="G11928" i="1"/>
  <c r="G11925" i="1"/>
  <c r="G11921" i="1"/>
  <c r="G11917" i="1"/>
  <c r="G11913" i="1"/>
  <c r="G11909" i="1"/>
  <c r="G11905" i="1"/>
  <c r="G11901" i="1"/>
  <c r="G11897" i="1"/>
  <c r="G11894" i="1"/>
  <c r="G11893" i="1"/>
  <c r="G11889" i="1"/>
  <c r="G11884" i="1"/>
  <c r="G11880" i="1"/>
  <c r="G11876" i="1"/>
  <c r="G11873" i="1"/>
  <c r="G11869" i="1"/>
  <c r="G11863" i="1"/>
  <c r="G11859" i="1"/>
  <c r="G11857" i="1"/>
  <c r="G11853" i="1"/>
  <c r="G11850" i="1"/>
  <c r="G11846" i="1"/>
  <c r="G11842" i="1"/>
  <c r="G11838" i="1"/>
  <c r="G11834" i="1"/>
  <c r="G11830" i="1"/>
  <c r="G11826" i="1"/>
  <c r="G11824" i="1"/>
  <c r="G11820" i="1"/>
  <c r="G11816" i="1"/>
  <c r="G11813" i="1"/>
  <c r="G11809" i="1"/>
  <c r="G11805" i="1"/>
  <c r="G11801" i="1"/>
  <c r="G11797" i="1"/>
  <c r="G11794" i="1"/>
  <c r="G11791" i="1"/>
  <c r="G11785" i="1"/>
  <c r="G11781" i="1"/>
  <c r="G11777" i="1"/>
  <c r="G11770" i="1"/>
  <c r="G11766" i="1"/>
  <c r="G11762" i="1"/>
  <c r="G11758" i="1"/>
  <c r="G11754" i="1"/>
  <c r="G11750" i="1"/>
  <c r="G11746" i="1"/>
  <c r="G11742" i="1"/>
  <c r="G11738" i="1"/>
  <c r="G11733" i="1"/>
  <c r="G11729" i="1"/>
  <c r="G11726" i="1"/>
  <c r="G11722" i="1"/>
  <c r="G11719" i="1"/>
  <c r="G11715" i="1"/>
  <c r="G11711" i="1"/>
  <c r="G11707" i="1"/>
  <c r="G11703" i="1"/>
  <c r="G11699" i="1"/>
  <c r="G11694" i="1"/>
  <c r="G11690" i="1"/>
  <c r="G11686" i="1"/>
  <c r="G11682" i="1"/>
  <c r="G11679" i="1"/>
  <c r="G11676" i="1"/>
  <c r="G11672" i="1"/>
  <c r="G11668" i="1"/>
  <c r="G11664" i="1"/>
  <c r="G11660" i="1"/>
  <c r="G11656" i="1"/>
  <c r="G11652" i="1"/>
  <c r="G11648" i="1"/>
  <c r="G11644" i="1"/>
  <c r="G11640" i="1"/>
  <c r="G11636" i="1"/>
  <c r="G11633" i="1"/>
  <c r="G11629" i="1"/>
  <c r="G11625" i="1"/>
  <c r="G11621" i="1"/>
  <c r="G11617" i="1"/>
  <c r="G11613" i="1"/>
  <c r="G11609" i="1"/>
  <c r="G11605" i="1"/>
  <c r="G11602" i="1"/>
  <c r="G11599" i="1"/>
  <c r="G11595" i="1"/>
  <c r="G11591" i="1"/>
  <c r="G11587" i="1"/>
  <c r="G11583" i="1"/>
  <c r="G11579" i="1"/>
  <c r="G11577" i="1"/>
  <c r="G11573" i="1"/>
  <c r="G11569" i="1"/>
  <c r="G11565" i="1"/>
  <c r="G11561" i="1"/>
  <c r="G11557" i="1"/>
  <c r="G11553" i="1"/>
  <c r="G11549" i="1"/>
  <c r="G11545" i="1"/>
  <c r="G11542" i="1"/>
  <c r="G11538" i="1"/>
  <c r="G11534" i="1"/>
  <c r="G11530" i="1"/>
  <c r="G11526" i="1"/>
  <c r="G11522" i="1"/>
  <c r="G11514" i="1"/>
  <c r="G11510" i="1"/>
  <c r="G11506" i="1"/>
  <c r="G11502" i="1"/>
  <c r="G11498" i="1"/>
  <c r="G11494" i="1"/>
  <c r="G11490" i="1"/>
  <c r="G11486" i="1"/>
  <c r="G11483" i="1"/>
  <c r="G11479" i="1"/>
  <c r="G11475" i="1"/>
  <c r="G11471" i="1"/>
  <c r="G11467" i="1"/>
  <c r="G11463" i="1"/>
  <c r="G11459" i="1"/>
  <c r="G11455" i="1"/>
  <c r="G11451" i="1"/>
  <c r="G11447" i="1"/>
  <c r="G11443" i="1"/>
  <c r="G11439" i="1"/>
  <c r="G11435" i="1"/>
  <c r="G11431" i="1"/>
  <c r="G11424" i="1"/>
  <c r="G11420" i="1"/>
  <c r="G11416" i="1"/>
  <c r="G11413" i="1"/>
  <c r="G11412" i="1"/>
  <c r="G11409" i="1"/>
  <c r="G11403" i="1"/>
  <c r="G11399" i="1"/>
  <c r="G11395" i="1"/>
  <c r="G11391" i="1"/>
  <c r="G11387" i="1"/>
  <c r="G11382" i="1"/>
  <c r="G11378" i="1"/>
  <c r="G11374" i="1"/>
  <c r="G11370" i="1"/>
  <c r="G11366" i="1"/>
  <c r="G11363" i="1"/>
  <c r="G11359" i="1"/>
  <c r="G11355" i="1"/>
  <c r="G11352" i="1"/>
  <c r="G11348" i="1"/>
  <c r="G11345" i="1"/>
  <c r="G11342" i="1"/>
  <c r="G11338" i="1"/>
  <c r="G11335" i="1"/>
  <c r="G11331" i="1"/>
  <c r="G11327" i="1"/>
  <c r="G11326" i="1"/>
  <c r="G11322" i="1"/>
  <c r="G11319" i="1"/>
  <c r="G11315" i="1"/>
  <c r="G11311" i="1"/>
  <c r="G11307" i="1"/>
  <c r="G11297" i="1"/>
  <c r="G11294" i="1"/>
  <c r="G11290" i="1"/>
  <c r="G11286" i="1"/>
  <c r="G11282" i="1"/>
  <c r="G11278" i="1"/>
  <c r="G11274" i="1"/>
  <c r="G11270" i="1"/>
  <c r="G11266" i="1"/>
  <c r="G11262" i="1"/>
  <c r="G11258" i="1"/>
  <c r="G11254" i="1"/>
  <c r="G11250" i="1"/>
  <c r="G11247" i="1"/>
  <c r="G11244" i="1"/>
  <c r="G11241" i="1"/>
  <c r="G11237" i="1"/>
  <c r="G11233" i="1"/>
  <c r="G11229" i="1"/>
  <c r="G11225" i="1"/>
  <c r="G11221" i="1"/>
  <c r="G11217" i="1"/>
  <c r="G11213" i="1"/>
  <c r="G11209" i="1"/>
  <c r="G11205" i="1"/>
  <c r="G11201" i="1"/>
  <c r="G11198" i="1"/>
  <c r="G11196" i="1"/>
  <c r="G11193" i="1"/>
  <c r="G11189" i="1"/>
  <c r="G11184" i="1"/>
  <c r="G11181" i="1"/>
  <c r="G11177" i="1"/>
  <c r="G11173" i="1"/>
  <c r="G11170" i="1"/>
  <c r="G11165" i="1"/>
  <c r="G11161" i="1"/>
  <c r="G11154" i="1"/>
  <c r="G11147" i="1"/>
  <c r="G11143" i="1"/>
  <c r="G11136" i="1"/>
  <c r="G11132" i="1"/>
  <c r="G11128" i="1"/>
  <c r="G11125" i="1"/>
  <c r="G11121" i="1"/>
  <c r="G11117" i="1"/>
  <c r="G11113" i="1"/>
  <c r="G11109" i="1"/>
  <c r="G11105" i="1"/>
  <c r="G11102" i="1"/>
  <c r="G11096" i="1"/>
  <c r="G11093" i="1"/>
  <c r="G11089" i="1"/>
  <c r="G11085" i="1"/>
  <c r="G11081" i="1"/>
  <c r="G11077" i="1"/>
  <c r="G11073" i="1"/>
  <c r="G11069" i="1"/>
  <c r="G11066" i="1"/>
  <c r="G11062" i="1"/>
  <c r="G11058" i="1"/>
  <c r="G11053" i="1"/>
  <c r="G11049" i="1"/>
  <c r="G11045" i="1"/>
  <c r="G11041" i="1"/>
  <c r="G11037" i="1"/>
  <c r="G11033" i="1"/>
  <c r="G11030" i="1"/>
  <c r="G11026" i="1"/>
  <c r="G11022" i="1"/>
  <c r="G11016" i="1"/>
  <c r="G11012" i="1"/>
  <c r="G11008" i="1"/>
  <c r="G11005" i="1"/>
  <c r="G11003" i="1"/>
  <c r="G11000" i="1"/>
  <c r="G10996" i="1"/>
  <c r="G10992" i="1"/>
  <c r="G10988" i="1"/>
  <c r="G10984" i="1"/>
  <c r="G10980" i="1"/>
  <c r="G10976" i="1"/>
  <c r="G10972" i="1"/>
  <c r="G10968" i="1"/>
  <c r="G10964" i="1"/>
  <c r="G10961" i="1"/>
  <c r="G10957" i="1"/>
  <c r="G10953" i="1"/>
  <c r="G10949" i="1"/>
  <c r="G10943" i="1"/>
  <c r="G10939" i="1"/>
  <c r="G10935" i="1"/>
  <c r="G10931" i="1"/>
  <c r="G10927" i="1"/>
  <c r="G10922" i="1"/>
  <c r="G10916" i="1"/>
  <c r="G10913" i="1"/>
  <c r="G10910" i="1"/>
  <c r="G10906" i="1"/>
  <c r="G10904" i="1"/>
  <c r="G10897" i="1"/>
  <c r="G10893" i="1"/>
  <c r="G10890" i="1"/>
  <c r="G10886" i="1"/>
  <c r="G10880" i="1"/>
  <c r="G10878" i="1"/>
  <c r="G10874" i="1"/>
  <c r="G10872" i="1"/>
  <c r="G10868" i="1"/>
  <c r="G10864" i="1"/>
  <c r="G10858" i="1"/>
  <c r="G10855" i="1"/>
  <c r="G10851" i="1"/>
  <c r="G10848" i="1"/>
  <c r="G10844" i="1"/>
  <c r="G10840" i="1"/>
  <c r="G10836" i="1"/>
  <c r="G10832" i="1"/>
  <c r="G10825" i="1"/>
  <c r="G10821" i="1"/>
  <c r="G10817" i="1"/>
  <c r="G10813" i="1"/>
  <c r="G10809" i="1"/>
  <c r="G10805" i="1"/>
  <c r="G10801" i="1"/>
  <c r="G10797" i="1"/>
  <c r="G10790" i="1"/>
  <c r="G10786" i="1"/>
  <c r="G10782" i="1"/>
  <c r="G10778" i="1"/>
  <c r="G10774" i="1"/>
  <c r="G10770" i="1"/>
  <c r="G10766" i="1"/>
  <c r="G10763" i="1"/>
  <c r="G10759" i="1"/>
  <c r="G10755" i="1"/>
  <c r="G10751" i="1"/>
  <c r="G10747" i="1"/>
  <c r="G10740" i="1"/>
  <c r="G10736" i="1"/>
  <c r="G10732" i="1"/>
  <c r="G10725" i="1"/>
  <c r="G10720" i="1"/>
  <c r="G10714" i="1"/>
  <c r="G10711" i="1"/>
  <c r="G10708" i="1"/>
  <c r="G10704" i="1"/>
  <c r="G10700" i="1"/>
  <c r="G10696" i="1"/>
  <c r="G10692" i="1"/>
  <c r="G10690" i="1"/>
  <c r="G10688" i="1"/>
  <c r="G10684" i="1"/>
  <c r="G10680" i="1"/>
  <c r="G10674" i="1"/>
  <c r="G10670" i="1"/>
  <c r="G10666" i="1"/>
  <c r="G10664" i="1"/>
  <c r="G10660" i="1"/>
  <c r="G10656" i="1"/>
  <c r="G10652" i="1"/>
  <c r="G10646" i="1"/>
  <c r="G10642" i="1"/>
  <c r="G10635" i="1"/>
  <c r="G10632" i="1"/>
  <c r="G10628" i="1"/>
  <c r="G10625" i="1"/>
  <c r="G10621" i="1"/>
  <c r="G10618" i="1"/>
  <c r="G10614" i="1"/>
  <c r="G10610" i="1"/>
  <c r="G10606" i="1"/>
  <c r="G10602" i="1"/>
  <c r="G10598" i="1"/>
  <c r="G10595" i="1"/>
  <c r="G10592" i="1"/>
  <c r="G10588" i="1"/>
  <c r="G10584" i="1"/>
  <c r="G10580" i="1"/>
  <c r="G10573" i="1"/>
  <c r="G10566" i="1"/>
  <c r="G10562" i="1"/>
  <c r="G10558" i="1"/>
  <c r="G10555" i="1"/>
  <c r="G10551" i="1"/>
  <c r="G10547" i="1"/>
  <c r="G10543" i="1"/>
  <c r="G10539" i="1"/>
  <c r="G10536" i="1"/>
  <c r="G10533" i="1"/>
  <c r="G10529" i="1"/>
  <c r="G10523" i="1"/>
  <c r="G10519" i="1"/>
  <c r="G10515" i="1"/>
  <c r="G10511" i="1"/>
  <c r="G10507" i="1"/>
  <c r="G10501" i="1"/>
  <c r="G10497" i="1"/>
  <c r="G10493" i="1"/>
  <c r="G10490" i="1"/>
  <c r="G10486" i="1"/>
  <c r="G10482" i="1"/>
  <c r="G10478" i="1"/>
  <c r="G10474" i="1"/>
  <c r="G10468" i="1"/>
  <c r="G10464" i="1"/>
  <c r="G10460" i="1"/>
  <c r="G10456" i="1"/>
  <c r="G10452" i="1"/>
  <c r="G10448" i="1"/>
  <c r="G10444" i="1"/>
  <c r="G10441" i="1"/>
  <c r="G10439" i="1"/>
  <c r="G10433" i="1"/>
  <c r="G10429" i="1"/>
  <c r="G10425" i="1"/>
  <c r="G10421" i="1"/>
  <c r="G10417" i="1"/>
  <c r="G10413" i="1"/>
  <c r="G10409" i="1"/>
  <c r="G10405" i="1"/>
  <c r="G10402" i="1"/>
  <c r="G10398" i="1"/>
  <c r="G10395" i="1"/>
  <c r="G10392" i="1"/>
  <c r="G10388" i="1"/>
  <c r="G10381" i="1"/>
  <c r="G10377" i="1"/>
  <c r="G10373" i="1"/>
  <c r="G10369" i="1"/>
  <c r="G10365" i="1"/>
  <c r="G10361" i="1"/>
  <c r="G10358" i="1"/>
  <c r="G10357" i="1"/>
  <c r="G10354" i="1"/>
  <c r="G10350" i="1"/>
  <c r="G10346" i="1"/>
  <c r="G10342" i="1"/>
  <c r="G10338" i="1"/>
  <c r="G10335" i="1"/>
  <c r="G10331" i="1"/>
  <c r="G10325" i="1"/>
  <c r="G10321" i="1"/>
  <c r="G10317" i="1"/>
  <c r="G10313" i="1"/>
  <c r="G10309" i="1"/>
  <c r="G10305" i="1"/>
  <c r="G10301" i="1"/>
  <c r="G10297" i="1"/>
  <c r="G10293" i="1"/>
  <c r="G10289" i="1"/>
  <c r="G10285" i="1"/>
  <c r="G10281" i="1"/>
  <c r="G10277" i="1"/>
  <c r="G10273" i="1"/>
  <c r="G10266" i="1"/>
  <c r="G10262" i="1"/>
  <c r="G10258" i="1"/>
  <c r="G10254" i="1"/>
  <c r="G10250" i="1"/>
  <c r="G10247" i="1"/>
  <c r="G10244" i="1"/>
  <c r="G10240" i="1"/>
  <c r="G10236" i="1"/>
  <c r="G10233" i="1"/>
  <c r="G10229" i="1"/>
  <c r="G10225" i="1"/>
  <c r="G10221" i="1"/>
  <c r="G10217" i="1"/>
  <c r="G10213" i="1"/>
  <c r="G10210" i="1"/>
  <c r="G10206" i="1"/>
  <c r="G10202" i="1"/>
  <c r="G10195" i="1"/>
  <c r="G10191" i="1"/>
  <c r="G10189" i="1"/>
  <c r="G10185" i="1"/>
  <c r="G10181" i="1"/>
  <c r="G10177" i="1"/>
  <c r="G10174" i="1"/>
  <c r="G10170" i="1"/>
  <c r="G10166" i="1"/>
  <c r="G10162" i="1"/>
  <c r="G10158" i="1"/>
  <c r="G10154" i="1"/>
  <c r="G10150" i="1"/>
  <c r="G10146" i="1"/>
  <c r="G10142" i="1"/>
  <c r="G10138" i="1"/>
  <c r="G10134" i="1"/>
  <c r="G10130" i="1"/>
  <c r="G10126" i="1"/>
  <c r="G10123" i="1"/>
  <c r="G10116" i="1"/>
  <c r="G10112" i="1"/>
  <c r="G10105" i="1"/>
  <c r="G10101" i="1"/>
  <c r="G10097" i="1"/>
  <c r="G10094" i="1"/>
  <c r="G10091" i="1"/>
  <c r="G10085" i="1"/>
  <c r="G10076" i="1"/>
  <c r="G10072" i="1"/>
  <c r="G10069" i="1"/>
  <c r="G10065" i="1"/>
  <c r="G10061" i="1"/>
  <c r="G10057" i="1"/>
  <c r="G10053" i="1"/>
  <c r="G10051" i="1"/>
  <c r="G10047" i="1"/>
  <c r="G10043" i="1"/>
  <c r="G10039" i="1"/>
  <c r="G10035" i="1"/>
  <c r="G10028" i="1"/>
  <c r="G10025" i="1"/>
  <c r="G10018" i="1"/>
  <c r="G10015" i="1"/>
  <c r="G10012" i="1"/>
  <c r="G10007" i="1"/>
  <c r="G10003" i="1"/>
  <c r="G9997" i="1"/>
  <c r="G9994" i="1"/>
  <c r="G9990" i="1"/>
  <c r="G9986" i="1"/>
  <c r="G9982" i="1"/>
  <c r="G9978" i="1"/>
  <c r="G9974" i="1"/>
  <c r="G9970" i="1"/>
  <c r="G9966" i="1"/>
  <c r="G9962" i="1"/>
  <c r="G9958" i="1"/>
  <c r="G9955" i="1"/>
  <c r="G9951" i="1"/>
  <c r="G9948" i="1"/>
  <c r="G9944" i="1"/>
  <c r="G9939" i="1"/>
  <c r="G9936" i="1"/>
  <c r="G9935" i="1"/>
  <c r="G9932" i="1"/>
  <c r="G9929" i="1"/>
  <c r="G9928" i="1"/>
  <c r="G9926" i="1"/>
  <c r="G9919" i="1"/>
  <c r="G9915" i="1"/>
  <c r="G9913" i="1"/>
  <c r="G9910" i="1"/>
  <c r="G9906" i="1"/>
  <c r="G9899" i="1"/>
  <c r="G9897" i="1"/>
  <c r="G9894" i="1"/>
  <c r="G9891" i="1"/>
  <c r="G9889" i="1"/>
  <c r="G9888" i="1"/>
  <c r="G9882" i="1"/>
  <c r="G9879" i="1"/>
  <c r="G9874" i="1"/>
  <c r="G9870" i="1"/>
  <c r="G9868" i="1"/>
  <c r="G9864" i="1"/>
  <c r="G9861" i="1"/>
  <c r="G9859" i="1"/>
  <c r="G9856" i="1"/>
  <c r="G9855" i="1"/>
  <c r="G9850" i="1"/>
  <c r="G9847" i="1"/>
  <c r="G9842" i="1"/>
  <c r="G9837" i="1"/>
  <c r="G9834" i="1"/>
  <c r="G9830" i="1"/>
  <c r="G9828" i="1"/>
  <c r="G9824" i="1"/>
  <c r="G9821" i="1"/>
  <c r="G9818" i="1"/>
  <c r="G9809" i="1"/>
  <c r="G9806" i="1"/>
  <c r="G9803" i="1"/>
  <c r="G9800" i="1"/>
  <c r="G9796" i="1"/>
  <c r="G9792" i="1"/>
  <c r="G9785" i="1"/>
  <c r="G9781" i="1"/>
  <c r="G9776" i="1"/>
  <c r="G9772" i="1"/>
  <c r="G9769" i="1"/>
  <c r="G9768" i="1"/>
  <c r="G9764" i="1"/>
  <c r="G9762" i="1"/>
  <c r="G9759" i="1"/>
  <c r="G9753" i="1"/>
  <c r="G9749" i="1"/>
  <c r="G9746" i="1"/>
  <c r="G9742" i="1"/>
  <c r="G9740" i="1"/>
  <c r="G9737" i="1"/>
  <c r="G9731" i="1"/>
  <c r="G9726" i="1"/>
  <c r="G9722" i="1"/>
  <c r="G9719" i="1"/>
  <c r="G9712" i="1"/>
  <c r="G9710" i="1"/>
  <c r="G9707" i="1"/>
  <c r="G9703" i="1"/>
  <c r="G9699" i="1"/>
  <c r="G9695" i="1"/>
  <c r="G9691" i="1"/>
  <c r="G9687" i="1"/>
  <c r="G9684" i="1"/>
  <c r="G9681" i="1"/>
  <c r="G9677" i="1"/>
  <c r="G9673" i="1"/>
  <c r="G9669" i="1"/>
  <c r="G9665" i="1"/>
  <c r="G9661" i="1"/>
  <c r="G9657" i="1"/>
  <c r="G9653" i="1"/>
  <c r="G9649" i="1"/>
  <c r="G9645" i="1"/>
  <c r="G9638" i="1"/>
  <c r="G9634" i="1"/>
  <c r="G9630" i="1"/>
  <c r="G9626" i="1"/>
  <c r="G9619" i="1"/>
  <c r="G9613" i="1"/>
  <c r="G9609" i="1"/>
  <c r="G9605" i="1"/>
  <c r="G9601" i="1"/>
  <c r="G9597" i="1"/>
  <c r="G9593" i="1"/>
  <c r="G9589" i="1"/>
  <c r="G9585" i="1"/>
  <c r="G9581" i="1"/>
  <c r="G9577" i="1"/>
  <c r="G9574" i="1"/>
  <c r="G9570" i="1"/>
  <c r="G9566" i="1"/>
  <c r="G9562" i="1"/>
  <c r="G9558" i="1"/>
  <c r="G9554" i="1"/>
  <c r="G9550" i="1"/>
  <c r="G9546" i="1"/>
  <c r="G9542" i="1"/>
  <c r="G9538" i="1"/>
  <c r="G9534" i="1"/>
  <c r="G9530" i="1"/>
  <c r="G9526" i="1"/>
  <c r="G9522" i="1"/>
  <c r="G9518" i="1"/>
  <c r="G9514" i="1"/>
  <c r="G9511" i="1"/>
  <c r="G9507" i="1"/>
  <c r="G9504" i="1"/>
  <c r="G9500" i="1"/>
  <c r="G9496" i="1"/>
  <c r="G9492" i="1"/>
  <c r="G9488" i="1"/>
  <c r="G9484" i="1"/>
  <c r="G9480" i="1"/>
  <c r="G9476" i="1"/>
  <c r="G9472" i="1"/>
  <c r="G9468" i="1"/>
  <c r="G9464" i="1"/>
  <c r="G9460" i="1"/>
  <c r="G9456" i="1"/>
  <c r="G9452" i="1"/>
  <c r="G9448" i="1"/>
  <c r="G9444" i="1"/>
  <c r="G9440" i="1"/>
  <c r="G9436" i="1"/>
  <c r="G9432" i="1"/>
  <c r="G9429" i="1"/>
  <c r="G9425" i="1"/>
  <c r="G9421" i="1"/>
  <c r="G9417" i="1"/>
  <c r="G9414" i="1"/>
  <c r="G9410" i="1"/>
  <c r="G9407" i="1"/>
  <c r="G9403" i="1"/>
  <c r="G9396" i="1"/>
  <c r="G9392" i="1"/>
  <c r="G9388" i="1"/>
  <c r="G9384" i="1"/>
  <c r="G9380" i="1"/>
  <c r="G9376" i="1"/>
  <c r="G9373" i="1"/>
  <c r="G9369" i="1"/>
  <c r="G9365" i="1"/>
  <c r="G9361" i="1"/>
  <c r="G9357" i="1"/>
  <c r="G9353" i="1"/>
  <c r="G9349" i="1"/>
  <c r="G9345" i="1"/>
  <c r="G9341" i="1"/>
  <c r="G9337" i="1"/>
  <c r="G9333" i="1"/>
  <c r="G9330" i="1"/>
  <c r="G9326" i="1"/>
  <c r="G9323" i="1"/>
  <c r="G9319" i="1"/>
  <c r="G9315" i="1"/>
  <c r="G9311" i="1"/>
  <c r="G9307" i="1"/>
  <c r="G9303" i="1"/>
  <c r="G9299" i="1"/>
  <c r="G9296" i="1"/>
  <c r="G9292" i="1"/>
  <c r="G9289" i="1"/>
  <c r="G9285" i="1"/>
  <c r="G9281" i="1"/>
  <c r="G9277" i="1"/>
  <c r="G9273" i="1"/>
  <c r="G9269" i="1"/>
  <c r="G9266" i="1"/>
  <c r="G9262" i="1"/>
  <c r="G9258" i="1"/>
  <c r="G9254" i="1"/>
  <c r="G9250" i="1"/>
  <c r="G9246" i="1"/>
  <c r="G9242" i="1"/>
  <c r="G9238" i="1"/>
  <c r="G9234" i="1"/>
  <c r="G9230" i="1"/>
  <c r="G9226" i="1"/>
  <c r="G9222" i="1"/>
  <c r="G9218" i="1"/>
  <c r="G9211" i="1"/>
  <c r="G9207" i="1"/>
  <c r="G9204" i="1"/>
  <c r="G9201" i="1"/>
  <c r="G9197" i="1"/>
  <c r="G9193" i="1"/>
  <c r="G9189" i="1"/>
  <c r="G9186" i="1"/>
  <c r="G9183" i="1"/>
  <c r="G9180" i="1"/>
  <c r="G9168" i="1"/>
  <c r="G9164" i="1"/>
  <c r="G9160" i="1"/>
  <c r="G9156" i="1"/>
  <c r="G9152" i="1"/>
  <c r="G9148" i="1"/>
  <c r="G9144" i="1"/>
  <c r="G9140" i="1"/>
  <c r="G9137" i="1"/>
  <c r="G9133" i="1"/>
  <c r="G9129" i="1"/>
  <c r="G9125" i="1"/>
  <c r="G9121" i="1"/>
  <c r="G9117" i="1"/>
  <c r="G9113" i="1"/>
  <c r="G9109" i="1"/>
  <c r="G9105" i="1"/>
  <c r="G9101" i="1"/>
  <c r="G9097" i="1"/>
  <c r="G9093" i="1"/>
  <c r="G9089" i="1"/>
  <c r="G9079" i="1"/>
  <c r="G9075" i="1"/>
  <c r="G9071" i="1"/>
  <c r="G9067" i="1"/>
  <c r="G9063" i="1"/>
  <c r="G9059" i="1"/>
  <c r="G9055" i="1"/>
  <c r="G9051" i="1"/>
  <c r="G9047" i="1"/>
  <c r="G9043" i="1"/>
  <c r="G9039" i="1"/>
  <c r="G9035" i="1"/>
  <c r="G9032" i="1"/>
  <c r="G9028" i="1"/>
  <c r="G9025" i="1"/>
  <c r="G9021" i="1"/>
  <c r="G9018" i="1"/>
  <c r="G9014" i="1"/>
  <c r="G9010" i="1"/>
  <c r="G9007" i="1"/>
  <c r="G9003" i="1"/>
  <c r="G8999" i="1"/>
  <c r="G8995" i="1"/>
  <c r="G8991" i="1"/>
  <c r="G8987" i="1"/>
  <c r="G8984" i="1"/>
  <c r="G8978" i="1"/>
  <c r="G8974" i="1"/>
  <c r="G8970" i="1"/>
  <c r="G8966" i="1"/>
  <c r="G8962" i="1"/>
  <c r="G8958" i="1"/>
  <c r="G8954" i="1"/>
  <c r="G8951" i="1"/>
  <c r="G8947" i="1"/>
  <c r="G8943" i="1"/>
  <c r="G8939" i="1"/>
  <c r="G8935" i="1"/>
  <c r="G8931" i="1"/>
  <c r="G8927" i="1"/>
  <c r="G8923" i="1"/>
  <c r="G8917" i="1"/>
  <c r="G8913" i="1"/>
  <c r="G8909" i="1"/>
  <c r="G8905" i="1"/>
  <c r="G8901" i="1"/>
  <c r="G8897" i="1"/>
  <c r="G8893" i="1"/>
  <c r="G8889" i="1"/>
  <c r="G8885" i="1"/>
  <c r="G8881" i="1"/>
  <c r="G8877" i="1"/>
  <c r="G8873" i="1"/>
  <c r="G8869" i="1"/>
  <c r="G8865" i="1"/>
  <c r="G8861" i="1"/>
  <c r="G8857" i="1"/>
  <c r="G8853" i="1"/>
  <c r="G8849" i="1"/>
  <c r="G8845" i="1"/>
  <c r="G8841" i="1"/>
  <c r="G8837" i="1"/>
  <c r="G8833" i="1"/>
  <c r="G8830" i="1"/>
  <c r="G8826" i="1"/>
  <c r="G8822" i="1"/>
  <c r="G8819" i="1"/>
  <c r="G8815" i="1"/>
  <c r="G8811" i="1"/>
  <c r="G8807" i="1"/>
  <c r="G8803" i="1"/>
  <c r="G8799" i="1"/>
  <c r="G8795" i="1"/>
  <c r="G8791" i="1"/>
  <c r="G8787" i="1"/>
  <c r="G8783" i="1"/>
  <c r="G8779" i="1"/>
  <c r="G8775" i="1"/>
  <c r="G8771" i="1"/>
  <c r="G8768" i="1"/>
  <c r="G8764" i="1"/>
  <c r="G8754" i="1"/>
  <c r="G8750" i="1"/>
  <c r="G8746" i="1"/>
  <c r="G8742" i="1"/>
  <c r="G8736" i="1"/>
  <c r="G8732" i="1"/>
  <c r="G8724" i="1"/>
  <c r="G8720" i="1"/>
  <c r="G8716" i="1"/>
  <c r="G8712" i="1"/>
  <c r="G8709" i="1"/>
  <c r="G8705" i="1"/>
  <c r="G8701" i="1"/>
  <c r="G8697" i="1"/>
  <c r="G8694" i="1"/>
  <c r="G8692" i="1"/>
  <c r="G8688" i="1"/>
  <c r="G8684" i="1"/>
  <c r="G8680" i="1"/>
  <c r="G8676" i="1"/>
  <c r="G8672" i="1"/>
  <c r="G8668" i="1"/>
  <c r="G8664" i="1"/>
  <c r="G8660" i="1"/>
  <c r="G8656" i="1"/>
  <c r="G8652" i="1"/>
  <c r="G8648" i="1"/>
  <c r="G8644" i="1"/>
  <c r="G8640" i="1"/>
  <c r="G8637" i="1"/>
  <c r="G8633" i="1"/>
  <c r="G8629" i="1"/>
  <c r="G8627" i="1"/>
  <c r="G8623" i="1"/>
  <c r="G8619" i="1"/>
  <c r="G8615" i="1"/>
  <c r="G8609" i="1"/>
  <c r="G8603" i="1"/>
  <c r="G8599" i="1"/>
  <c r="G8595" i="1"/>
  <c r="G8591" i="1"/>
  <c r="G8587" i="1"/>
  <c r="G8583" i="1"/>
  <c r="G8579" i="1"/>
  <c r="G8575" i="1"/>
  <c r="G8571" i="1"/>
  <c r="G8567" i="1"/>
  <c r="G8563" i="1"/>
  <c r="G8559" i="1"/>
  <c r="G8555" i="1"/>
  <c r="G8551" i="1"/>
  <c r="G8547" i="1"/>
  <c r="G8539" i="1"/>
  <c r="G8536" i="1"/>
  <c r="G8532" i="1"/>
  <c r="G8529" i="1"/>
  <c r="G8526" i="1"/>
  <c r="G8522" i="1"/>
  <c r="G8518" i="1"/>
  <c r="G8514" i="1"/>
  <c r="G8510" i="1"/>
  <c r="G8506" i="1"/>
  <c r="G8502" i="1"/>
  <c r="G8496" i="1"/>
  <c r="G8489" i="1"/>
  <c r="G8485" i="1"/>
  <c r="G8479" i="1"/>
  <c r="G8476" i="1"/>
  <c r="G8470" i="1"/>
  <c r="G8464" i="1"/>
  <c r="G8461" i="1"/>
  <c r="G8457" i="1"/>
  <c r="G8453" i="1"/>
  <c r="G8449" i="1"/>
  <c r="G8446" i="1"/>
  <c r="G8443" i="1"/>
  <c r="G8439" i="1"/>
  <c r="G8435" i="1"/>
  <c r="G8432" i="1"/>
  <c r="G8428" i="1"/>
  <c r="G8424" i="1"/>
  <c r="G8420" i="1"/>
  <c r="G8417" i="1"/>
  <c r="G8413" i="1"/>
  <c r="G8409" i="1"/>
  <c r="G8405" i="1"/>
  <c r="G8396" i="1"/>
  <c r="G8392" i="1"/>
  <c r="G8388" i="1"/>
  <c r="G8384" i="1"/>
  <c r="G8380" i="1"/>
  <c r="G8376" i="1"/>
  <c r="G8372" i="1"/>
  <c r="G8368" i="1"/>
  <c r="G8364" i="1"/>
  <c r="G8360" i="1"/>
  <c r="G8356" i="1"/>
  <c r="G8352" i="1"/>
  <c r="G8348" i="1"/>
  <c r="G8344" i="1"/>
  <c r="G8340" i="1"/>
  <c r="G8336" i="1"/>
  <c r="G8333" i="1"/>
  <c r="G8330" i="1"/>
  <c r="G8328" i="1"/>
  <c r="G8324" i="1"/>
  <c r="G8320" i="1"/>
  <c r="G8319" i="1"/>
  <c r="G8315" i="1"/>
  <c r="G8311" i="1"/>
  <c r="G8307" i="1"/>
  <c r="G8303" i="1"/>
  <c r="G8299" i="1"/>
  <c r="G8295" i="1"/>
  <c r="G8291" i="1"/>
  <c r="G8287" i="1"/>
  <c r="G8284" i="1"/>
  <c r="G8280" i="1"/>
  <c r="G8276" i="1"/>
  <c r="G8272" i="1"/>
  <c r="G8269" i="1"/>
  <c r="G8265" i="1"/>
  <c r="G8261" i="1"/>
  <c r="G8257" i="1"/>
  <c r="G8253" i="1"/>
  <c r="G8249" i="1"/>
  <c r="G8242" i="1"/>
  <c r="G8238" i="1"/>
  <c r="G8234" i="1"/>
  <c r="G8232" i="1"/>
  <c r="G8228" i="1"/>
  <c r="G8225" i="1"/>
  <c r="G8221" i="1"/>
  <c r="G8217" i="1"/>
  <c r="G8213" i="1"/>
  <c r="G8209" i="1"/>
  <c r="G8205" i="1"/>
  <c r="G8201" i="1"/>
  <c r="G8197" i="1"/>
  <c r="G8193" i="1"/>
  <c r="G8189" i="1"/>
  <c r="G8185" i="1"/>
  <c r="G8181" i="1"/>
  <c r="G8177" i="1"/>
  <c r="G8173" i="1"/>
  <c r="G8166" i="1"/>
  <c r="G8163" i="1"/>
  <c r="G8157" i="1"/>
  <c r="G8154" i="1"/>
  <c r="G8150" i="1"/>
  <c r="G8147" i="1"/>
  <c r="G8140" i="1"/>
  <c r="G8136" i="1"/>
  <c r="G8133" i="1"/>
  <c r="G8129" i="1"/>
  <c r="G8126" i="1"/>
  <c r="G8122" i="1"/>
  <c r="G8118" i="1"/>
  <c r="G8114" i="1"/>
  <c r="G8110" i="1"/>
  <c r="G8104" i="1"/>
  <c r="G8097" i="1"/>
  <c r="G8094" i="1"/>
  <c r="G8091" i="1"/>
  <c r="G8087" i="1"/>
  <c r="G8083" i="1"/>
  <c r="G8075" i="1"/>
  <c r="G8072" i="1"/>
  <c r="G8069" i="1"/>
  <c r="G8065" i="1"/>
  <c r="G8062" i="1"/>
  <c r="G8060" i="1"/>
  <c r="G8057" i="1"/>
  <c r="G8051" i="1"/>
  <c r="G8048" i="1"/>
  <c r="G8044" i="1"/>
  <c r="G8040" i="1"/>
  <c r="G8036" i="1"/>
  <c r="G8032" i="1"/>
  <c r="G8030" i="1"/>
  <c r="G8019" i="1"/>
  <c r="G8016" i="1"/>
  <c r="G8012" i="1"/>
  <c r="G8008" i="1"/>
  <c r="G8006" i="1"/>
  <c r="G8003" i="1"/>
  <c r="G8000" i="1"/>
  <c r="G7996" i="1"/>
  <c r="G7993" i="1"/>
  <c r="G7989" i="1"/>
  <c r="G7983" i="1"/>
  <c r="G7972" i="1"/>
  <c r="G7970" i="1"/>
  <c r="G7963" i="1"/>
  <c r="G7955" i="1"/>
  <c r="G7951" i="1"/>
  <c r="G7947" i="1"/>
  <c r="G7944" i="1"/>
  <c r="G7940" i="1"/>
  <c r="G7937" i="1"/>
  <c r="G7932" i="1"/>
  <c r="G7929" i="1"/>
  <c r="G7926" i="1"/>
  <c r="G7923" i="1"/>
  <c r="G7920" i="1"/>
  <c r="G7916" i="1"/>
  <c r="G7912" i="1"/>
  <c r="G7904" i="1"/>
  <c r="G7903" i="1"/>
  <c r="G7900" i="1"/>
  <c r="G7897" i="1"/>
  <c r="G7893" i="1"/>
  <c r="G7889" i="1"/>
  <c r="G7883" i="1"/>
  <c r="G7880" i="1"/>
  <c r="G7874" i="1"/>
  <c r="G7870" i="1"/>
  <c r="G7863" i="1"/>
  <c r="G7861" i="1"/>
  <c r="G7857" i="1"/>
  <c r="G7853" i="1"/>
  <c r="G7850" i="1"/>
  <c r="G7845" i="1"/>
  <c r="G7843" i="1"/>
  <c r="G7841" i="1"/>
  <c r="G7837" i="1"/>
  <c r="G7833" i="1"/>
  <c r="G7830" i="1"/>
  <c r="G7824" i="1"/>
  <c r="G7817" i="1"/>
  <c r="G7813" i="1"/>
  <c r="G7809" i="1"/>
  <c r="G7802" i="1"/>
  <c r="G7798" i="1"/>
  <c r="G7795" i="1"/>
  <c r="G7791" i="1"/>
  <c r="G7787" i="1"/>
  <c r="G7784" i="1"/>
  <c r="G7781" i="1"/>
  <c r="G7778" i="1"/>
  <c r="G7775" i="1"/>
  <c r="G12521" i="1"/>
  <c r="G12517" i="1"/>
  <c r="G12513" i="1"/>
  <c r="G12509" i="1"/>
  <c r="G12506" i="1"/>
  <c r="G12502" i="1"/>
  <c r="G12499" i="1"/>
  <c r="G12495" i="1"/>
  <c r="G12488" i="1"/>
  <c r="G12484" i="1"/>
  <c r="G12480" i="1"/>
  <c r="G12476" i="1"/>
  <c r="G12472" i="1"/>
  <c r="G12468" i="1"/>
  <c r="G12464" i="1"/>
  <c r="G12460" i="1"/>
  <c r="G12456" i="1"/>
  <c r="G12452" i="1"/>
  <c r="G12448" i="1"/>
  <c r="G12444" i="1"/>
  <c r="G12440" i="1"/>
  <c r="G12436" i="1"/>
  <c r="G12432" i="1"/>
  <c r="G12428" i="1"/>
  <c r="G12424" i="1"/>
  <c r="G12420" i="1"/>
  <c r="G12416" i="1"/>
  <c r="G12412" i="1"/>
  <c r="G12408" i="1"/>
  <c r="G12404" i="1"/>
  <c r="G12400" i="1"/>
  <c r="G12397" i="1"/>
  <c r="G12390" i="1"/>
  <c r="G12386" i="1"/>
  <c r="G12382" i="1"/>
  <c r="G12378" i="1"/>
  <c r="G12374" i="1"/>
  <c r="G12370" i="1"/>
  <c r="G12366" i="1"/>
  <c r="G12362" i="1"/>
  <c r="G12358" i="1"/>
  <c r="G12354" i="1"/>
  <c r="G12350" i="1"/>
  <c r="G12345" i="1"/>
  <c r="G12343" i="1"/>
  <c r="G12340" i="1"/>
  <c r="G12338" i="1"/>
  <c r="G12334" i="1"/>
  <c r="G12332" i="1"/>
  <c r="G12327" i="1"/>
  <c r="G12323" i="1"/>
  <c r="G12319" i="1"/>
  <c r="G12315" i="1"/>
  <c r="G12311" i="1"/>
  <c r="G12307" i="1"/>
  <c r="G12303" i="1"/>
  <c r="G12299" i="1"/>
  <c r="G12295" i="1"/>
  <c r="G12291" i="1"/>
  <c r="G12287" i="1"/>
  <c r="G12281" i="1"/>
  <c r="G12273" i="1"/>
  <c r="G12269" i="1"/>
  <c r="G12265" i="1"/>
  <c r="G12261" i="1"/>
  <c r="G12257" i="1"/>
  <c r="G12254" i="1"/>
  <c r="G12250" i="1"/>
  <c r="G12246" i="1"/>
  <c r="G12244" i="1"/>
  <c r="G12240" i="1"/>
  <c r="G12233" i="1"/>
  <c r="G12229" i="1"/>
  <c r="G12225" i="1"/>
  <c r="G12221" i="1"/>
  <c r="G12217" i="1"/>
  <c r="G12213" i="1"/>
  <c r="G12209" i="1"/>
  <c r="G12205" i="1"/>
  <c r="G12201" i="1"/>
  <c r="G12197" i="1"/>
  <c r="G12190" i="1"/>
  <c r="G12188" i="1"/>
  <c r="G12185" i="1"/>
  <c r="G12181" i="1"/>
  <c r="G12177" i="1"/>
  <c r="G12173" i="1"/>
  <c r="G12169" i="1"/>
  <c r="G12166" i="1"/>
  <c r="G12164" i="1"/>
  <c r="G12160" i="1"/>
  <c r="G12156" i="1"/>
  <c r="G12152" i="1"/>
  <c r="G12148" i="1"/>
  <c r="G12144" i="1"/>
  <c r="G12137" i="1"/>
  <c r="G12133" i="1"/>
  <c r="G12129" i="1"/>
  <c r="G12125" i="1"/>
  <c r="G12122" i="1"/>
  <c r="G12118" i="1"/>
  <c r="G12114" i="1"/>
  <c r="G12110" i="1"/>
  <c r="G12106" i="1"/>
  <c r="G12102" i="1"/>
  <c r="G12099" i="1"/>
  <c r="G12095" i="1"/>
  <c r="G12091" i="1"/>
  <c r="G12087" i="1"/>
  <c r="G12085" i="1"/>
  <c r="G12081" i="1"/>
  <c r="G12077" i="1"/>
  <c r="G12073" i="1"/>
  <c r="G12069" i="1"/>
  <c r="G12065" i="1"/>
  <c r="G12061" i="1"/>
  <c r="G12057" i="1"/>
  <c r="G12053" i="1"/>
  <c r="G12049" i="1"/>
  <c r="G12045" i="1"/>
  <c r="G12042" i="1"/>
  <c r="G12038" i="1"/>
  <c r="G12034" i="1"/>
  <c r="G12031" i="1"/>
  <c r="G12028" i="1"/>
  <c r="G12026" i="1"/>
  <c r="G12019" i="1"/>
  <c r="G12015" i="1"/>
  <c r="G12011" i="1"/>
  <c r="G12008" i="1"/>
  <c r="G12004" i="1"/>
  <c r="G12000" i="1"/>
  <c r="G11994" i="1"/>
  <c r="G11991" i="1"/>
  <c r="G11987" i="1"/>
  <c r="G11983" i="1"/>
  <c r="G11981" i="1"/>
  <c r="G11978" i="1"/>
  <c r="G11974" i="1"/>
  <c r="G11970" i="1"/>
  <c r="G11966" i="1"/>
  <c r="G11962" i="1"/>
  <c r="G11958" i="1"/>
  <c r="G11954" i="1"/>
  <c r="G11950" i="1"/>
  <c r="G11946" i="1"/>
  <c r="G11942" i="1"/>
  <c r="G11939" i="1"/>
  <c r="G11936" i="1"/>
  <c r="G11932" i="1"/>
  <c r="G11931" i="1"/>
  <c r="G11927" i="1"/>
  <c r="G11924" i="1"/>
  <c r="G11920" i="1"/>
  <c r="G11916" i="1"/>
  <c r="G11912" i="1"/>
  <c r="G11908" i="1"/>
  <c r="G11904" i="1"/>
  <c r="G11900" i="1"/>
  <c r="G11896" i="1"/>
  <c r="G11892" i="1"/>
  <c r="G11888" i="1"/>
  <c r="G11885" i="1"/>
  <c r="G11883" i="1"/>
  <c r="G11879" i="1"/>
  <c r="G11875" i="1"/>
  <c r="G11872" i="1"/>
  <c r="G11868" i="1"/>
  <c r="G11866" i="1"/>
  <c r="G11862" i="1"/>
  <c r="G11856" i="1"/>
  <c r="G11849" i="1"/>
  <c r="G11845" i="1"/>
  <c r="G11841" i="1"/>
  <c r="G11837" i="1"/>
  <c r="G11833" i="1"/>
  <c r="G11829" i="1"/>
  <c r="G11825" i="1"/>
  <c r="G11823" i="1"/>
  <c r="G11819" i="1"/>
  <c r="G11815" i="1"/>
  <c r="G11812" i="1"/>
  <c r="G11808" i="1"/>
  <c r="G11804" i="1"/>
  <c r="G11800" i="1"/>
  <c r="G11796" i="1"/>
  <c r="G11790" i="1"/>
  <c r="G11788" i="1"/>
  <c r="G11784" i="1"/>
  <c r="G11780" i="1"/>
  <c r="G11776" i="1"/>
  <c r="G11773" i="1"/>
  <c r="G11769" i="1"/>
  <c r="G11765" i="1"/>
  <c r="G11761" i="1"/>
  <c r="G11757" i="1"/>
  <c r="G11753" i="1"/>
  <c r="G11749" i="1"/>
  <c r="G11745" i="1"/>
  <c r="G11741" i="1"/>
  <c r="G11737" i="1"/>
  <c r="G11736" i="1"/>
  <c r="G11732" i="1"/>
  <c r="G11728" i="1"/>
  <c r="G11725" i="1"/>
  <c r="G11718" i="1"/>
  <c r="G11714" i="1"/>
  <c r="G11710" i="1"/>
  <c r="G11706" i="1"/>
  <c r="G11702" i="1"/>
  <c r="G11696" i="1"/>
  <c r="G11693" i="1"/>
  <c r="G11689" i="1"/>
  <c r="G11685" i="1"/>
  <c r="G11681" i="1"/>
  <c r="G11675" i="1"/>
  <c r="G11671" i="1"/>
  <c r="G11667" i="1"/>
  <c r="G11663" i="1"/>
  <c r="G11659" i="1"/>
  <c r="G11655" i="1"/>
  <c r="G11651" i="1"/>
  <c r="G11647" i="1"/>
  <c r="G11643" i="1"/>
  <c r="G11639" i="1"/>
  <c r="G11635" i="1"/>
  <c r="G11632" i="1"/>
  <c r="G11628" i="1"/>
  <c r="G11624" i="1"/>
  <c r="G11620" i="1"/>
  <c r="G11616" i="1"/>
  <c r="G11612" i="1"/>
  <c r="G11608" i="1"/>
  <c r="G11604" i="1"/>
  <c r="G11601" i="1"/>
  <c r="G11598" i="1"/>
  <c r="G11594" i="1"/>
  <c r="G11590" i="1"/>
  <c r="G11586" i="1"/>
  <c r="G11582" i="1"/>
  <c r="G11576" i="1"/>
  <c r="G11572" i="1"/>
  <c r="G11568" i="1"/>
  <c r="G11564" i="1"/>
  <c r="G11560" i="1"/>
  <c r="G11556" i="1"/>
  <c r="G11552" i="1"/>
  <c r="G11548" i="1"/>
  <c r="G11544" i="1"/>
  <c r="G11541" i="1"/>
  <c r="G11537" i="1"/>
  <c r="G11533" i="1"/>
  <c r="G11529" i="1"/>
  <c r="G11525" i="1"/>
  <c r="G11521" i="1"/>
  <c r="G11518" i="1"/>
  <c r="G11516" i="1"/>
  <c r="G11513" i="1"/>
  <c r="G11509" i="1"/>
  <c r="G11505" i="1"/>
  <c r="G11501" i="1"/>
  <c r="G11497" i="1"/>
  <c r="G11493" i="1"/>
  <c r="G11489" i="1"/>
  <c r="G11485" i="1"/>
  <c r="G11482" i="1"/>
  <c r="G11478" i="1"/>
  <c r="G11474" i="1"/>
  <c r="G11470" i="1"/>
  <c r="G11466" i="1"/>
  <c r="G11462" i="1"/>
  <c r="G11458" i="1"/>
  <c r="G11454" i="1"/>
  <c r="G11450" i="1"/>
  <c r="G11446" i="1"/>
  <c r="G11442" i="1"/>
  <c r="G11438" i="1"/>
  <c r="G11434" i="1"/>
  <c r="G11430" i="1"/>
  <c r="G11427" i="1"/>
  <c r="G11423" i="1"/>
  <c r="G11419" i="1"/>
  <c r="G11415" i="1"/>
  <c r="G11408" i="1"/>
  <c r="G11402" i="1"/>
  <c r="G11398" i="1"/>
  <c r="G11394" i="1"/>
  <c r="G11390" i="1"/>
  <c r="G11386" i="1"/>
  <c r="G11381" i="1"/>
  <c r="G11377" i="1"/>
  <c r="G11373" i="1"/>
  <c r="G11369" i="1"/>
  <c r="G11362" i="1"/>
  <c r="G11358" i="1"/>
  <c r="G11354" i="1"/>
  <c r="G11351" i="1"/>
  <c r="G11347" i="1"/>
  <c r="G11341" i="1"/>
  <c r="G11337" i="1"/>
  <c r="G11334" i="1"/>
  <c r="G11330" i="1"/>
  <c r="G11325" i="1"/>
  <c r="G11321" i="1"/>
  <c r="G11318" i="1"/>
  <c r="G11314" i="1"/>
  <c r="G11310" i="1"/>
  <c r="G11306" i="1"/>
  <c r="G11303" i="1"/>
  <c r="G11300" i="1"/>
  <c r="G11296" i="1"/>
  <c r="G11293" i="1"/>
  <c r="G11289" i="1"/>
  <c r="G11285" i="1"/>
  <c r="G11281" i="1"/>
  <c r="G11277" i="1"/>
  <c r="G11273" i="1"/>
  <c r="G11269" i="1"/>
  <c r="G11265" i="1"/>
  <c r="G11261" i="1"/>
  <c r="G11257" i="1"/>
  <c r="G11253" i="1"/>
  <c r="G11249" i="1"/>
  <c r="G11246" i="1"/>
  <c r="G11243" i="1"/>
  <c r="G11240" i="1"/>
  <c r="G11236" i="1"/>
  <c r="G11232" i="1"/>
  <c r="G11228" i="1"/>
  <c r="G11224" i="1"/>
  <c r="G11220" i="1"/>
  <c r="G11216" i="1"/>
  <c r="G11212" i="1"/>
  <c r="G11208" i="1"/>
  <c r="G11204" i="1"/>
  <c r="G11197" i="1"/>
  <c r="G11195" i="1"/>
  <c r="G11192" i="1"/>
  <c r="G11188" i="1"/>
  <c r="G11183" i="1"/>
  <c r="G11180" i="1"/>
  <c r="G11176" i="1"/>
  <c r="G11172" i="1"/>
  <c r="G11169" i="1"/>
  <c r="G11167" i="1"/>
  <c r="G11164" i="1"/>
  <c r="G11160" i="1"/>
  <c r="G11157" i="1"/>
  <c r="G11153" i="1"/>
  <c r="G11150" i="1"/>
  <c r="G11146" i="1"/>
  <c r="G11142" i="1"/>
  <c r="G11139" i="1"/>
  <c r="G11135" i="1"/>
  <c r="G11131" i="1"/>
  <c r="G11127" i="1"/>
  <c r="G11124" i="1"/>
  <c r="G11120" i="1"/>
  <c r="G11116" i="1"/>
  <c r="G11112" i="1"/>
  <c r="G11108" i="1"/>
  <c r="G11104" i="1"/>
  <c r="G11101" i="1"/>
  <c r="G11092" i="1"/>
  <c r="G11088" i="1"/>
  <c r="G11084" i="1"/>
  <c r="G11080" i="1"/>
  <c r="G11076" i="1"/>
  <c r="G11072" i="1"/>
  <c r="G11068" i="1"/>
  <c r="G11065" i="1"/>
  <c r="G11061" i="1"/>
  <c r="G11056" i="1"/>
  <c r="G11052" i="1"/>
  <c r="G11048" i="1"/>
  <c r="G11044" i="1"/>
  <c r="G11040" i="1"/>
  <c r="G11036" i="1"/>
  <c r="G11029" i="1"/>
  <c r="G11025" i="1"/>
  <c r="G11019" i="1"/>
  <c r="G11015" i="1"/>
  <c r="G11011" i="1"/>
  <c r="G10999" i="1"/>
  <c r="G10995" i="1"/>
  <c r="G10991" i="1"/>
  <c r="G10987" i="1"/>
  <c r="G10983" i="1"/>
  <c r="G10979" i="1"/>
  <c r="G10975" i="1"/>
  <c r="G10971" i="1"/>
  <c r="G10967" i="1"/>
  <c r="G10963" i="1"/>
  <c r="G10960" i="1"/>
  <c r="G10956" i="1"/>
  <c r="G10952" i="1"/>
  <c r="G10948" i="1"/>
  <c r="G10946" i="1"/>
  <c r="G10942" i="1"/>
  <c r="G10938" i="1"/>
  <c r="G10934" i="1"/>
  <c r="G10930" i="1"/>
  <c r="G10926" i="1"/>
  <c r="G10925" i="1"/>
  <c r="G10921" i="1"/>
  <c r="G10919" i="1"/>
  <c r="G10915" i="1"/>
  <c r="G10909" i="1"/>
  <c r="G10905" i="1"/>
  <c r="G10903" i="1"/>
  <c r="G10900" i="1"/>
  <c r="G10896" i="1"/>
  <c r="G10889" i="1"/>
  <c r="G10885" i="1"/>
  <c r="G10877" i="1"/>
  <c r="G10873" i="1"/>
  <c r="G10871" i="1"/>
  <c r="G10867" i="1"/>
  <c r="G10863" i="1"/>
  <c r="G10861" i="1"/>
  <c r="G10857" i="1"/>
  <c r="G10854" i="1"/>
  <c r="G10850" i="1"/>
  <c r="G10847" i="1"/>
  <c r="G10843" i="1"/>
  <c r="G10839" i="1"/>
  <c r="G10835" i="1"/>
  <c r="G10831" i="1"/>
  <c r="G10828" i="1"/>
  <c r="G10824" i="1"/>
  <c r="G10820" i="1"/>
  <c r="G10816" i="1"/>
  <c r="G10812" i="1"/>
  <c r="G10808" i="1"/>
  <c r="G10804" i="1"/>
  <c r="G10800" i="1"/>
  <c r="G10796" i="1"/>
  <c r="G10793" i="1"/>
  <c r="G10789" i="1"/>
  <c r="G10785" i="1"/>
  <c r="G10781" i="1"/>
  <c r="G10777" i="1"/>
  <c r="G10773" i="1"/>
  <c r="G10769" i="1"/>
  <c r="G10762" i="1"/>
  <c r="G10758" i="1"/>
  <c r="G10754" i="1"/>
  <c r="G10750" i="1"/>
  <c r="G10746" i="1"/>
  <c r="G10743" i="1"/>
  <c r="G10739" i="1"/>
  <c r="G10735" i="1"/>
  <c r="G10731" i="1"/>
  <c r="G10728" i="1"/>
  <c r="G10727" i="1"/>
  <c r="G10724" i="1"/>
  <c r="G10722" i="1"/>
  <c r="G10719" i="1"/>
  <c r="G10717" i="1"/>
  <c r="G10713" i="1"/>
  <c r="G10703" i="1"/>
  <c r="G10699" i="1"/>
  <c r="G10695" i="1"/>
  <c r="G10687" i="1"/>
  <c r="G10683" i="1"/>
  <c r="G10679" i="1"/>
  <c r="G10677" i="1"/>
  <c r="G10673" i="1"/>
  <c r="G10669" i="1"/>
  <c r="G10668" i="1"/>
  <c r="G10665" i="1"/>
  <c r="G10663" i="1"/>
  <c r="G10659" i="1"/>
  <c r="G10655" i="1"/>
  <c r="G10651" i="1"/>
  <c r="G10645" i="1"/>
  <c r="G10641" i="1"/>
  <c r="G10638" i="1"/>
  <c r="G10634" i="1"/>
  <c r="G10631" i="1"/>
  <c r="G10627" i="1"/>
  <c r="G10624" i="1"/>
  <c r="G10620" i="1"/>
  <c r="G10617" i="1"/>
  <c r="G10613" i="1"/>
  <c r="G10609" i="1"/>
  <c r="G10605" i="1"/>
  <c r="G10601" i="1"/>
  <c r="G10594" i="1"/>
  <c r="G10591" i="1"/>
  <c r="G10587" i="1"/>
  <c r="G10583" i="1"/>
  <c r="G10579" i="1"/>
  <c r="G10576" i="1"/>
  <c r="G10572" i="1"/>
  <c r="G10569" i="1"/>
  <c r="G10565" i="1"/>
  <c r="G10561" i="1"/>
  <c r="G10554" i="1"/>
  <c r="G10550" i="1"/>
  <c r="G10546" i="1"/>
  <c r="G10542" i="1"/>
  <c r="G10538" i="1"/>
  <c r="G10532" i="1"/>
  <c r="G10528" i="1"/>
  <c r="G10525" i="1"/>
  <c r="G10522" i="1"/>
  <c r="G10518" i="1"/>
  <c r="G10514" i="1"/>
  <c r="G10510" i="1"/>
  <c r="G10506" i="1"/>
  <c r="G10503" i="1"/>
  <c r="G10500" i="1"/>
  <c r="G10496" i="1"/>
  <c r="G10492" i="1"/>
  <c r="G10489" i="1"/>
  <c r="G10485" i="1"/>
  <c r="G10481" i="1"/>
  <c r="G10477" i="1"/>
  <c r="G10473" i="1"/>
  <c r="G10471" i="1"/>
  <c r="G10467" i="1"/>
  <c r="G10463" i="1"/>
  <c r="G10459" i="1"/>
  <c r="G10455" i="1"/>
  <c r="G10451" i="1"/>
  <c r="G10447" i="1"/>
  <c r="G10443" i="1"/>
  <c r="G10440" i="1"/>
  <c r="G10438" i="1"/>
  <c r="G10435" i="1"/>
  <c r="G10432" i="1"/>
  <c r="G10428" i="1"/>
  <c r="G10424" i="1"/>
  <c r="G10420" i="1"/>
  <c r="G10416" i="1"/>
  <c r="G10412" i="1"/>
  <c r="G10408" i="1"/>
  <c r="G10404" i="1"/>
  <c r="G10401" i="1"/>
  <c r="G10391" i="1"/>
  <c r="G10387" i="1"/>
  <c r="G10384" i="1"/>
  <c r="G10380" i="1"/>
  <c r="G10376" i="1"/>
  <c r="G10372" i="1"/>
  <c r="G10368" i="1"/>
  <c r="G10364" i="1"/>
  <c r="G10353" i="1"/>
  <c r="G10349" i="1"/>
  <c r="G10345" i="1"/>
  <c r="G10341" i="1"/>
  <c r="G10334" i="1"/>
  <c r="G10328" i="1"/>
  <c r="G10324" i="1"/>
  <c r="G10320" i="1"/>
  <c r="G10316" i="1"/>
  <c r="G10312" i="1"/>
  <c r="G10308" i="1"/>
  <c r="G10304" i="1"/>
  <c r="G10300" i="1"/>
  <c r="G10296" i="1"/>
  <c r="G10292" i="1"/>
  <c r="G10288" i="1"/>
  <c r="G10284" i="1"/>
  <c r="G10280" i="1"/>
  <c r="G10276" i="1"/>
  <c r="G10272" i="1"/>
  <c r="G10269" i="1"/>
  <c r="G10265" i="1"/>
  <c r="G10261" i="1"/>
  <c r="G10257" i="1"/>
  <c r="G10253" i="1"/>
  <c r="G10243" i="1"/>
  <c r="G10239" i="1"/>
  <c r="G10235" i="1"/>
  <c r="G10232" i="1"/>
  <c r="G10228" i="1"/>
  <c r="G10224" i="1"/>
  <c r="G10220" i="1"/>
  <c r="G10216" i="1"/>
  <c r="G10209" i="1"/>
  <c r="G10205" i="1"/>
  <c r="G10201" i="1"/>
  <c r="G10198" i="1"/>
  <c r="G10194" i="1"/>
  <c r="G10190" i="1"/>
  <c r="G10188" i="1"/>
  <c r="G10184" i="1"/>
  <c r="G10180" i="1"/>
  <c r="G10176" i="1"/>
  <c r="G10173" i="1"/>
  <c r="G10169" i="1"/>
  <c r="G10165" i="1"/>
  <c r="G10161" i="1"/>
  <c r="G10157" i="1"/>
  <c r="G10153" i="1"/>
  <c r="G10149" i="1"/>
  <c r="G10145" i="1"/>
  <c r="G10141" i="1"/>
  <c r="G10137" i="1"/>
  <c r="G10133" i="1"/>
  <c r="G10129" i="1"/>
  <c r="G10125" i="1"/>
  <c r="G10122" i="1"/>
  <c r="G10119" i="1"/>
  <c r="G10115" i="1"/>
  <c r="G10111" i="1"/>
  <c r="G10108" i="1"/>
  <c r="G10104" i="1"/>
  <c r="G10100" i="1"/>
  <c r="G10096" i="1"/>
  <c r="G10093" i="1"/>
  <c r="G10088" i="1"/>
  <c r="G10082" i="1"/>
  <c r="G10079" i="1"/>
  <c r="G10075" i="1"/>
  <c r="G10071" i="1"/>
  <c r="G10068" i="1"/>
  <c r="G10064" i="1"/>
  <c r="G10060" i="1"/>
  <c r="G10056" i="1"/>
  <c r="G10046" i="1"/>
  <c r="G10042" i="1"/>
  <c r="G10038" i="1"/>
  <c r="G10034" i="1"/>
  <c r="G10031" i="1"/>
  <c r="G10027" i="1"/>
  <c r="G10024" i="1"/>
  <c r="G10021" i="1"/>
  <c r="G10006" i="1"/>
  <c r="G10002" i="1"/>
  <c r="G10000" i="1"/>
  <c r="G9996" i="1"/>
  <c r="G9993" i="1"/>
  <c r="G9989" i="1"/>
  <c r="G9985" i="1"/>
  <c r="G9981" i="1"/>
  <c r="G9977" i="1"/>
  <c r="G9973" i="1"/>
  <c r="G9969" i="1"/>
  <c r="G9965" i="1"/>
  <c r="G9961" i="1"/>
  <c r="G9957" i="1"/>
  <c r="G9954" i="1"/>
  <c r="G9950" i="1"/>
  <c r="G9947" i="1"/>
  <c r="G9943" i="1"/>
  <c r="G9941" i="1"/>
  <c r="G9938" i="1"/>
  <c r="G9934" i="1"/>
  <c r="G9933" i="1"/>
  <c r="G9927" i="1"/>
  <c r="G9924" i="1"/>
  <c r="G9922" i="1"/>
  <c r="G9918" i="1"/>
  <c r="G9909" i="1"/>
  <c r="G9905" i="1"/>
  <c r="G9903" i="1"/>
  <c r="G9893" i="1"/>
  <c r="G9884" i="1"/>
  <c r="G9880" i="1"/>
  <c r="G9878" i="1"/>
  <c r="G9875" i="1"/>
  <c r="G9873" i="1"/>
  <c r="G9867" i="1"/>
  <c r="G9863" i="1"/>
  <c r="G9854" i="1"/>
  <c r="G9846" i="1"/>
  <c r="G9841" i="1"/>
  <c r="G9839" i="1"/>
  <c r="G9833" i="1"/>
  <c r="G9832" i="1"/>
  <c r="G9827" i="1"/>
  <c r="G9823" i="1"/>
  <c r="G9817" i="1"/>
  <c r="G9814" i="1"/>
  <c r="G9812" i="1"/>
  <c r="G9799" i="1"/>
  <c r="G9795" i="1"/>
  <c r="G9791" i="1"/>
  <c r="G9788" i="1"/>
  <c r="G9784" i="1"/>
  <c r="G9780" i="1"/>
  <c r="G9774" i="1"/>
  <c r="G9767" i="1"/>
  <c r="G9763" i="1"/>
  <c r="G9756" i="1"/>
  <c r="G9752" i="1"/>
  <c r="G9745" i="1"/>
  <c r="G9736" i="1"/>
  <c r="G9734" i="1"/>
  <c r="G9730" i="1"/>
  <c r="G9729" i="1"/>
  <c r="G9725" i="1"/>
  <c r="G9721" i="1"/>
  <c r="G9718" i="1"/>
  <c r="G9715" i="1"/>
  <c r="G9706" i="1"/>
  <c r="G9702" i="1"/>
  <c r="G9698" i="1"/>
  <c r="G9694" i="1"/>
  <c r="G9690" i="1"/>
  <c r="G9683" i="1"/>
  <c r="G9680" i="1"/>
  <c r="G9676" i="1"/>
  <c r="G9672" i="1"/>
  <c r="G9668" i="1"/>
  <c r="G9664" i="1"/>
  <c r="G9660" i="1"/>
  <c r="G9656" i="1"/>
  <c r="G9652" i="1"/>
  <c r="G9648" i="1"/>
  <c r="G9644" i="1"/>
  <c r="G9641" i="1"/>
  <c r="G9637" i="1"/>
  <c r="G9633" i="1"/>
  <c r="G9629" i="1"/>
  <c r="G9625" i="1"/>
  <c r="G9622" i="1"/>
  <c r="G9618" i="1"/>
  <c r="G9616" i="1"/>
  <c r="G9612" i="1"/>
  <c r="G9608" i="1"/>
  <c r="G9604" i="1"/>
  <c r="G9600" i="1"/>
  <c r="G9596" i="1"/>
  <c r="G9592" i="1"/>
  <c r="G9588" i="1"/>
  <c r="G9584" i="1"/>
  <c r="G9580" i="1"/>
  <c r="G9573" i="1"/>
  <c r="G9569" i="1"/>
  <c r="G9565" i="1"/>
  <c r="G9561" i="1"/>
  <c r="G9557" i="1"/>
  <c r="G9553" i="1"/>
  <c r="G9549" i="1"/>
  <c r="G9545" i="1"/>
  <c r="G9541" i="1"/>
  <c r="G9537" i="1"/>
  <c r="G9533" i="1"/>
  <c r="G9529" i="1"/>
  <c r="G9525" i="1"/>
  <c r="G9521" i="1"/>
  <c r="G9517" i="1"/>
  <c r="G9513" i="1"/>
  <c r="G9510" i="1"/>
  <c r="G9506" i="1"/>
  <c r="G9503" i="1"/>
  <c r="G9499" i="1"/>
  <c r="G9495" i="1"/>
  <c r="G9491" i="1"/>
  <c r="G9487" i="1"/>
  <c r="G9483" i="1"/>
  <c r="G9479" i="1"/>
  <c r="G9475" i="1"/>
  <c r="G9471" i="1"/>
  <c r="G9467" i="1"/>
  <c r="G9463" i="1"/>
  <c r="G9459" i="1"/>
  <c r="G9455" i="1"/>
  <c r="G9451" i="1"/>
  <c r="G9447" i="1"/>
  <c r="G9443" i="1"/>
  <c r="G9439" i="1"/>
  <c r="G9435" i="1"/>
  <c r="G9431" i="1"/>
  <c r="G9428" i="1"/>
  <c r="G9424" i="1"/>
  <c r="G9420" i="1"/>
  <c r="G9416" i="1"/>
  <c r="G9413" i="1"/>
  <c r="G9409" i="1"/>
  <c r="G9406" i="1"/>
  <c r="G9402" i="1"/>
  <c r="G9399" i="1"/>
  <c r="G9395" i="1"/>
  <c r="G9391" i="1"/>
  <c r="G9387" i="1"/>
  <c r="G9383" i="1"/>
  <c r="G9379" i="1"/>
  <c r="G9372" i="1"/>
  <c r="G9368" i="1"/>
  <c r="G9364" i="1"/>
  <c r="G9360" i="1"/>
  <c r="G9356" i="1"/>
  <c r="G9352" i="1"/>
  <c r="G9348" i="1"/>
  <c r="G9344" i="1"/>
  <c r="G9340" i="1"/>
  <c r="G9336" i="1"/>
  <c r="G9332" i="1"/>
  <c r="G9329" i="1"/>
  <c r="G9322" i="1"/>
  <c r="G9318" i="1"/>
  <c r="G9314" i="1"/>
  <c r="G9310" i="1"/>
  <c r="G9306" i="1"/>
  <c r="G9302" i="1"/>
  <c r="G9298" i="1"/>
  <c r="G9295" i="1"/>
  <c r="G9288" i="1"/>
  <c r="G9284" i="1"/>
  <c r="G9280" i="1"/>
  <c r="G9276" i="1"/>
  <c r="G9272" i="1"/>
  <c r="G9265" i="1"/>
  <c r="G9261" i="1"/>
  <c r="G9257" i="1"/>
  <c r="G9253" i="1"/>
  <c r="G9249" i="1"/>
  <c r="G9245" i="1"/>
  <c r="G9241" i="1"/>
  <c r="G9237" i="1"/>
  <c r="G9233" i="1"/>
  <c r="G9229" i="1"/>
  <c r="G9225" i="1"/>
  <c r="G9221" i="1"/>
  <c r="G9217" i="1"/>
  <c r="G9214" i="1"/>
  <c r="G9210" i="1"/>
  <c r="G9206" i="1"/>
  <c r="G9203" i="1"/>
  <c r="G9200" i="1"/>
  <c r="G9196" i="1"/>
  <c r="G9192" i="1"/>
  <c r="G9188" i="1"/>
  <c r="G9185" i="1"/>
  <c r="G9182" i="1"/>
  <c r="G9179" i="1"/>
  <c r="G9176" i="1"/>
  <c r="G9173" i="1"/>
  <c r="G9171" i="1"/>
  <c r="G9167" i="1"/>
  <c r="G9163" i="1"/>
  <c r="G9159" i="1"/>
  <c r="G9155" i="1"/>
  <c r="G9151" i="1"/>
  <c r="G9147" i="1"/>
  <c r="G9143" i="1"/>
  <c r="G9139" i="1"/>
  <c r="G9136" i="1"/>
  <c r="G9132" i="1"/>
  <c r="G9128" i="1"/>
  <c r="G9124" i="1"/>
  <c r="G9120" i="1"/>
  <c r="G9116" i="1"/>
  <c r="G9112" i="1"/>
  <c r="G9108" i="1"/>
  <c r="G9104" i="1"/>
  <c r="G9100" i="1"/>
  <c r="G9096" i="1"/>
  <c r="G9092" i="1"/>
  <c r="G9088" i="1"/>
  <c r="G9085" i="1"/>
  <c r="G9082" i="1"/>
  <c r="G9078" i="1"/>
  <c r="G9074" i="1"/>
  <c r="G9070" i="1"/>
  <c r="G9066" i="1"/>
  <c r="G9062" i="1"/>
  <c r="G9058" i="1"/>
  <c r="G9054" i="1"/>
  <c r="G9050" i="1"/>
  <c r="G9046" i="1"/>
  <c r="G9042" i="1"/>
  <c r="G9038" i="1"/>
  <c r="G9034" i="1"/>
  <c r="G9031" i="1"/>
  <c r="G9027" i="1"/>
  <c r="G9024" i="1"/>
  <c r="G9020" i="1"/>
  <c r="G9017" i="1"/>
  <c r="G9013" i="1"/>
  <c r="G9009" i="1"/>
  <c r="G9006" i="1"/>
  <c r="G9002" i="1"/>
  <c r="G8998" i="1"/>
  <c r="G8994" i="1"/>
  <c r="G8990" i="1"/>
  <c r="G8983" i="1"/>
  <c r="G8981" i="1"/>
  <c r="G8977" i="1"/>
  <c r="G8973" i="1"/>
  <c r="G8969" i="1"/>
  <c r="G8965" i="1"/>
  <c r="G8961" i="1"/>
  <c r="G8957" i="1"/>
  <c r="G8950" i="1"/>
  <c r="G8946" i="1"/>
  <c r="G8942" i="1"/>
  <c r="G8938" i="1"/>
  <c r="G8934" i="1"/>
  <c r="G8930" i="1"/>
  <c r="G8926" i="1"/>
  <c r="G8922" i="1"/>
  <c r="G8919" i="1"/>
  <c r="G8916" i="1"/>
  <c r="G8912" i="1"/>
  <c r="G8908" i="1"/>
  <c r="G8904" i="1"/>
  <c r="G8900" i="1"/>
  <c r="G8896" i="1"/>
  <c r="G8892" i="1"/>
  <c r="G8888" i="1"/>
  <c r="G8884" i="1"/>
  <c r="G8880" i="1"/>
  <c r="G8876" i="1"/>
  <c r="G8872" i="1"/>
  <c r="G8868" i="1"/>
  <c r="G8864" i="1"/>
  <c r="G8860" i="1"/>
  <c r="G8856" i="1"/>
  <c r="G8852" i="1"/>
  <c r="G8848" i="1"/>
  <c r="G8844" i="1"/>
  <c r="G8840" i="1"/>
  <c r="G8836" i="1"/>
  <c r="G8832" i="1"/>
  <c r="G8829" i="1"/>
  <c r="G8825" i="1"/>
  <c r="G8821" i="1"/>
  <c r="G8818" i="1"/>
  <c r="G8814" i="1"/>
  <c r="G8810" i="1"/>
  <c r="G8806" i="1"/>
  <c r="G8802" i="1"/>
  <c r="G8798" i="1"/>
  <c r="G8794" i="1"/>
  <c r="G8792" i="1"/>
  <c r="G8790" i="1"/>
  <c r="G8786" i="1"/>
  <c r="G8782" i="1"/>
  <c r="G8778" i="1"/>
  <c r="G8774" i="1"/>
  <c r="G8770" i="1"/>
  <c r="G8767" i="1"/>
  <c r="G8763" i="1"/>
  <c r="G8760" i="1"/>
  <c r="G8757" i="1"/>
  <c r="G8753" i="1"/>
  <c r="G8749" i="1"/>
  <c r="G8745" i="1"/>
  <c r="G8741" i="1"/>
  <c r="G8738" i="1"/>
  <c r="G8735" i="1"/>
  <c r="G8727" i="1"/>
  <c r="G8723" i="1"/>
  <c r="G8719" i="1"/>
  <c r="G8715" i="1"/>
  <c r="G8711" i="1"/>
  <c r="G8708" i="1"/>
  <c r="G8704" i="1"/>
  <c r="G8700" i="1"/>
  <c r="G8696" i="1"/>
  <c r="G8691" i="1"/>
  <c r="G8687" i="1"/>
  <c r="G8683" i="1"/>
  <c r="G8679" i="1"/>
  <c r="G8675" i="1"/>
  <c r="G8671" i="1"/>
  <c r="G8667" i="1"/>
  <c r="G8663" i="1"/>
  <c r="G8659" i="1"/>
  <c r="G8655" i="1"/>
  <c r="G8651" i="1"/>
  <c r="G8647" i="1"/>
  <c r="G8643" i="1"/>
  <c r="G8636" i="1"/>
  <c r="G8632" i="1"/>
  <c r="G8626" i="1"/>
  <c r="G8622" i="1"/>
  <c r="G8618" i="1"/>
  <c r="G8614" i="1"/>
  <c r="G8611" i="1"/>
  <c r="G8606" i="1"/>
  <c r="G8602" i="1"/>
  <c r="G8598" i="1"/>
  <c r="G8594" i="1"/>
  <c r="G8590" i="1"/>
  <c r="G8586" i="1"/>
  <c r="G8582" i="1"/>
  <c r="G8578" i="1"/>
  <c r="G8574" i="1"/>
  <c r="G8570" i="1"/>
  <c r="G8566" i="1"/>
  <c r="G8562" i="1"/>
  <c r="G8558" i="1"/>
  <c r="G8554" i="1"/>
  <c r="G8550" i="1"/>
  <c r="G8546" i="1"/>
  <c r="G8543" i="1"/>
  <c r="G8538" i="1"/>
  <c r="G8535" i="1"/>
  <c r="G8531" i="1"/>
  <c r="G8525" i="1"/>
  <c r="G8521" i="1"/>
  <c r="G8517" i="1"/>
  <c r="G8513" i="1"/>
  <c r="G8509" i="1"/>
  <c r="G8505" i="1"/>
  <c r="G8501" i="1"/>
  <c r="G8498" i="1"/>
  <c r="G8495" i="1"/>
  <c r="G8492" i="1"/>
  <c r="G8488" i="1"/>
  <c r="G8484" i="1"/>
  <c r="G8481" i="1"/>
  <c r="G8475" i="1"/>
  <c r="G8467" i="1"/>
  <c r="G8463" i="1"/>
  <c r="G8460" i="1"/>
  <c r="G8456" i="1"/>
  <c r="G8452" i="1"/>
  <c r="G8448" i="1"/>
  <c r="G8445" i="1"/>
  <c r="G8442" i="1"/>
  <c r="G8438" i="1"/>
  <c r="G8434" i="1"/>
  <c r="G8431" i="1"/>
  <c r="G8427" i="1"/>
  <c r="G8423" i="1"/>
  <c r="G8419" i="1"/>
  <c r="G8416" i="1"/>
  <c r="G8412" i="1"/>
  <c r="G8408" i="1"/>
  <c r="G8404" i="1"/>
  <c r="G8401" i="1"/>
  <c r="G8395" i="1"/>
  <c r="G8391" i="1"/>
  <c r="G8387" i="1"/>
  <c r="G8383" i="1"/>
  <c r="G8379" i="1"/>
  <c r="G8375" i="1"/>
  <c r="G8371" i="1"/>
  <c r="G8367" i="1"/>
  <c r="G8363" i="1"/>
  <c r="G8359" i="1"/>
  <c r="G8355" i="1"/>
  <c r="G8351" i="1"/>
  <c r="G8347" i="1"/>
  <c r="G8343" i="1"/>
  <c r="G8339" i="1"/>
  <c r="G8335" i="1"/>
  <c r="G8332" i="1"/>
  <c r="G8329" i="1"/>
  <c r="G8327" i="1"/>
  <c r="G8323" i="1"/>
  <c r="G8318" i="1"/>
  <c r="G8314" i="1"/>
  <c r="G8310" i="1"/>
  <c r="G8306" i="1"/>
  <c r="G8302" i="1"/>
  <c r="G8298" i="1"/>
  <c r="G8294" i="1"/>
  <c r="G8290" i="1"/>
  <c r="G8286" i="1"/>
  <c r="G8283" i="1"/>
  <c r="G8279" i="1"/>
  <c r="G8275" i="1"/>
  <c r="G8268" i="1"/>
  <c r="G8264" i="1"/>
  <c r="G8260" i="1"/>
  <c r="G8256" i="1"/>
  <c r="G8252" i="1"/>
  <c r="G8248" i="1"/>
  <c r="G8245" i="1"/>
  <c r="G8241" i="1"/>
  <c r="G8237" i="1"/>
  <c r="G8231" i="1"/>
  <c r="G8224" i="1"/>
  <c r="G8220" i="1"/>
  <c r="G8216" i="1"/>
  <c r="G8212" i="1"/>
  <c r="G8208" i="1"/>
  <c r="G8204" i="1"/>
  <c r="G8200" i="1"/>
  <c r="G8196" i="1"/>
  <c r="G8192" i="1"/>
  <c r="G8188" i="1"/>
  <c r="G8184" i="1"/>
  <c r="G8180" i="1"/>
  <c r="G8176" i="1"/>
  <c r="G8172" i="1"/>
  <c r="G8169" i="1"/>
  <c r="G8162" i="1"/>
  <c r="G8160" i="1"/>
  <c r="G8156" i="1"/>
  <c r="G8153" i="1"/>
  <c r="G8149" i="1"/>
  <c r="G8146" i="1"/>
  <c r="G8143" i="1"/>
  <c r="G8139" i="1"/>
  <c r="G8132" i="1"/>
  <c r="G8125" i="1"/>
  <c r="G8121" i="1"/>
  <c r="G8117" i="1"/>
  <c r="G8113" i="1"/>
  <c r="G8109" i="1"/>
  <c r="G8106" i="1"/>
  <c r="G8102" i="1"/>
  <c r="G8099" i="1"/>
  <c r="G8096" i="1"/>
  <c r="G8090" i="1"/>
  <c r="G8086" i="1"/>
  <c r="G8078" i="1"/>
  <c r="G8071" i="1"/>
  <c r="G8068" i="1"/>
  <c r="G8056" i="1"/>
  <c r="G8054" i="1"/>
  <c r="G8047" i="1"/>
  <c r="G8043" i="1"/>
  <c r="G8039" i="1"/>
  <c r="G8035" i="1"/>
  <c r="G8029" i="1"/>
  <c r="G8026" i="1"/>
  <c r="G8022" i="1"/>
  <c r="G8015" i="1"/>
  <c r="G8011" i="1"/>
  <c r="G8005" i="1"/>
  <c r="G8002" i="1"/>
  <c r="G7999" i="1"/>
  <c r="G7995" i="1"/>
  <c r="G7992" i="1"/>
  <c r="G7986" i="1"/>
  <c r="G7982" i="1"/>
  <c r="G7979" i="1"/>
  <c r="G7975" i="1"/>
  <c r="G7969" i="1"/>
  <c r="G7966" i="1"/>
  <c r="G7962" i="1"/>
  <c r="G7958" i="1"/>
  <c r="G7954" i="1"/>
  <c r="G7950" i="1"/>
  <c r="G7939" i="1"/>
  <c r="G7934" i="1"/>
  <c r="G7928" i="1"/>
  <c r="G7925" i="1"/>
  <c r="G7922" i="1"/>
  <c r="G7919" i="1"/>
  <c r="G7915" i="1"/>
  <c r="G7911" i="1"/>
  <c r="G7907" i="1"/>
  <c r="G7896" i="1"/>
  <c r="G7892" i="1"/>
  <c r="G7888" i="1"/>
  <c r="G7885" i="1"/>
  <c r="G7882" i="1"/>
  <c r="G7879" i="1"/>
  <c r="G7876" i="1"/>
  <c r="G7873" i="1"/>
  <c r="G7869" i="1"/>
  <c r="G7866" i="1"/>
  <c r="G7860" i="1"/>
  <c r="G7856" i="1"/>
  <c r="G7849" i="1"/>
  <c r="G7844" i="1"/>
  <c r="G7842" i="1"/>
  <c r="G7840" i="1"/>
  <c r="G7836" i="1"/>
  <c r="G7832" i="1"/>
  <c r="G7820" i="1"/>
  <c r="G7816" i="1"/>
  <c r="G7812" i="1"/>
  <c r="G7811" i="1"/>
  <c r="G7808" i="1"/>
  <c r="G7805" i="1"/>
  <c r="G7801" i="1"/>
  <c r="G7794" i="1"/>
  <c r="G7790" i="1"/>
  <c r="G7786" i="1"/>
  <c r="G7777" i="1"/>
  <c r="G7774" i="1"/>
  <c r="G7772" i="1"/>
  <c r="G7768" i="1"/>
  <c r="G7764" i="1"/>
  <c r="G4255" i="1"/>
  <c r="G4247" i="1"/>
  <c r="G4239" i="1"/>
  <c r="G4237" i="1"/>
  <c r="G4233" i="1"/>
  <c r="G4229" i="1"/>
  <c r="G4225" i="1"/>
  <c r="G4221" i="1"/>
  <c r="G4218" i="1"/>
  <c r="G4211" i="1"/>
  <c r="G4208" i="1"/>
  <c r="G4205" i="1"/>
  <c r="G4194" i="1"/>
  <c r="G4190" i="1"/>
  <c r="G4186" i="1"/>
  <c r="G4182" i="1"/>
  <c r="G4178" i="1"/>
  <c r="G4174" i="1"/>
  <c r="G4170" i="1"/>
  <c r="G4163" i="1"/>
  <c r="G4159" i="1"/>
  <c r="G4155" i="1"/>
  <c r="G4145" i="1"/>
  <c r="G4141" i="1"/>
  <c r="G4134" i="1"/>
  <c r="G4130" i="1"/>
  <c r="G4125" i="1"/>
  <c r="G4122" i="1"/>
  <c r="G4118" i="1"/>
  <c r="G4114" i="1"/>
  <c r="G4110" i="1"/>
  <c r="G4104" i="1"/>
  <c r="G4100" i="1"/>
  <c r="G4096" i="1"/>
  <c r="G4092" i="1"/>
  <c r="G4089" i="1"/>
  <c r="G4086" i="1"/>
  <c r="G4082" i="1"/>
  <c r="G4079" i="1"/>
  <c r="G4075" i="1"/>
  <c r="G4071" i="1"/>
  <c r="G4067" i="1"/>
  <c r="G4063" i="1"/>
  <c r="G4059" i="1"/>
  <c r="G4050" i="1"/>
  <c r="G4046" i="1"/>
  <c r="G4042" i="1"/>
  <c r="G4038" i="1"/>
  <c r="G4034" i="1"/>
  <c r="G4030" i="1"/>
  <c r="G4028" i="1"/>
  <c r="G4024" i="1"/>
  <c r="G4020" i="1"/>
  <c r="G4016" i="1"/>
  <c r="G4012" i="1"/>
  <c r="G4008" i="1"/>
  <c r="G4004" i="1"/>
  <c r="G4000" i="1"/>
  <c r="G3998" i="1"/>
  <c r="G3994" i="1"/>
  <c r="G3990" i="1"/>
  <c r="G3986" i="1"/>
  <c r="G3982" i="1"/>
  <c r="G3978" i="1"/>
  <c r="G3974" i="1"/>
  <c r="G3970" i="1"/>
  <c r="G3966" i="1"/>
  <c r="G3963" i="1"/>
  <c r="G3959" i="1"/>
  <c r="G3955" i="1"/>
  <c r="G3953" i="1"/>
  <c r="G3949" i="1"/>
  <c r="G3945" i="1"/>
  <c r="G3941" i="1"/>
  <c r="G3937" i="1"/>
  <c r="G3934" i="1"/>
  <c r="G3930" i="1"/>
  <c r="G3926" i="1"/>
  <c r="G3922" i="1"/>
  <c r="G3918" i="1"/>
  <c r="G3914" i="1"/>
  <c r="G3910" i="1"/>
  <c r="G3906" i="1"/>
  <c r="G3902" i="1"/>
  <c r="G3898" i="1"/>
  <c r="G3895" i="1"/>
  <c r="G3891" i="1"/>
  <c r="G3888" i="1"/>
  <c r="G3884" i="1"/>
  <c r="G3881" i="1"/>
  <c r="G3877" i="1"/>
  <c r="G3873" i="1"/>
  <c r="G3869" i="1"/>
  <c r="G3865" i="1"/>
  <c r="G3861" i="1"/>
  <c r="G3857" i="1"/>
  <c r="G3853" i="1"/>
  <c r="G3849" i="1"/>
  <c r="G3846" i="1"/>
  <c r="G3840" i="1"/>
  <c r="G3835" i="1"/>
  <c r="G3831" i="1"/>
  <c r="G3827" i="1"/>
  <c r="G3823" i="1"/>
  <c r="G3819" i="1"/>
  <c r="G3812" i="1"/>
  <c r="G3808" i="1"/>
  <c r="G3804" i="1"/>
  <c r="G3800" i="1"/>
  <c r="G3796" i="1"/>
  <c r="G3792" i="1"/>
  <c r="G3788" i="1"/>
  <c r="G3784" i="1"/>
  <c r="G3780" i="1"/>
  <c r="G3776" i="1"/>
  <c r="G3772" i="1"/>
  <c r="G3768" i="1"/>
  <c r="G3762" i="1"/>
  <c r="G3758" i="1"/>
  <c r="G3754" i="1"/>
  <c r="G3750" i="1"/>
  <c r="G3746" i="1"/>
  <c r="G3742" i="1"/>
  <c r="G3738" i="1"/>
  <c r="G3735" i="1"/>
  <c r="G3731" i="1"/>
  <c r="G3727" i="1"/>
  <c r="G3723" i="1"/>
  <c r="G3719" i="1"/>
  <c r="G3715" i="1"/>
  <c r="G3708" i="1"/>
  <c r="G3704" i="1"/>
  <c r="G3700" i="1"/>
  <c r="G3696" i="1"/>
  <c r="G3693" i="1"/>
  <c r="G3689" i="1"/>
  <c r="G3685" i="1"/>
  <c r="G3681" i="1"/>
  <c r="G3679" i="1"/>
  <c r="G3675" i="1"/>
  <c r="G3671" i="1"/>
  <c r="G3667" i="1"/>
  <c r="G3663" i="1"/>
  <c r="G3659" i="1"/>
  <c r="G3655" i="1"/>
  <c r="G3651" i="1"/>
  <c r="G3648" i="1"/>
  <c r="G3644" i="1"/>
  <c r="G3640" i="1"/>
  <c r="G3636" i="1"/>
  <c r="G3632" i="1"/>
  <c r="G3628" i="1"/>
  <c r="G3624" i="1"/>
  <c r="G3620" i="1"/>
  <c r="G3616" i="1"/>
  <c r="G3612" i="1"/>
  <c r="G3608" i="1"/>
  <c r="G3604" i="1"/>
  <c r="G3600" i="1"/>
  <c r="G3596" i="1"/>
  <c r="G3592" i="1"/>
  <c r="G3588" i="1"/>
  <c r="G3584" i="1"/>
  <c r="G3582" i="1"/>
  <c r="G3576" i="1"/>
  <c r="G3573" i="1"/>
  <c r="G3569" i="1"/>
  <c r="G3565" i="1"/>
  <c r="G3561" i="1"/>
  <c r="G3557" i="1"/>
  <c r="G3553" i="1"/>
  <c r="G3549" i="1"/>
  <c r="G3545" i="1"/>
  <c r="G3541" i="1"/>
  <c r="G3537" i="1"/>
  <c r="G3533" i="1"/>
  <c r="G3529" i="1"/>
  <c r="G3526" i="1"/>
  <c r="G3522" i="1"/>
  <c r="G3518" i="1"/>
  <c r="G3514" i="1"/>
  <c r="G3507" i="1"/>
  <c r="G3503" i="1"/>
  <c r="G3500" i="1"/>
  <c r="G3496" i="1"/>
  <c r="G3492" i="1"/>
  <c r="G3488" i="1"/>
  <c r="G3484" i="1"/>
  <c r="G3480" i="1"/>
  <c r="G3476" i="1"/>
  <c r="G3472" i="1"/>
  <c r="G3468" i="1"/>
  <c r="G3464" i="1"/>
  <c r="G3460" i="1"/>
  <c r="G3456" i="1"/>
  <c r="G3453" i="1"/>
  <c r="G3446" i="1"/>
  <c r="G3442" i="1"/>
  <c r="G3438" i="1"/>
  <c r="G3435" i="1"/>
  <c r="G3431" i="1"/>
  <c r="G3427" i="1"/>
  <c r="G3423" i="1"/>
  <c r="G3419" i="1"/>
  <c r="G3415" i="1"/>
  <c r="G3411" i="1"/>
  <c r="G3407" i="1"/>
  <c r="G3403" i="1"/>
  <c r="G3399" i="1"/>
  <c r="G3395" i="1"/>
  <c r="G3391" i="1"/>
  <c r="G3387" i="1"/>
  <c r="G3383" i="1"/>
  <c r="G3379" i="1"/>
  <c r="G3372" i="1"/>
  <c r="G3368" i="1"/>
  <c r="G3364" i="1"/>
  <c r="G3360" i="1"/>
  <c r="G3357" i="1"/>
  <c r="G3353" i="1"/>
  <c r="G3349" i="1"/>
  <c r="G3345" i="1"/>
  <c r="G3342" i="1"/>
  <c r="G3339" i="1"/>
  <c r="G3335" i="1"/>
  <c r="G3334" i="1"/>
  <c r="G3328" i="1"/>
  <c r="G3324" i="1"/>
  <c r="G3321" i="1"/>
  <c r="G3318" i="1"/>
  <c r="G3313" i="1"/>
  <c r="G3310" i="1"/>
  <c r="G3307" i="1"/>
  <c r="G3303" i="1"/>
  <c r="G3299" i="1"/>
  <c r="G3295" i="1"/>
  <c r="G3291" i="1"/>
  <c r="G3287" i="1"/>
  <c r="G3283" i="1"/>
  <c r="G3279" i="1"/>
  <c r="G3275" i="1"/>
  <c r="G3271" i="1"/>
  <c r="G3267" i="1"/>
  <c r="G3263" i="1"/>
  <c r="G3259" i="1"/>
  <c r="G3255" i="1"/>
  <c r="G3250" i="1"/>
  <c r="G3247" i="1"/>
  <c r="G3243" i="1"/>
  <c r="G3239" i="1"/>
  <c r="G3235" i="1"/>
  <c r="G3231" i="1"/>
  <c r="G3227" i="1"/>
  <c r="G3223" i="1"/>
  <c r="G3216" i="1"/>
  <c r="G3213" i="1"/>
  <c r="G3210" i="1"/>
  <c r="G3206" i="1"/>
  <c r="G3202" i="1"/>
  <c r="G3198" i="1"/>
  <c r="G3194" i="1"/>
  <c r="G3190" i="1"/>
  <c r="G3186" i="1"/>
  <c r="G3182" i="1"/>
  <c r="G3179" i="1"/>
  <c r="G3177" i="1"/>
  <c r="G3173" i="1"/>
  <c r="G3171" i="1"/>
  <c r="G3167" i="1"/>
  <c r="G3161" i="1"/>
  <c r="G3159" i="1"/>
  <c r="G3155" i="1"/>
  <c r="G3151" i="1"/>
  <c r="G3147" i="1"/>
  <c r="G3143" i="1"/>
  <c r="G3139" i="1"/>
  <c r="G3135" i="1"/>
  <c r="G3131" i="1"/>
  <c r="G3127" i="1"/>
  <c r="G7770" i="1"/>
  <c r="G7766" i="1"/>
  <c r="G7762" i="1"/>
  <c r="G7759" i="1"/>
  <c r="G7755" i="1"/>
  <c r="G7751" i="1"/>
  <c r="G7748" i="1"/>
  <c r="G7743" i="1"/>
  <c r="G7740" i="1"/>
  <c r="G7737" i="1"/>
  <c r="G7733" i="1"/>
  <c r="G7729" i="1"/>
  <c r="G7722" i="1"/>
  <c r="G7715" i="1"/>
  <c r="G7711" i="1"/>
  <c r="G7705" i="1"/>
  <c r="G7701" i="1"/>
  <c r="G7698" i="1"/>
  <c r="G7694" i="1"/>
  <c r="G7686" i="1"/>
  <c r="G7682" i="1"/>
  <c r="G7678" i="1"/>
  <c r="G7669" i="1"/>
  <c r="G7661" i="1"/>
  <c r="G7654" i="1"/>
  <c r="G7650" i="1"/>
  <c r="G7648" i="1"/>
  <c r="G7646" i="1"/>
  <c r="G7637" i="1"/>
  <c r="G7634" i="1"/>
  <c r="G7630" i="1"/>
  <c r="G7626" i="1"/>
  <c r="G7623" i="1"/>
  <c r="G7619" i="1"/>
  <c r="G7617" i="1"/>
  <c r="G7613" i="1"/>
  <c r="G7609" i="1"/>
  <c r="G7605" i="1"/>
  <c r="G7602" i="1"/>
  <c r="G7598" i="1"/>
  <c r="G7594" i="1"/>
  <c r="G7591" i="1"/>
  <c r="G7587" i="1"/>
  <c r="G7583" i="1"/>
  <c r="G7580" i="1"/>
  <c r="G7577" i="1"/>
  <c r="G7573" i="1"/>
  <c r="G7566" i="1"/>
  <c r="G7560" i="1"/>
  <c r="G7556" i="1"/>
  <c r="G7552" i="1"/>
  <c r="G7549" i="1"/>
  <c r="G7546" i="1"/>
  <c r="G7543" i="1"/>
  <c r="G7539" i="1"/>
  <c r="G7536" i="1"/>
  <c r="G7534" i="1"/>
  <c r="G7528" i="1"/>
  <c r="G7525" i="1"/>
  <c r="G7521" i="1"/>
  <c r="G7517" i="1"/>
  <c r="G7512" i="1"/>
  <c r="G7510" i="1"/>
  <c r="G7507" i="1"/>
  <c r="G7505" i="1"/>
  <c r="G7503" i="1"/>
  <c r="G7500" i="1"/>
  <c r="G7498" i="1"/>
  <c r="G7496" i="1"/>
  <c r="G7494" i="1"/>
  <c r="G7489" i="1"/>
  <c r="G7482" i="1"/>
  <c r="G7479" i="1"/>
  <c r="G7475" i="1"/>
  <c r="G7467" i="1"/>
  <c r="G7465" i="1"/>
  <c r="G7462" i="1"/>
  <c r="G7460" i="1"/>
  <c r="G7453" i="1"/>
  <c r="G7447" i="1"/>
  <c r="G7445" i="1"/>
  <c r="G7441" i="1"/>
  <c r="G7437" i="1"/>
  <c r="G7430" i="1"/>
  <c r="G7422" i="1"/>
  <c r="G7419" i="1"/>
  <c r="G7416" i="1"/>
  <c r="G7410" i="1"/>
  <c r="G7408" i="1"/>
  <c r="G7404" i="1"/>
  <c r="G7400" i="1"/>
  <c r="G7395" i="1"/>
  <c r="G7392" i="1"/>
  <c r="G7389" i="1"/>
  <c r="G7385" i="1"/>
  <c r="G7382" i="1"/>
  <c r="G7374" i="1"/>
  <c r="G7370" i="1"/>
  <c r="G7368" i="1"/>
  <c r="G7361" i="1"/>
  <c r="G7356" i="1"/>
  <c r="G7350" i="1"/>
  <c r="G7347" i="1"/>
  <c r="G7341" i="1"/>
  <c r="G7338" i="1"/>
  <c r="G7334" i="1"/>
  <c r="G7333" i="1"/>
  <c r="G7330" i="1"/>
  <c r="G7326" i="1"/>
  <c r="G7322" i="1"/>
  <c r="G7319" i="1"/>
  <c r="G7317" i="1"/>
  <c r="G7313" i="1"/>
  <c r="G7305" i="1"/>
  <c r="G7297" i="1"/>
  <c r="G7293" i="1"/>
  <c r="G7287" i="1"/>
  <c r="G7284" i="1"/>
  <c r="G7281" i="1"/>
  <c r="G7278" i="1"/>
  <c r="G7276" i="1"/>
  <c r="G7272" i="1"/>
  <c r="G7269" i="1"/>
  <c r="G7266" i="1"/>
  <c r="G7263" i="1"/>
  <c r="G7260" i="1"/>
  <c r="G7254" i="1"/>
  <c r="G7252" i="1"/>
  <c r="G7247" i="1"/>
  <c r="G7243" i="1"/>
  <c r="G7237" i="1"/>
  <c r="G7234" i="1"/>
  <c r="G7230" i="1"/>
  <c r="G7226" i="1"/>
  <c r="G7222" i="1"/>
  <c r="G7218" i="1"/>
  <c r="G7214" i="1"/>
  <c r="G7207" i="1"/>
  <c r="G7204" i="1"/>
  <c r="G7200" i="1"/>
  <c r="G7198" i="1"/>
  <c r="G7196" i="1"/>
  <c r="G7191" i="1"/>
  <c r="G7185" i="1"/>
  <c r="G7181" i="1"/>
  <c r="G7179" i="1"/>
  <c r="G7176" i="1"/>
  <c r="G7173" i="1"/>
  <c r="G7170" i="1"/>
  <c r="G7164" i="1"/>
  <c r="G7159" i="1"/>
  <c r="G7157" i="1"/>
  <c r="G7155" i="1"/>
  <c r="G7152" i="1"/>
  <c r="G7148" i="1"/>
  <c r="G7146" i="1"/>
  <c r="G7143" i="1"/>
  <c r="G7134" i="1"/>
  <c r="G7129" i="1"/>
  <c r="G7126" i="1"/>
  <c r="G7123" i="1"/>
  <c r="G7117" i="1"/>
  <c r="G7114" i="1"/>
  <c r="G7110" i="1"/>
  <c r="G7105" i="1"/>
  <c r="G7101" i="1"/>
  <c r="G7095" i="1"/>
  <c r="G7089" i="1"/>
  <c r="G7076" i="1"/>
  <c r="G7069" i="1"/>
  <c r="G7060" i="1"/>
  <c r="G7055" i="1"/>
  <c r="G7053" i="1"/>
  <c r="G7046" i="1"/>
  <c r="G7042" i="1"/>
  <c r="G7037" i="1"/>
  <c r="G7030" i="1"/>
  <c r="G7024" i="1"/>
  <c r="G7022" i="1"/>
  <c r="G7019" i="1"/>
  <c r="G7016" i="1"/>
  <c r="G7005" i="1"/>
  <c r="G7000" i="1"/>
  <c r="G6996" i="1"/>
  <c r="G6987" i="1"/>
  <c r="G6984" i="1"/>
  <c r="G6980" i="1"/>
  <c r="G6976" i="1"/>
  <c r="G6972" i="1"/>
  <c r="G6968" i="1"/>
  <c r="G6964" i="1"/>
  <c r="G6961" i="1"/>
  <c r="G6957" i="1"/>
  <c r="G6953" i="1"/>
  <c r="G6949" i="1"/>
  <c r="G6944" i="1"/>
  <c r="G6940" i="1"/>
  <c r="G6939" i="1"/>
  <c r="G6937" i="1"/>
  <c r="G6934" i="1"/>
  <c r="G6931" i="1"/>
  <c r="G6928" i="1"/>
  <c r="G6924" i="1"/>
  <c r="G6920" i="1"/>
  <c r="G6917" i="1"/>
  <c r="G6913" i="1"/>
  <c r="G6909" i="1"/>
  <c r="G6905" i="1"/>
  <c r="G6899" i="1"/>
  <c r="G6896" i="1"/>
  <c r="G6893" i="1"/>
  <c r="G6889" i="1"/>
  <c r="G6885" i="1"/>
  <c r="G6881" i="1"/>
  <c r="G6877" i="1"/>
  <c r="G6873" i="1"/>
  <c r="G6870" i="1"/>
  <c r="G6868" i="1"/>
  <c r="G6864" i="1"/>
  <c r="G6860" i="1"/>
  <c r="G6856" i="1"/>
  <c r="G6851" i="1"/>
  <c r="G6847" i="1"/>
  <c r="G6845" i="1"/>
  <c r="G6843" i="1"/>
  <c r="G6841" i="1"/>
  <c r="G6835" i="1"/>
  <c r="G6832" i="1"/>
  <c r="G6828" i="1"/>
  <c r="G6822" i="1"/>
  <c r="G6819" i="1"/>
  <c r="G6817" i="1"/>
  <c r="G6813" i="1"/>
  <c r="G6811" i="1"/>
  <c r="G6808" i="1"/>
  <c r="G6804" i="1"/>
  <c r="G6797" i="1"/>
  <c r="G6793" i="1"/>
  <c r="G6789" i="1"/>
  <c r="G6785" i="1"/>
  <c r="G6782" i="1"/>
  <c r="G6773" i="1"/>
  <c r="G6770" i="1"/>
  <c r="G6766" i="1"/>
  <c r="G6761" i="1"/>
  <c r="G6758" i="1"/>
  <c r="G6754" i="1"/>
  <c r="G6751" i="1"/>
  <c r="G6747" i="1"/>
  <c r="G6743" i="1"/>
  <c r="G6738" i="1"/>
  <c r="G6734" i="1"/>
  <c r="G6727" i="1"/>
  <c r="G6723" i="1"/>
  <c r="G6719" i="1"/>
  <c r="G6716" i="1"/>
  <c r="G6712" i="1"/>
  <c r="G6708" i="1"/>
  <c r="G6704" i="1"/>
  <c r="G6701" i="1"/>
  <c r="G6697" i="1"/>
  <c r="G6693" i="1"/>
  <c r="G6689" i="1"/>
  <c r="G6685" i="1"/>
  <c r="G6679" i="1"/>
  <c r="G6675" i="1"/>
  <c r="G6672" i="1"/>
  <c r="G6668" i="1"/>
  <c r="G6666" i="1"/>
  <c r="G6660" i="1"/>
  <c r="G6656" i="1"/>
  <c r="G6652" i="1"/>
  <c r="G6648" i="1"/>
  <c r="G6644" i="1"/>
  <c r="G6640" i="1"/>
  <c r="G6636" i="1"/>
  <c r="G6632" i="1"/>
  <c r="G6630" i="1"/>
  <c r="G6626" i="1"/>
  <c r="G6622" i="1"/>
  <c r="G6618" i="1"/>
  <c r="G6614" i="1"/>
  <c r="G6610" i="1"/>
  <c r="G6606" i="1"/>
  <c r="G6602" i="1"/>
  <c r="G6598" i="1"/>
  <c r="G6594" i="1"/>
  <c r="G6590" i="1"/>
  <c r="G6583" i="1"/>
  <c r="G6579" i="1"/>
  <c r="G6572" i="1"/>
  <c r="G6568" i="1"/>
  <c r="G6565" i="1"/>
  <c r="G6561" i="1"/>
  <c r="G6557" i="1"/>
  <c r="G6554" i="1"/>
  <c r="G6551" i="1"/>
  <c r="G6547" i="1"/>
  <c r="G6543" i="1"/>
  <c r="G6539" i="1"/>
  <c r="G6536" i="1"/>
  <c r="G6532" i="1"/>
  <c r="G6527" i="1"/>
  <c r="G6523" i="1"/>
  <c r="G6516" i="1"/>
  <c r="G6512" i="1"/>
  <c r="G6508" i="1"/>
  <c r="G6504" i="1"/>
  <c r="G6500" i="1"/>
  <c r="G6496" i="1"/>
  <c r="G6492" i="1"/>
  <c r="G6488" i="1"/>
  <c r="G6484" i="1"/>
  <c r="G6480" i="1"/>
  <c r="G6476" i="1"/>
  <c r="G6472" i="1"/>
  <c r="G6468" i="1"/>
  <c r="G6464" i="1"/>
  <c r="G6460" i="1"/>
  <c r="G6456" i="1"/>
  <c r="G6452" i="1"/>
  <c r="G6448" i="1"/>
  <c r="G6444" i="1"/>
  <c r="G6440" i="1"/>
  <c r="G6436" i="1"/>
  <c r="G6432" i="1"/>
  <c r="G6429" i="1"/>
  <c r="G6425" i="1"/>
  <c r="G6422" i="1"/>
  <c r="G6418" i="1"/>
  <c r="G6414" i="1"/>
  <c r="G6410" i="1"/>
  <c r="G6406" i="1"/>
  <c r="G6402" i="1"/>
  <c r="G6398" i="1"/>
  <c r="G6394" i="1"/>
  <c r="G6391" i="1"/>
  <c r="G6385" i="1"/>
  <c r="G6381" i="1"/>
  <c r="G6377" i="1"/>
  <c r="G6374" i="1"/>
  <c r="G6370" i="1"/>
  <c r="G6366" i="1"/>
  <c r="G6359" i="1"/>
  <c r="G6355" i="1"/>
  <c r="G6351" i="1"/>
  <c r="G6348" i="1"/>
  <c r="G6344" i="1"/>
  <c r="G6340" i="1"/>
  <c r="G6336" i="1"/>
  <c r="G6330" i="1"/>
  <c r="G6327" i="1"/>
  <c r="G6323" i="1"/>
  <c r="G6319" i="1"/>
  <c r="G6316" i="1"/>
  <c r="G6312" i="1"/>
  <c r="G6308" i="1"/>
  <c r="G6304" i="1"/>
  <c r="G6300" i="1"/>
  <c r="G6293" i="1"/>
  <c r="G6289" i="1"/>
  <c r="G6285" i="1"/>
  <c r="G6278" i="1"/>
  <c r="G6274" i="1"/>
  <c r="G6270" i="1"/>
  <c r="G6267" i="1"/>
  <c r="G6264" i="1"/>
  <c r="G6260" i="1"/>
  <c r="G6256" i="1"/>
  <c r="G6252" i="1"/>
  <c r="G6249" i="1"/>
  <c r="G6245" i="1"/>
  <c r="G6241" i="1"/>
  <c r="G6239" i="1"/>
  <c r="G6235" i="1"/>
  <c r="G6231" i="1"/>
  <c r="G6227" i="1"/>
  <c r="G6223" i="1"/>
  <c r="G6219" i="1"/>
  <c r="G6216" i="1"/>
  <c r="G6209" i="1"/>
  <c r="G6205" i="1"/>
  <c r="G6201" i="1"/>
  <c r="G6197" i="1"/>
  <c r="G6193" i="1"/>
  <c r="G6189" i="1"/>
  <c r="G6185" i="1"/>
  <c r="G6182" i="1"/>
  <c r="G6178" i="1"/>
  <c r="G6174" i="1"/>
  <c r="G6170" i="1"/>
  <c r="G6166" i="1"/>
  <c r="G6162" i="1"/>
  <c r="G6158" i="1"/>
  <c r="G6151" i="1"/>
  <c r="G6147" i="1"/>
  <c r="G6140" i="1"/>
  <c r="G6136" i="1"/>
  <c r="G6132" i="1"/>
  <c r="G6128" i="1"/>
  <c r="G6124" i="1"/>
  <c r="G6120" i="1"/>
  <c r="G6116" i="1"/>
  <c r="G6112" i="1"/>
  <c r="G6108" i="1"/>
  <c r="G6104" i="1"/>
  <c r="G6101" i="1"/>
  <c r="G6097" i="1"/>
  <c r="G6093" i="1"/>
  <c r="G6087" i="1"/>
  <c r="G6080" i="1"/>
  <c r="G6076" i="1"/>
  <c r="G6072" i="1"/>
  <c r="G6068" i="1"/>
  <c r="G6064" i="1"/>
  <c r="G6061" i="1"/>
  <c r="G6057" i="1"/>
  <c r="G6053" i="1"/>
  <c r="G6049" i="1"/>
  <c r="G6045" i="1"/>
  <c r="G6041" i="1"/>
  <c r="G6037" i="1"/>
  <c r="G6033" i="1"/>
  <c r="G6029" i="1"/>
  <c r="G6025" i="1"/>
  <c r="G6021" i="1"/>
  <c r="G6017" i="1"/>
  <c r="G6014" i="1"/>
  <c r="G6011" i="1"/>
  <c r="G6007" i="1"/>
  <c r="G6003" i="1"/>
  <c r="G6000" i="1"/>
  <c r="G5996" i="1"/>
  <c r="G5992" i="1"/>
  <c r="G5989" i="1"/>
  <c r="G5985" i="1"/>
  <c r="G5981" i="1"/>
  <c r="G5977" i="1"/>
  <c r="G5973" i="1"/>
  <c r="G5969" i="1"/>
  <c r="G5966" i="1"/>
  <c r="G5962" i="1"/>
  <c r="G5959" i="1"/>
  <c r="G5955" i="1"/>
  <c r="G5951" i="1"/>
  <c r="G5947" i="1"/>
  <c r="G5943" i="1"/>
  <c r="G5939" i="1"/>
  <c r="G5935" i="1"/>
  <c r="G5931" i="1"/>
  <c r="G5927" i="1"/>
  <c r="G5923" i="1"/>
  <c r="G5922" i="1"/>
  <c r="G5918" i="1"/>
  <c r="G5914" i="1"/>
  <c r="G5909" i="1"/>
  <c r="G5905" i="1"/>
  <c r="G5899" i="1"/>
  <c r="G5895" i="1"/>
  <c r="G5891" i="1"/>
  <c r="G5887" i="1"/>
  <c r="G5883" i="1"/>
  <c r="G5879" i="1"/>
  <c r="G5875" i="1"/>
  <c r="G5871" i="1"/>
  <c r="G5867" i="1"/>
  <c r="G5863" i="1"/>
  <c r="G5859" i="1"/>
  <c r="G5855" i="1"/>
  <c r="G5851" i="1"/>
  <c r="G5847" i="1"/>
  <c r="G5843" i="1"/>
  <c r="G5839" i="1"/>
  <c r="G5835" i="1"/>
  <c r="G5831" i="1"/>
  <c r="G5827" i="1"/>
  <c r="G5823" i="1"/>
  <c r="G5819" i="1"/>
  <c r="G5815" i="1"/>
  <c r="G5811" i="1"/>
  <c r="G5807" i="1"/>
  <c r="G5803" i="1"/>
  <c r="G5799" i="1"/>
  <c r="G5795" i="1"/>
  <c r="G5791" i="1"/>
  <c r="G5787" i="1"/>
  <c r="G5783" i="1"/>
  <c r="G5779" i="1"/>
  <c r="G5776" i="1"/>
  <c r="G5772" i="1"/>
  <c r="G5768" i="1"/>
  <c r="G5764" i="1"/>
  <c r="G5760" i="1"/>
  <c r="G5753" i="1"/>
  <c r="G5749" i="1"/>
  <c r="G5745" i="1"/>
  <c r="G5741" i="1"/>
  <c r="G5737" i="1"/>
  <c r="G5733" i="1"/>
  <c r="G5730" i="1"/>
  <c r="G5727" i="1"/>
  <c r="G5723" i="1"/>
  <c r="G5719" i="1"/>
  <c r="G5716" i="1"/>
  <c r="G5712" i="1"/>
  <c r="G5708" i="1"/>
  <c r="G5701" i="1"/>
  <c r="G5697" i="1"/>
  <c r="G5693" i="1"/>
  <c r="G5689" i="1"/>
  <c r="G5685" i="1"/>
  <c r="G5681" i="1"/>
  <c r="G5677" i="1"/>
  <c r="G5673" i="1"/>
  <c r="G5669" i="1"/>
  <c r="G5665" i="1"/>
  <c r="G5661" i="1"/>
  <c r="G5657" i="1"/>
  <c r="G5650" i="1"/>
  <c r="G5647" i="1"/>
  <c r="G5643" i="1"/>
  <c r="G5639" i="1"/>
  <c r="G5635" i="1"/>
  <c r="G5631" i="1"/>
  <c r="G5627" i="1"/>
  <c r="G5623" i="1"/>
  <c r="G5619" i="1"/>
  <c r="G5615" i="1"/>
  <c r="G5612" i="1"/>
  <c r="G5603" i="1"/>
  <c r="G5598" i="1"/>
  <c r="G5594" i="1"/>
  <c r="G5590" i="1"/>
  <c r="G5586" i="1"/>
  <c r="G5582" i="1"/>
  <c r="G5578" i="1"/>
  <c r="G5574" i="1"/>
  <c r="G5570" i="1"/>
  <c r="G5566" i="1"/>
  <c r="G5563" i="1"/>
  <c r="G5560" i="1"/>
  <c r="G5556" i="1"/>
  <c r="G5552" i="1"/>
  <c r="G5548" i="1"/>
  <c r="G5544" i="1"/>
  <c r="G5540" i="1"/>
  <c r="G5536" i="1"/>
  <c r="G5532" i="1"/>
  <c r="G5528" i="1"/>
  <c r="G5524" i="1"/>
  <c r="G5518" i="1"/>
  <c r="G5514" i="1"/>
  <c r="G5508" i="1"/>
  <c r="G5504" i="1"/>
  <c r="G5500" i="1"/>
  <c r="G5496" i="1"/>
  <c r="G5492" i="1"/>
  <c r="G5488" i="1"/>
  <c r="G5485" i="1"/>
  <c r="G5481" i="1"/>
  <c r="G5477" i="1"/>
  <c r="G5474" i="1"/>
  <c r="G5470" i="1"/>
  <c r="G5466" i="1"/>
  <c r="G5462" i="1"/>
  <c r="G5459" i="1"/>
  <c r="G5456" i="1"/>
  <c r="G5452" i="1"/>
  <c r="G5448" i="1"/>
  <c r="G5444" i="1"/>
  <c r="G5441" i="1"/>
  <c r="G5437" i="1"/>
  <c r="G5433" i="1"/>
  <c r="G5429" i="1"/>
  <c r="G5425" i="1"/>
  <c r="G5421" i="1"/>
  <c r="G5417" i="1"/>
  <c r="G5413" i="1"/>
  <c r="G5409" i="1"/>
  <c r="G5405" i="1"/>
  <c r="G5401" i="1"/>
  <c r="G5397" i="1"/>
  <c r="G5393" i="1"/>
  <c r="G5389" i="1"/>
  <c r="G5385" i="1"/>
  <c r="G5378" i="1"/>
  <c r="G5370" i="1"/>
  <c r="G5366" i="1"/>
  <c r="G5362" i="1"/>
  <c r="G5358" i="1"/>
  <c r="G5354" i="1"/>
  <c r="G5350" i="1"/>
  <c r="G5346" i="1"/>
  <c r="G5342" i="1"/>
  <c r="G5338" i="1"/>
  <c r="G5334" i="1"/>
  <c r="G5330" i="1"/>
  <c r="G5326" i="1"/>
  <c r="G5322" i="1"/>
  <c r="G5318" i="1"/>
  <c r="G5315" i="1"/>
  <c r="G5308" i="1"/>
  <c r="G5301" i="1"/>
  <c r="G5297" i="1"/>
  <c r="G5291" i="1"/>
  <c r="G5287" i="1"/>
  <c r="G5283" i="1"/>
  <c r="G5279" i="1"/>
  <c r="G5275" i="1"/>
  <c r="G5271" i="1"/>
  <c r="G5267" i="1"/>
  <c r="G5263" i="1"/>
  <c r="G5259" i="1"/>
  <c r="G5255" i="1"/>
  <c r="G5251" i="1"/>
  <c r="G5247" i="1"/>
  <c r="G5243" i="1"/>
  <c r="G5239" i="1"/>
  <c r="G5235" i="1"/>
  <c r="G5231" i="1"/>
  <c r="G5227" i="1"/>
  <c r="G5223" i="1"/>
  <c r="G5219" i="1"/>
  <c r="G5216" i="1"/>
  <c r="G5213" i="1"/>
  <c r="G5208" i="1"/>
  <c r="G5204" i="1"/>
  <c r="G5200" i="1"/>
  <c r="G5196" i="1"/>
  <c r="G5192" i="1"/>
  <c r="G5188" i="1"/>
  <c r="G5185" i="1"/>
  <c r="G5178" i="1"/>
  <c r="G5174" i="1"/>
  <c r="G5170" i="1"/>
  <c r="G5166" i="1"/>
  <c r="G5163" i="1"/>
  <c r="G5159" i="1"/>
  <c r="G5155" i="1"/>
  <c r="G5152" i="1"/>
  <c r="G5149" i="1"/>
  <c r="G5145" i="1"/>
  <c r="G5141" i="1"/>
  <c r="G5137" i="1"/>
  <c r="G5133" i="1"/>
  <c r="G5129" i="1"/>
  <c r="G5125" i="1"/>
  <c r="G5119" i="1"/>
  <c r="G5112" i="1"/>
  <c r="G5108" i="1"/>
  <c r="G5104" i="1"/>
  <c r="G5098" i="1"/>
  <c r="G5094" i="1"/>
  <c r="G5090" i="1"/>
  <c r="G5086" i="1"/>
  <c r="G5079" i="1"/>
  <c r="G5075" i="1"/>
  <c r="G5072" i="1"/>
  <c r="G5068" i="1"/>
  <c r="G5064" i="1"/>
  <c r="G5061" i="1"/>
  <c r="G5057" i="1"/>
  <c r="G5053" i="1"/>
  <c r="G5049" i="1"/>
  <c r="G5045" i="1"/>
  <c r="G5041" i="1"/>
  <c r="G5037" i="1"/>
  <c r="G5033" i="1"/>
  <c r="G5026" i="1"/>
  <c r="G5020" i="1"/>
  <c r="G5016" i="1"/>
  <c r="G5012" i="1"/>
  <c r="G5008" i="1"/>
  <c r="G5004" i="1"/>
  <c r="G5000" i="1"/>
  <c r="G4996" i="1"/>
  <c r="G4992" i="1"/>
  <c r="G4985" i="1"/>
  <c r="G4981" i="1"/>
  <c r="G4977" i="1"/>
  <c r="G4973" i="1"/>
  <c r="G4969" i="1"/>
  <c r="G4967" i="1"/>
  <c r="G4963" i="1"/>
  <c r="G4959" i="1"/>
  <c r="G4955" i="1"/>
  <c r="G4951" i="1"/>
  <c r="G4948" i="1"/>
  <c r="G4944" i="1"/>
  <c r="G4940" i="1"/>
  <c r="G4936" i="1"/>
  <c r="G4932" i="1"/>
  <c r="G4928" i="1"/>
  <c r="G4923" i="1"/>
  <c r="G4919" i="1"/>
  <c r="G4915" i="1"/>
  <c r="G4911" i="1"/>
  <c r="G4907" i="1"/>
  <c r="G4903" i="1"/>
  <c r="G4900" i="1"/>
  <c r="G4896" i="1"/>
  <c r="G4893" i="1"/>
  <c r="G4889" i="1"/>
  <c r="G4885" i="1"/>
  <c r="G4881" i="1"/>
  <c r="G4877" i="1"/>
  <c r="G4875" i="1"/>
  <c r="G4871" i="1"/>
  <c r="G4869" i="1"/>
  <c r="G4865" i="1"/>
  <c r="G4861" i="1"/>
  <c r="G4857" i="1"/>
  <c r="G4853" i="1"/>
  <c r="G4849" i="1"/>
  <c r="G4845" i="1"/>
  <c r="G4838" i="1"/>
  <c r="G4834" i="1"/>
  <c r="G4830" i="1"/>
  <c r="G4826" i="1"/>
  <c r="G4822" i="1"/>
  <c r="G4818" i="1"/>
  <c r="G4814" i="1"/>
  <c r="G4810" i="1"/>
  <c r="G4806" i="1"/>
  <c r="G4802" i="1"/>
  <c r="G4798" i="1"/>
  <c r="G4794" i="1"/>
  <c r="G4790" i="1"/>
  <c r="G4786" i="1"/>
  <c r="G4782" i="1"/>
  <c r="G4778" i="1"/>
  <c r="G4775" i="1"/>
  <c r="G4771" i="1"/>
  <c r="G4765" i="1"/>
  <c r="G4761" i="1"/>
  <c r="G4757" i="1"/>
  <c r="G4753" i="1"/>
  <c r="G4749" i="1"/>
  <c r="G4745" i="1"/>
  <c r="G4741" i="1"/>
  <c r="G4737" i="1"/>
  <c r="G4733" i="1"/>
  <c r="G4729" i="1"/>
  <c r="G4725" i="1"/>
  <c r="G4719" i="1"/>
  <c r="G4715" i="1"/>
  <c r="G4711" i="1"/>
  <c r="G4707" i="1"/>
  <c r="G4703" i="1"/>
  <c r="G4699" i="1"/>
  <c r="G4695" i="1"/>
  <c r="G4691" i="1"/>
  <c r="G4687" i="1"/>
  <c r="G4684" i="1"/>
  <c r="G4680" i="1"/>
  <c r="G4676" i="1"/>
  <c r="G4673" i="1"/>
  <c r="G4671" i="1"/>
  <c r="G4667" i="1"/>
  <c r="G4663" i="1"/>
  <c r="G4659" i="1"/>
  <c r="G4655" i="1"/>
  <c r="G4652" i="1"/>
  <c r="G4648" i="1"/>
  <c r="G4644" i="1"/>
  <c r="G4640" i="1"/>
  <c r="G4636" i="1"/>
  <c r="G4633" i="1"/>
  <c r="G4629" i="1"/>
  <c r="G4625" i="1"/>
  <c r="G4621" i="1"/>
  <c r="G4618" i="1"/>
  <c r="G4614" i="1"/>
  <c r="G4610" i="1"/>
  <c r="G4606" i="1"/>
  <c r="G4603" i="1"/>
  <c r="G4599" i="1"/>
  <c r="G4595" i="1"/>
  <c r="G4591" i="1"/>
  <c r="G4587" i="1"/>
  <c r="G4583" i="1"/>
  <c r="G4579" i="1"/>
  <c r="G4576" i="1"/>
  <c r="G4573" i="1"/>
  <c r="G4569" i="1"/>
  <c r="G4565" i="1"/>
  <c r="G4561" i="1"/>
  <c r="G4558" i="1"/>
  <c r="G4554" i="1"/>
  <c r="G4550" i="1"/>
  <c r="G4546" i="1"/>
  <c r="G4542" i="1"/>
  <c r="G4537" i="1"/>
  <c r="G4534" i="1"/>
  <c r="G4530" i="1"/>
  <c r="G4527" i="1"/>
  <c r="G4523" i="1"/>
  <c r="G4519" i="1"/>
  <c r="G4516" i="1"/>
  <c r="G4512" i="1"/>
  <c r="G4508" i="1"/>
  <c r="G4504" i="1"/>
  <c r="G4500" i="1"/>
  <c r="G4493" i="1"/>
  <c r="G4489" i="1"/>
  <c r="G4486" i="1"/>
  <c r="G4483" i="1"/>
  <c r="G4479" i="1"/>
  <c r="G4476" i="1"/>
  <c r="G4472" i="1"/>
  <c r="G4464" i="1"/>
  <c r="G4460" i="1"/>
  <c r="G4456" i="1"/>
  <c r="G4452" i="1"/>
  <c r="G4448" i="1"/>
  <c r="G4445" i="1"/>
  <c r="G4441" i="1"/>
  <c r="G4437" i="1"/>
  <c r="G4434" i="1"/>
  <c r="G4428" i="1"/>
  <c r="G4424" i="1"/>
  <c r="G4420" i="1"/>
  <c r="G4416" i="1"/>
  <c r="G4412" i="1"/>
  <c r="G4408" i="1"/>
  <c r="G4404" i="1"/>
  <c r="G4401" i="1"/>
  <c r="G4398" i="1"/>
  <c r="G4394" i="1"/>
  <c r="G4390" i="1"/>
  <c r="G4386" i="1"/>
  <c r="G4382" i="1"/>
  <c r="G4377" i="1"/>
  <c r="G4374" i="1"/>
  <c r="G4370" i="1"/>
  <c r="G4367" i="1"/>
  <c r="G4363" i="1"/>
  <c r="G4360" i="1"/>
  <c r="G4356" i="1"/>
  <c r="G4348" i="1"/>
  <c r="G4345" i="1"/>
  <c r="G4341" i="1"/>
  <c r="G4337" i="1"/>
  <c r="G4334" i="1"/>
  <c r="G4330" i="1"/>
  <c r="G4326" i="1"/>
  <c r="G4322" i="1"/>
  <c r="G4318" i="1"/>
  <c r="G4314" i="1"/>
  <c r="G4310" i="1"/>
  <c r="G4306" i="1"/>
  <c r="G4303" i="1"/>
  <c r="G4299" i="1"/>
  <c r="G4295" i="1"/>
  <c r="G4292" i="1"/>
  <c r="G4288" i="1"/>
  <c r="G4284" i="1"/>
  <c r="G4280" i="1"/>
  <c r="G4274" i="1"/>
  <c r="G4270" i="1"/>
  <c r="G4267" i="1"/>
  <c r="G4263" i="1"/>
  <c r="G4260" i="1"/>
  <c r="G4258" i="1"/>
  <c r="G4254" i="1"/>
  <c r="G4250" i="1"/>
  <c r="G4246" i="1"/>
  <c r="G4242" i="1"/>
  <c r="G4236" i="1"/>
  <c r="G4232" i="1"/>
  <c r="G4228" i="1"/>
  <c r="G4224" i="1"/>
  <c r="G4220" i="1"/>
  <c r="G4217" i="1"/>
  <c r="G4214" i="1"/>
  <c r="G4210" i="1"/>
  <c r="G4204" i="1"/>
  <c r="G4201" i="1"/>
  <c r="G4197" i="1"/>
  <c r="G4193" i="1"/>
  <c r="G4189" i="1"/>
  <c r="G4185" i="1"/>
  <c r="G4181" i="1"/>
  <c r="G4177" i="1"/>
  <c r="G4173" i="1"/>
  <c r="G4169" i="1"/>
  <c r="G4166" i="1"/>
  <c r="G4162" i="1"/>
  <c r="G4158" i="1"/>
  <c r="G4154" i="1"/>
  <c r="G4151" i="1"/>
  <c r="G4147" i="1"/>
  <c r="G4144" i="1"/>
  <c r="G4140" i="1"/>
  <c r="G4137" i="1"/>
  <c r="G4133" i="1"/>
  <c r="G4129" i="1"/>
  <c r="G4126" i="1"/>
  <c r="G4124" i="1"/>
  <c r="G4121" i="1"/>
  <c r="G4117" i="1"/>
  <c r="G4113" i="1"/>
  <c r="G4109" i="1"/>
  <c r="G4106" i="1"/>
  <c r="G4103" i="1"/>
  <c r="G4099" i="1"/>
  <c r="G4095" i="1"/>
  <c r="G4091" i="1"/>
  <c r="G4088" i="1"/>
  <c r="G4085" i="1"/>
  <c r="G4078" i="1"/>
  <c r="G4074" i="1"/>
  <c r="G4070" i="1"/>
  <c r="G4066" i="1"/>
  <c r="G4062" i="1"/>
  <c r="G4058" i="1"/>
  <c r="G4055" i="1"/>
  <c r="G4053" i="1"/>
  <c r="G4049" i="1"/>
  <c r="G4045" i="1"/>
  <c r="G4041" i="1"/>
  <c r="G4037" i="1"/>
  <c r="G4033" i="1"/>
  <c r="G4027" i="1"/>
  <c r="G4023" i="1"/>
  <c r="G4019" i="1"/>
  <c r="G4015" i="1"/>
  <c r="G4011" i="1"/>
  <c r="G4007" i="1"/>
  <c r="G4003" i="1"/>
  <c r="G3997" i="1"/>
  <c r="G3993" i="1"/>
  <c r="G3989" i="1"/>
  <c r="G3985" i="1"/>
  <c r="G3981" i="1"/>
  <c r="G3977" i="1"/>
  <c r="G3973" i="1"/>
  <c r="G3969" i="1"/>
  <c r="G3962" i="1"/>
  <c r="G3958" i="1"/>
  <c r="G3954" i="1"/>
  <c r="G3952" i="1"/>
  <c r="G3948" i="1"/>
  <c r="G3944" i="1"/>
  <c r="G3940" i="1"/>
  <c r="G3936" i="1"/>
  <c r="G3933" i="1"/>
  <c r="G3929" i="1"/>
  <c r="G3925" i="1"/>
  <c r="G3921" i="1"/>
  <c r="G3917" i="1"/>
  <c r="G3913" i="1"/>
  <c r="G3909" i="1"/>
  <c r="G3905" i="1"/>
  <c r="G3901" i="1"/>
  <c r="G3894" i="1"/>
  <c r="G3890" i="1"/>
  <c r="G3887" i="1"/>
  <c r="G3880" i="1"/>
  <c r="G3876" i="1"/>
  <c r="G3872" i="1"/>
  <c r="G3868" i="1"/>
  <c r="G3864" i="1"/>
  <c r="G3860" i="1"/>
  <c r="G3856" i="1"/>
  <c r="G3852" i="1"/>
  <c r="G3845" i="1"/>
  <c r="G3839" i="1"/>
  <c r="G3834" i="1"/>
  <c r="G3830" i="1"/>
  <c r="G3826" i="1"/>
  <c r="G3822" i="1"/>
  <c r="G3818" i="1"/>
  <c r="G3815" i="1"/>
  <c r="G3811" i="1"/>
  <c r="G3807" i="1"/>
  <c r="G3803" i="1"/>
  <c r="G3799" i="1"/>
  <c r="G3795" i="1"/>
  <c r="G3791" i="1"/>
  <c r="G3787" i="1"/>
  <c r="G3783" i="1"/>
  <c r="G3779" i="1"/>
  <c r="G3775" i="1"/>
  <c r="G3771" i="1"/>
  <c r="G3765" i="1"/>
  <c r="G3761" i="1"/>
  <c r="G3757" i="1"/>
  <c r="G3753" i="1"/>
  <c r="G3749" i="1"/>
  <c r="G3745" i="1"/>
  <c r="G3741" i="1"/>
  <c r="G3737" i="1"/>
  <c r="G3734" i="1"/>
  <c r="G3730" i="1"/>
  <c r="G3726" i="1"/>
  <c r="G3722" i="1"/>
  <c r="G3718" i="1"/>
  <c r="G3714" i="1"/>
  <c r="G3711" i="1"/>
  <c r="G3707" i="1"/>
  <c r="G3703" i="1"/>
  <c r="G3699" i="1"/>
  <c r="G3695" i="1"/>
  <c r="G3692" i="1"/>
  <c r="G3688" i="1"/>
  <c r="G3684" i="1"/>
  <c r="G3678" i="1"/>
  <c r="G3674" i="1"/>
  <c r="G3670" i="1"/>
  <c r="G3666" i="1"/>
  <c r="G3662" i="1"/>
  <c r="G3658" i="1"/>
  <c r="G3654" i="1"/>
  <c r="G3647" i="1"/>
  <c r="G3643" i="1"/>
  <c r="G3639" i="1"/>
  <c r="G3635" i="1"/>
  <c r="G3631" i="1"/>
  <c r="G3627" i="1"/>
  <c r="G3623" i="1"/>
  <c r="G3619" i="1"/>
  <c r="G3615" i="1"/>
  <c r="G3611" i="1"/>
  <c r="G3607" i="1"/>
  <c r="G3603" i="1"/>
  <c r="G3599" i="1"/>
  <c r="G3595" i="1"/>
  <c r="G3591" i="1"/>
  <c r="G3587" i="1"/>
  <c r="G3581" i="1"/>
  <c r="G3578" i="1"/>
  <c r="G3575" i="1"/>
  <c r="G3572" i="1"/>
  <c r="G3568" i="1"/>
  <c r="G3564" i="1"/>
  <c r="G3560" i="1"/>
  <c r="G3556" i="1"/>
  <c r="G3552" i="1"/>
  <c r="G3548" i="1"/>
  <c r="G3544" i="1"/>
  <c r="G3540" i="1"/>
  <c r="G3536" i="1"/>
  <c r="G3532" i="1"/>
  <c r="G3525" i="1"/>
  <c r="G3521" i="1"/>
  <c r="G3517" i="1"/>
  <c r="G3513" i="1"/>
  <c r="G3510" i="1"/>
  <c r="G3506" i="1"/>
  <c r="G3502" i="1"/>
  <c r="G3499" i="1"/>
  <c r="G3495" i="1"/>
  <c r="G3491" i="1"/>
  <c r="G3487" i="1"/>
  <c r="G3483" i="1"/>
  <c r="G3479" i="1"/>
  <c r="G3475" i="1"/>
  <c r="G3471" i="1"/>
  <c r="G3467" i="1"/>
  <c r="G3463" i="1"/>
  <c r="G3459" i="1"/>
  <c r="G3452" i="1"/>
  <c r="G3449" i="1"/>
  <c r="G3445" i="1"/>
  <c r="G3441" i="1"/>
  <c r="G3437" i="1"/>
  <c r="G3434" i="1"/>
  <c r="G3430" i="1"/>
  <c r="G3426" i="1"/>
  <c r="G3422" i="1"/>
  <c r="G3418" i="1"/>
  <c r="G3414" i="1"/>
  <c r="G3410" i="1"/>
  <c r="G3406" i="1"/>
  <c r="G3402" i="1"/>
  <c r="G3398" i="1"/>
  <c r="G3394" i="1"/>
  <c r="G3390" i="1"/>
  <c r="G3386" i="1"/>
  <c r="G3382" i="1"/>
  <c r="G3378" i="1"/>
  <c r="G3375" i="1"/>
  <c r="G3371" i="1"/>
  <c r="G3367" i="1"/>
  <c r="G3363" i="1"/>
  <c r="G3359" i="1"/>
  <c r="G3356" i="1"/>
  <c r="G3352" i="1"/>
  <c r="G3348" i="1"/>
  <c r="G3344" i="1"/>
  <c r="G3341" i="1"/>
  <c r="G3338" i="1"/>
  <c r="G3333" i="1"/>
  <c r="G3331" i="1"/>
  <c r="G3327" i="1"/>
  <c r="G3323" i="1"/>
  <c r="G3320" i="1"/>
  <c r="G3317" i="1"/>
  <c r="G3312" i="1"/>
  <c r="G3306" i="1"/>
  <c r="G3302" i="1"/>
  <c r="G3298" i="1"/>
  <c r="G3294" i="1"/>
  <c r="G3290" i="1"/>
  <c r="G3286" i="1"/>
  <c r="G3282" i="1"/>
  <c r="G3278" i="1"/>
  <c r="G3274" i="1"/>
  <c r="G3270" i="1"/>
  <c r="G3266" i="1"/>
  <c r="G3262" i="1"/>
  <c r="G3258" i="1"/>
  <c r="G3254" i="1"/>
  <c r="G3252" i="1"/>
  <c r="G3249" i="1"/>
  <c r="G3246" i="1"/>
  <c r="G3242" i="1"/>
  <c r="G3238" i="1"/>
  <c r="G3234" i="1"/>
  <c r="G3230" i="1"/>
  <c r="G3226" i="1"/>
  <c r="G3222" i="1"/>
  <c r="G3219" i="1"/>
  <c r="G3215" i="1"/>
  <c r="G3209" i="1"/>
  <c r="G3205" i="1"/>
  <c r="G3201" i="1"/>
  <c r="G3197" i="1"/>
  <c r="G3193" i="1"/>
  <c r="G3189" i="1"/>
  <c r="G3185" i="1"/>
  <c r="G3181" i="1"/>
  <c r="G3176" i="1"/>
  <c r="G3172" i="1"/>
  <c r="G3170" i="1"/>
  <c r="G3166" i="1"/>
  <c r="G3158" i="1"/>
  <c r="G3154" i="1"/>
  <c r="G3150" i="1"/>
  <c r="G3146" i="1"/>
  <c r="G3142" i="1"/>
  <c r="G3138" i="1"/>
  <c r="G3134" i="1"/>
  <c r="G3130" i="1"/>
  <c r="G3126" i="1"/>
  <c r="G7773" i="1"/>
  <c r="G7769" i="1"/>
  <c r="G7765" i="1"/>
  <c r="G7761" i="1"/>
  <c r="G7758" i="1"/>
  <c r="G7754" i="1"/>
  <c r="G7745" i="1"/>
  <c r="G7739" i="1"/>
  <c r="G7736" i="1"/>
  <c r="G7732" i="1"/>
  <c r="G7725" i="1"/>
  <c r="G7721" i="1"/>
  <c r="G7718" i="1"/>
  <c r="G7714" i="1"/>
  <c r="G7710" i="1"/>
  <c r="G7707" i="1"/>
  <c r="G7704" i="1"/>
  <c r="G7693" i="1"/>
  <c r="G7689" i="1"/>
  <c r="G7685" i="1"/>
  <c r="G7681" i="1"/>
  <c r="G7674" i="1"/>
  <c r="G7668" i="1"/>
  <c r="G7666" i="1"/>
  <c r="G7660" i="1"/>
  <c r="G7657" i="1"/>
  <c r="G7645" i="1"/>
  <c r="G7642" i="1"/>
  <c r="G7639" i="1"/>
  <c r="G7633" i="1"/>
  <c r="G7629" i="1"/>
  <c r="G7625" i="1"/>
  <c r="G7622" i="1"/>
  <c r="G7618" i="1"/>
  <c r="G7616" i="1"/>
  <c r="G7608" i="1"/>
  <c r="G7604" i="1"/>
  <c r="G7601" i="1"/>
  <c r="G7597" i="1"/>
  <c r="G7593" i="1"/>
  <c r="G7590" i="1"/>
  <c r="G7586" i="1"/>
  <c r="G7579" i="1"/>
  <c r="G7576" i="1"/>
  <c r="G7568" i="1"/>
  <c r="G7565" i="1"/>
  <c r="G7563" i="1"/>
  <c r="G7559" i="1"/>
  <c r="G7555" i="1"/>
  <c r="G7551" i="1"/>
  <c r="G7548" i="1"/>
  <c r="G7545" i="1"/>
  <c r="G7542" i="1"/>
  <c r="G7538" i="1"/>
  <c r="G7535" i="1"/>
  <c r="G7533" i="1"/>
  <c r="G7531" i="1"/>
  <c r="G7527" i="1"/>
  <c r="G7524" i="1"/>
  <c r="G7520" i="1"/>
  <c r="G7514" i="1"/>
  <c r="G7511" i="1"/>
  <c r="G7504" i="1"/>
  <c r="G7502" i="1"/>
  <c r="G7499" i="1"/>
  <c r="G7493" i="1"/>
  <c r="G7488" i="1"/>
  <c r="G7485" i="1"/>
  <c r="G7481" i="1"/>
  <c r="G7478" i="1"/>
  <c r="G7474" i="1"/>
  <c r="G7472" i="1"/>
  <c r="G7470" i="1"/>
  <c r="G7461" i="1"/>
  <c r="G7459" i="1"/>
  <c r="G7456" i="1"/>
  <c r="G7452" i="1"/>
  <c r="G7450" i="1"/>
  <c r="G7443" i="1"/>
  <c r="G7440" i="1"/>
  <c r="G7436" i="1"/>
  <c r="G7433" i="1"/>
  <c r="G7429" i="1"/>
  <c r="G7426" i="1"/>
  <c r="G7421" i="1"/>
  <c r="G7418" i="1"/>
  <c r="G7415" i="1"/>
  <c r="G7413" i="1"/>
  <c r="G7407" i="1"/>
  <c r="G7401" i="1"/>
  <c r="G7398" i="1"/>
  <c r="G7394" i="1"/>
  <c r="G7391" i="1"/>
  <c r="G7388" i="1"/>
  <c r="G7380" i="1"/>
  <c r="G7377" i="1"/>
  <c r="G7373" i="1"/>
  <c r="G7367" i="1"/>
  <c r="G7365" i="1"/>
  <c r="G7364" i="1"/>
  <c r="G7360" i="1"/>
  <c r="G7358" i="1"/>
  <c r="G7355" i="1"/>
  <c r="G7346" i="1"/>
  <c r="G7343" i="1"/>
  <c r="G7340" i="1"/>
  <c r="G7337" i="1"/>
  <c r="G7332" i="1"/>
  <c r="G7329" i="1"/>
  <c r="G7325" i="1"/>
  <c r="G7316" i="1"/>
  <c r="G7312" i="1"/>
  <c r="G7310" i="1"/>
  <c r="G7307" i="1"/>
  <c r="G7300" i="1"/>
  <c r="G7296" i="1"/>
  <c r="G7289" i="1"/>
  <c r="G7283" i="1"/>
  <c r="G7280" i="1"/>
  <c r="G7277" i="1"/>
  <c r="G7273" i="1"/>
  <c r="G7265" i="1"/>
  <c r="G7262" i="1"/>
  <c r="G7259" i="1"/>
  <c r="G7256" i="1"/>
  <c r="G7251" i="1"/>
  <c r="G7249" i="1"/>
  <c r="G7246" i="1"/>
  <c r="G7240" i="1"/>
  <c r="G7236" i="1"/>
  <c r="G7233" i="1"/>
  <c r="G7229" i="1"/>
  <c r="G7221" i="1"/>
  <c r="G7217" i="1"/>
  <c r="G7213" i="1"/>
  <c r="G7210" i="1"/>
  <c r="G7197" i="1"/>
  <c r="G7195" i="1"/>
  <c r="G7193" i="1"/>
  <c r="G7190" i="1"/>
  <c r="G7184" i="1"/>
  <c r="G7178" i="1"/>
  <c r="G7172" i="1"/>
  <c r="G7167" i="1"/>
  <c r="G7162" i="1"/>
  <c r="G7158" i="1"/>
  <c r="G7154" i="1"/>
  <c r="G7151" i="1"/>
  <c r="G7147" i="1"/>
  <c r="G7145" i="1"/>
  <c r="G7142" i="1"/>
  <c r="G7140" i="1"/>
  <c r="G7137" i="1"/>
  <c r="G7125" i="1"/>
  <c r="G7122" i="1"/>
  <c r="G7119" i="1"/>
  <c r="G7116" i="1"/>
  <c r="G7113" i="1"/>
  <c r="G7107" i="1"/>
  <c r="G7104" i="1"/>
  <c r="G7098" i="1"/>
  <c r="G7092" i="1"/>
  <c r="G7087" i="1"/>
  <c r="G7085" i="1"/>
  <c r="G7082" i="1"/>
  <c r="G7079" i="1"/>
  <c r="G7073" i="1"/>
  <c r="G7072" i="1"/>
  <c r="G7067" i="1"/>
  <c r="G7065" i="1"/>
  <c r="G7059" i="1"/>
  <c r="G7056" i="1"/>
  <c r="G7052" i="1"/>
  <c r="G7048" i="1"/>
  <c r="G7045" i="1"/>
  <c r="G7036" i="1"/>
  <c r="G7029" i="1"/>
  <c r="G7012" i="1"/>
  <c r="G7009" i="1"/>
  <c r="G7004" i="1"/>
  <c r="G6995" i="1"/>
  <c r="G6989" i="1"/>
  <c r="G6986" i="1"/>
  <c r="G6983" i="1"/>
  <c r="G6979" i="1"/>
  <c r="G6975" i="1"/>
  <c r="G6971" i="1"/>
  <c r="G6967" i="1"/>
  <c r="G6960" i="1"/>
  <c r="G6956" i="1"/>
  <c r="G6952" i="1"/>
  <c r="G6948" i="1"/>
  <c r="G6946" i="1"/>
  <c r="G6943" i="1"/>
  <c r="G6941" i="1"/>
  <c r="G6938" i="1"/>
  <c r="G6933" i="1"/>
  <c r="G6930" i="1"/>
  <c r="G6927" i="1"/>
  <c r="G6923" i="1"/>
  <c r="G6916" i="1"/>
  <c r="G6912" i="1"/>
  <c r="G6908" i="1"/>
  <c r="G6904" i="1"/>
  <c r="G6902" i="1"/>
  <c r="G6898" i="1"/>
  <c r="G6892" i="1"/>
  <c r="G6888" i="1"/>
  <c r="G6884" i="1"/>
  <c r="G6880" i="1"/>
  <c r="G6876" i="1"/>
  <c r="G6872" i="1"/>
  <c r="G6867" i="1"/>
  <c r="G6863" i="1"/>
  <c r="G6859" i="1"/>
  <c r="G6853" i="1"/>
  <c r="G6844" i="1"/>
  <c r="G6840" i="1"/>
  <c r="G6837" i="1"/>
  <c r="G6834" i="1"/>
  <c r="G6831" i="1"/>
  <c r="G6827" i="1"/>
  <c r="G6825" i="1"/>
  <c r="G6821" i="1"/>
  <c r="G6816" i="1"/>
  <c r="G6807" i="1"/>
  <c r="G6803" i="1"/>
  <c r="G6800" i="1"/>
  <c r="G6796" i="1"/>
  <c r="G6792" i="1"/>
  <c r="G6788" i="1"/>
  <c r="G6784" i="1"/>
  <c r="G6781" i="1"/>
  <c r="G6777" i="1"/>
  <c r="G6774" i="1"/>
  <c r="G6769" i="1"/>
  <c r="G6765" i="1"/>
  <c r="G6762" i="1"/>
  <c r="G6757" i="1"/>
  <c r="G6750" i="1"/>
  <c r="G6746" i="1"/>
  <c r="G6737" i="1"/>
  <c r="G6733" i="1"/>
  <c r="G6730" i="1"/>
  <c r="G6726" i="1"/>
  <c r="G6722" i="1"/>
  <c r="G6718" i="1"/>
  <c r="G6715" i="1"/>
  <c r="G6711" i="1"/>
  <c r="G6707" i="1"/>
  <c r="G6700" i="1"/>
  <c r="G6696" i="1"/>
  <c r="G6692" i="1"/>
  <c r="G6688" i="1"/>
  <c r="G6684" i="1"/>
  <c r="G6681" i="1"/>
  <c r="G6678" i="1"/>
  <c r="G6674" i="1"/>
  <c r="G6671" i="1"/>
  <c r="G6667" i="1"/>
  <c r="G6665" i="1"/>
  <c r="G6659" i="1"/>
  <c r="G6655" i="1"/>
  <c r="G6651" i="1"/>
  <c r="G6647" i="1"/>
  <c r="G6643" i="1"/>
  <c r="G6639" i="1"/>
  <c r="G6635" i="1"/>
  <c r="G6629" i="1"/>
  <c r="G6625" i="1"/>
  <c r="G6621" i="1"/>
  <c r="G6617" i="1"/>
  <c r="G6613" i="1"/>
  <c r="G6609" i="1"/>
  <c r="G6605" i="1"/>
  <c r="G6601" i="1"/>
  <c r="G6597" i="1"/>
  <c r="G6593" i="1"/>
  <c r="G6589" i="1"/>
  <c r="G6586" i="1"/>
  <c r="G6582" i="1"/>
  <c r="G6578" i="1"/>
  <c r="G6575" i="1"/>
  <c r="G6571" i="1"/>
  <c r="G6567" i="1"/>
  <c r="G6564" i="1"/>
  <c r="G6560" i="1"/>
  <c r="G6556" i="1"/>
  <c r="G6553" i="1"/>
  <c r="G6550" i="1"/>
  <c r="G6546" i="1"/>
  <c r="G6542" i="1"/>
  <c r="G6538" i="1"/>
  <c r="G6535" i="1"/>
  <c r="G6531" i="1"/>
  <c r="G6526" i="1"/>
  <c r="G6522" i="1"/>
  <c r="G6519" i="1"/>
  <c r="G6515" i="1"/>
  <c r="G6511" i="1"/>
  <c r="G6507" i="1"/>
  <c r="G6503" i="1"/>
  <c r="G6499" i="1"/>
  <c r="G6495" i="1"/>
  <c r="G6491" i="1"/>
  <c r="G6487" i="1"/>
  <c r="G6483" i="1"/>
  <c r="G6479" i="1"/>
  <c r="G6475" i="1"/>
  <c r="G6471" i="1"/>
  <c r="G6467" i="1"/>
  <c r="G6463" i="1"/>
  <c r="G6459" i="1"/>
  <c r="G6455" i="1"/>
  <c r="G6451" i="1"/>
  <c r="G6447" i="1"/>
  <c r="G6443" i="1"/>
  <c r="G6439" i="1"/>
  <c r="G6435" i="1"/>
  <c r="G6428" i="1"/>
  <c r="G6424" i="1"/>
  <c r="G6421" i="1"/>
  <c r="G6417" i="1"/>
  <c r="G6413" i="1"/>
  <c r="G6409" i="1"/>
  <c r="G6405" i="1"/>
  <c r="G6401" i="1"/>
  <c r="G6397" i="1"/>
  <c r="G6393" i="1"/>
  <c r="G6390" i="1"/>
  <c r="G6384" i="1"/>
  <c r="G6380" i="1"/>
  <c r="G6376" i="1"/>
  <c r="G6373" i="1"/>
  <c r="G6369" i="1"/>
  <c r="G6365" i="1"/>
  <c r="G6358" i="1"/>
  <c r="G6354" i="1"/>
  <c r="G6350" i="1"/>
  <c r="G6347" i="1"/>
  <c r="G6343" i="1"/>
  <c r="G6339" i="1"/>
  <c r="G6335" i="1"/>
  <c r="G6332" i="1"/>
  <c r="G6329" i="1"/>
  <c r="G6326" i="1"/>
  <c r="G6322" i="1"/>
  <c r="G6315" i="1"/>
  <c r="G6311" i="1"/>
  <c r="G6307" i="1"/>
  <c r="G6303" i="1"/>
  <c r="G6299" i="1"/>
  <c r="G6296" i="1"/>
  <c r="G6292" i="1"/>
  <c r="G6288" i="1"/>
  <c r="G6284" i="1"/>
  <c r="G6281" i="1"/>
  <c r="G6277" i="1"/>
  <c r="G6273" i="1"/>
  <c r="G6269" i="1"/>
  <c r="G6266" i="1"/>
  <c r="G6263" i="1"/>
  <c r="G6259" i="1"/>
  <c r="G6255" i="1"/>
  <c r="G6248" i="1"/>
  <c r="G6244" i="1"/>
  <c r="G6238" i="1"/>
  <c r="G6234" i="1"/>
  <c r="G6230" i="1"/>
  <c r="G6226" i="1"/>
  <c r="G6222" i="1"/>
  <c r="G6218" i="1"/>
  <c r="G6215" i="1"/>
  <c r="G6212" i="1"/>
  <c r="G6208" i="1"/>
  <c r="G6204" i="1"/>
  <c r="G6200" i="1"/>
  <c r="G6196" i="1"/>
  <c r="G6192" i="1"/>
  <c r="G6188" i="1"/>
  <c r="G6184" i="1"/>
  <c r="G6181" i="1"/>
  <c r="G6177" i="1"/>
  <c r="G6173" i="1"/>
  <c r="G6169" i="1"/>
  <c r="G6165" i="1"/>
  <c r="G6161" i="1"/>
  <c r="G6157" i="1"/>
  <c r="G6154" i="1"/>
  <c r="G6150" i="1"/>
  <c r="G6146" i="1"/>
  <c r="G6143" i="1"/>
  <c r="G6139" i="1"/>
  <c r="G6135" i="1"/>
  <c r="G6131" i="1"/>
  <c r="G6127" i="1"/>
  <c r="G6123" i="1"/>
  <c r="G6119" i="1"/>
  <c r="G6115" i="1"/>
  <c r="G6111" i="1"/>
  <c r="G6107" i="1"/>
  <c r="G6103" i="1"/>
  <c r="G6100" i="1"/>
  <c r="G6096" i="1"/>
  <c r="G6092" i="1"/>
  <c r="G6089" i="1"/>
  <c r="G6086" i="1"/>
  <c r="G6083" i="1"/>
  <c r="G6079" i="1"/>
  <c r="G6075" i="1"/>
  <c r="G6071" i="1"/>
  <c r="G6067" i="1"/>
  <c r="G6063" i="1"/>
  <c r="G6060" i="1"/>
  <c r="G6056" i="1"/>
  <c r="G6052" i="1"/>
  <c r="G6048" i="1"/>
  <c r="G6044" i="1"/>
  <c r="G6040" i="1"/>
  <c r="G6036" i="1"/>
  <c r="G6032" i="1"/>
  <c r="G6028" i="1"/>
  <c r="G6024" i="1"/>
  <c r="G6020" i="1"/>
  <c r="G6016" i="1"/>
  <c r="G6010" i="1"/>
  <c r="G6006" i="1"/>
  <c r="G5999" i="1"/>
  <c r="G5995" i="1"/>
  <c r="G5988" i="1"/>
  <c r="G5984" i="1"/>
  <c r="G5980" i="1"/>
  <c r="G5976" i="1"/>
  <c r="G5972" i="1"/>
  <c r="G5968" i="1"/>
  <c r="G5965" i="1"/>
  <c r="G5961" i="1"/>
  <c r="G5958" i="1"/>
  <c r="G5954" i="1"/>
  <c r="G5950" i="1"/>
  <c r="G5946" i="1"/>
  <c r="G5942" i="1"/>
  <c r="G5938" i="1"/>
  <c r="G5934" i="1"/>
  <c r="G5930" i="1"/>
  <c r="G5926" i="1"/>
  <c r="G5921" i="1"/>
  <c r="G5917" i="1"/>
  <c r="G5913" i="1"/>
  <c r="G5911" i="1"/>
  <c r="G5908" i="1"/>
  <c r="G5904" i="1"/>
  <c r="G5898" i="1"/>
  <c r="G5894" i="1"/>
  <c r="G5890" i="1"/>
  <c r="G5886" i="1"/>
  <c r="G5882" i="1"/>
  <c r="G5878" i="1"/>
  <c r="G5874" i="1"/>
  <c r="G5870" i="1"/>
  <c r="G5866" i="1"/>
  <c r="G5862" i="1"/>
  <c r="G5858" i="1"/>
  <c r="G5854" i="1"/>
  <c r="G5850" i="1"/>
  <c r="G5846" i="1"/>
  <c r="G5842" i="1"/>
  <c r="G5838" i="1"/>
  <c r="G5834" i="1"/>
  <c r="G5830" i="1"/>
  <c r="G5826" i="1"/>
  <c r="G5822" i="1"/>
  <c r="G5818" i="1"/>
  <c r="G5814" i="1"/>
  <c r="G5810" i="1"/>
  <c r="G5806" i="1"/>
  <c r="G5802" i="1"/>
  <c r="G5798" i="1"/>
  <c r="G5794" i="1"/>
  <c r="G5790" i="1"/>
  <c r="G5786" i="1"/>
  <c r="G5782" i="1"/>
  <c r="G5778" i="1"/>
  <c r="G5775" i="1"/>
  <c r="G5771" i="1"/>
  <c r="G5767" i="1"/>
  <c r="G5763" i="1"/>
  <c r="G5759" i="1"/>
  <c r="G5756" i="1"/>
  <c r="G5752" i="1"/>
  <c r="G5748" i="1"/>
  <c r="G5744" i="1"/>
  <c r="G5740" i="1"/>
  <c r="G5736" i="1"/>
  <c r="G5732" i="1"/>
  <c r="G5726" i="1"/>
  <c r="G5722" i="1"/>
  <c r="G5715" i="1"/>
  <c r="G5711" i="1"/>
  <c r="G5707" i="1"/>
  <c r="G5704" i="1"/>
  <c r="G5700" i="1"/>
  <c r="G5696" i="1"/>
  <c r="G5692" i="1"/>
  <c r="G5688" i="1"/>
  <c r="G5684" i="1"/>
  <c r="G5680" i="1"/>
  <c r="G5676" i="1"/>
  <c r="G5672" i="1"/>
  <c r="G5668" i="1"/>
  <c r="G5664" i="1"/>
  <c r="G5660" i="1"/>
  <c r="G5656" i="1"/>
  <c r="G5653" i="1"/>
  <c r="G5646" i="1"/>
  <c r="G5642" i="1"/>
  <c r="G5638" i="1"/>
  <c r="G5634" i="1"/>
  <c r="G5630" i="1"/>
  <c r="G5626" i="1"/>
  <c r="G5622" i="1"/>
  <c r="G5618" i="1"/>
  <c r="G5611" i="1"/>
  <c r="G5608" i="1"/>
  <c r="G5602" i="1"/>
  <c r="G5597" i="1"/>
  <c r="G5593" i="1"/>
  <c r="G5589" i="1"/>
  <c r="G5585" i="1"/>
  <c r="G5581" i="1"/>
  <c r="G5577" i="1"/>
  <c r="G5573" i="1"/>
  <c r="G5569" i="1"/>
  <c r="G5565" i="1"/>
  <c r="G5562" i="1"/>
  <c r="G5559" i="1"/>
  <c r="G5555" i="1"/>
  <c r="G5551" i="1"/>
  <c r="G5547" i="1"/>
  <c r="G5543" i="1"/>
  <c r="G5539" i="1"/>
  <c r="G5535" i="1"/>
  <c r="G5531" i="1"/>
  <c r="G5527" i="1"/>
  <c r="G5523" i="1"/>
  <c r="G5521" i="1"/>
  <c r="G5517" i="1"/>
  <c r="G5513" i="1"/>
  <c r="G5510" i="1"/>
  <c r="G5507" i="1"/>
  <c r="G5503" i="1"/>
  <c r="G5499" i="1"/>
  <c r="G5495" i="1"/>
  <c r="G5491" i="1"/>
  <c r="G5484" i="1"/>
  <c r="G5480" i="1"/>
  <c r="G5473" i="1"/>
  <c r="G5469" i="1"/>
  <c r="G5465" i="1"/>
  <c r="G5455" i="1"/>
  <c r="G5451" i="1"/>
  <c r="G5447" i="1"/>
  <c r="G5443" i="1"/>
  <c r="G5440" i="1"/>
  <c r="G5436" i="1"/>
  <c r="G5432" i="1"/>
  <c r="G5424" i="1"/>
  <c r="G5420" i="1"/>
  <c r="G5416" i="1"/>
  <c r="G5412" i="1"/>
  <c r="G5408" i="1"/>
  <c r="G5404" i="1"/>
  <c r="G5400" i="1"/>
  <c r="G5396" i="1"/>
  <c r="G5392" i="1"/>
  <c r="G5388" i="1"/>
  <c r="G5384" i="1"/>
  <c r="G5381" i="1"/>
  <c r="G5377" i="1"/>
  <c r="G5373" i="1"/>
  <c r="G5369" i="1"/>
  <c r="G5365" i="1"/>
  <c r="G5361" i="1"/>
  <c r="G5357" i="1"/>
  <c r="G5353" i="1"/>
  <c r="G5349" i="1"/>
  <c r="G5345" i="1"/>
  <c r="G5341" i="1"/>
  <c r="G5337" i="1"/>
  <c r="G5333" i="1"/>
  <c r="G5329" i="1"/>
  <c r="G5325" i="1"/>
  <c r="G5321" i="1"/>
  <c r="G5317" i="1"/>
  <c r="G5314" i="1"/>
  <c r="G5311" i="1"/>
  <c r="G5307" i="1"/>
  <c r="G5304" i="1"/>
  <c r="G5300" i="1"/>
  <c r="G5296" i="1"/>
  <c r="G5294" i="1"/>
  <c r="G5290" i="1"/>
  <c r="G5286" i="1"/>
  <c r="G5282" i="1"/>
  <c r="G5278" i="1"/>
  <c r="G5274" i="1"/>
  <c r="G5270" i="1"/>
  <c r="G5266" i="1"/>
  <c r="G5262" i="1"/>
  <c r="G5258" i="1"/>
  <c r="G5254" i="1"/>
  <c r="G5250" i="1"/>
  <c r="G5246" i="1"/>
  <c r="G5242" i="1"/>
  <c r="G5238" i="1"/>
  <c r="G5234" i="1"/>
  <c r="G5230" i="1"/>
  <c r="G5226" i="1"/>
  <c r="G5222" i="1"/>
  <c r="G5218" i="1"/>
  <c r="G5215" i="1"/>
  <c r="G5212" i="1"/>
  <c r="G5210" i="1"/>
  <c r="G5207" i="1"/>
  <c r="G5203" i="1"/>
  <c r="G5199" i="1"/>
  <c r="G5195" i="1"/>
  <c r="G5191" i="1"/>
  <c r="G5184" i="1"/>
  <c r="G5181" i="1"/>
  <c r="G5177" i="1"/>
  <c r="G5173" i="1"/>
  <c r="G5169" i="1"/>
  <c r="G5165" i="1"/>
  <c r="G5162" i="1"/>
  <c r="G5158" i="1"/>
  <c r="G5148" i="1"/>
  <c r="G5144" i="1"/>
  <c r="G5140" i="1"/>
  <c r="G5136" i="1"/>
  <c r="G5132" i="1"/>
  <c r="G5128" i="1"/>
  <c r="G5122" i="1"/>
  <c r="G5118" i="1"/>
  <c r="G5115" i="1"/>
  <c r="G5111" i="1"/>
  <c r="G5107" i="1"/>
  <c r="G5103" i="1"/>
  <c r="G5097" i="1"/>
  <c r="G5093" i="1"/>
  <c r="G5089" i="1"/>
  <c r="G5085" i="1"/>
  <c r="G5082" i="1"/>
  <c r="G5078" i="1"/>
  <c r="G5074" i="1"/>
  <c r="G5071" i="1"/>
  <c r="G5067" i="1"/>
  <c r="G5060" i="1"/>
  <c r="G5056" i="1"/>
  <c r="G5052" i="1"/>
  <c r="G5048" i="1"/>
  <c r="G5044" i="1"/>
  <c r="G5040" i="1"/>
  <c r="G5036" i="1"/>
  <c r="G5032" i="1"/>
  <c r="G5029" i="1"/>
  <c r="G5025" i="1"/>
  <c r="G5023" i="1"/>
  <c r="G5019" i="1"/>
  <c r="G5015" i="1"/>
  <c r="G5011" i="1"/>
  <c r="G5007" i="1"/>
  <c r="G5003" i="1"/>
  <c r="G4999" i="1"/>
  <c r="G4995" i="1"/>
  <c r="G4991" i="1"/>
  <c r="G4988" i="1"/>
  <c r="G4984" i="1"/>
  <c r="G4980" i="1"/>
  <c r="G4976" i="1"/>
  <c r="G4972" i="1"/>
  <c r="G4968" i="1"/>
  <c r="G4966" i="1"/>
  <c r="G4962" i="1"/>
  <c r="G4958" i="1"/>
  <c r="G4954" i="1"/>
  <c r="G4950" i="1"/>
  <c r="G4947" i="1"/>
  <c r="G4943" i="1"/>
  <c r="G4939" i="1"/>
  <c r="G4935" i="1"/>
  <c r="G4931" i="1"/>
  <c r="G4927" i="1"/>
  <c r="G4922" i="1"/>
  <c r="G4918" i="1"/>
  <c r="G4914" i="1"/>
  <c r="G4910" i="1"/>
  <c r="G4906" i="1"/>
  <c r="G4902" i="1"/>
  <c r="G4899" i="1"/>
  <c r="G4895" i="1"/>
  <c r="G4892" i="1"/>
  <c r="G4888" i="1"/>
  <c r="G4884" i="1"/>
  <c r="G4880" i="1"/>
  <c r="G4876" i="1"/>
  <c r="G4874" i="1"/>
  <c r="G4868" i="1"/>
  <c r="G4864" i="1"/>
  <c r="G4860" i="1"/>
  <c r="G4856" i="1"/>
  <c r="G4852" i="1"/>
  <c r="G4848" i="1"/>
  <c r="G4844" i="1"/>
  <c r="G4841" i="1"/>
  <c r="G4837" i="1"/>
  <c r="G4833" i="1"/>
  <c r="G4829" i="1"/>
  <c r="G4825" i="1"/>
  <c r="G4821" i="1"/>
  <c r="G4817" i="1"/>
  <c r="G4813" i="1"/>
  <c r="G4809" i="1"/>
  <c r="G4805" i="1"/>
  <c r="G4801" i="1"/>
  <c r="G4797" i="1"/>
  <c r="G4793" i="1"/>
  <c r="G4789" i="1"/>
  <c r="G4785" i="1"/>
  <c r="G4781" i="1"/>
  <c r="G4777" i="1"/>
  <c r="G4774" i="1"/>
  <c r="G4768" i="1"/>
  <c r="G4764" i="1"/>
  <c r="G4760" i="1"/>
  <c r="G4756" i="1"/>
  <c r="G4752" i="1"/>
  <c r="G4748" i="1"/>
  <c r="G4744" i="1"/>
  <c r="G4740" i="1"/>
  <c r="G4736" i="1"/>
  <c r="G4732" i="1"/>
  <c r="G4728" i="1"/>
  <c r="G4724" i="1"/>
  <c r="G4721" i="1"/>
  <c r="G4718" i="1"/>
  <c r="G4714" i="1"/>
  <c r="G4710" i="1"/>
  <c r="G4706" i="1"/>
  <c r="G4702" i="1"/>
  <c r="G4698" i="1"/>
  <c r="G4694" i="1"/>
  <c r="G4690" i="1"/>
  <c r="G4686" i="1"/>
  <c r="G4683" i="1"/>
  <c r="G4679" i="1"/>
  <c r="G4675" i="1"/>
  <c r="G4670" i="1"/>
  <c r="G4666" i="1"/>
  <c r="G4662" i="1"/>
  <c r="G4658" i="1"/>
  <c r="G4651" i="1"/>
  <c r="G4647" i="1"/>
  <c r="G4643" i="1"/>
  <c r="G4639" i="1"/>
  <c r="G4637" i="1"/>
  <c r="G4635" i="1"/>
  <c r="G4632" i="1"/>
  <c r="G4628" i="1"/>
  <c r="G4624" i="1"/>
  <c r="G4620" i="1"/>
  <c r="G4617" i="1"/>
  <c r="G4613" i="1"/>
  <c r="G4609" i="1"/>
  <c r="G4605" i="1"/>
  <c r="G4602" i="1"/>
  <c r="G4598" i="1"/>
  <c r="G4594" i="1"/>
  <c r="G4590" i="1"/>
  <c r="G4586" i="1"/>
  <c r="G4582" i="1"/>
  <c r="G4578" i="1"/>
  <c r="G4572" i="1"/>
  <c r="G4568" i="1"/>
  <c r="G4564" i="1"/>
  <c r="G4560" i="1"/>
  <c r="G4557" i="1"/>
  <c r="G4553" i="1"/>
  <c r="G4549" i="1"/>
  <c r="G4545" i="1"/>
  <c r="G4541" i="1"/>
  <c r="G4540" i="1"/>
  <c r="G4536" i="1"/>
  <c r="G4533" i="1"/>
  <c r="G4526" i="1"/>
  <c r="G4522" i="1"/>
  <c r="G4518" i="1"/>
  <c r="G4515" i="1"/>
  <c r="G4511" i="1"/>
  <c r="G4507" i="1"/>
  <c r="G4503" i="1"/>
  <c r="G4499" i="1"/>
  <c r="G4496" i="1"/>
  <c r="G4492" i="1"/>
  <c r="G4488" i="1"/>
  <c r="G4482" i="1"/>
  <c r="G4478" i="1"/>
  <c r="G4475" i="1"/>
  <c r="G4471" i="1"/>
  <c r="G4468" i="1"/>
  <c r="G4465" i="1"/>
  <c r="G4463" i="1"/>
  <c r="G4459" i="1"/>
  <c r="G4455" i="1"/>
  <c r="G4451" i="1"/>
  <c r="G4447" i="1"/>
  <c r="G4444" i="1"/>
  <c r="G4440" i="1"/>
  <c r="G4436" i="1"/>
  <c r="G4433" i="1"/>
  <c r="G4430" i="1"/>
  <c r="G4427" i="1"/>
  <c r="G4423" i="1"/>
  <c r="G4419" i="1"/>
  <c r="G4415" i="1"/>
  <c r="G4411" i="1"/>
  <c r="G4407" i="1"/>
  <c r="G4403" i="1"/>
  <c r="G4397" i="1"/>
  <c r="G4393" i="1"/>
  <c r="G4389" i="1"/>
  <c r="G4385" i="1"/>
  <c r="G4381" i="1"/>
  <c r="G4373" i="1"/>
  <c r="G4366" i="1"/>
  <c r="G4362" i="1"/>
  <c r="G4359" i="1"/>
  <c r="G4355" i="1"/>
  <c r="G4352" i="1"/>
  <c r="G4344" i="1"/>
  <c r="G4340" i="1"/>
  <c r="G4336" i="1"/>
  <c r="G4333" i="1"/>
  <c r="G4329" i="1"/>
  <c r="G4325" i="1"/>
  <c r="G4321" i="1"/>
  <c r="G4317" i="1"/>
  <c r="G4313" i="1"/>
  <c r="G4309" i="1"/>
  <c r="G4305" i="1"/>
  <c r="G4302" i="1"/>
  <c r="G4298" i="1"/>
  <c r="G4291" i="1"/>
  <c r="G4287" i="1"/>
  <c r="G4283" i="1"/>
  <c r="G4279" i="1"/>
  <c r="G4277" i="1"/>
  <c r="G4273" i="1"/>
  <c r="G4269" i="1"/>
  <c r="G4266" i="1"/>
  <c r="G4262" i="1"/>
  <c r="G4259" i="1"/>
  <c r="G4257" i="1"/>
  <c r="G4253" i="1"/>
  <c r="G4249" i="1"/>
  <c r="G4245" i="1"/>
  <c r="G4241" i="1"/>
  <c r="G4235" i="1"/>
  <c r="G4231" i="1"/>
  <c r="G4227" i="1"/>
  <c r="G4223" i="1"/>
  <c r="G4219" i="1"/>
  <c r="G4216" i="1"/>
  <c r="G4213" i="1"/>
  <c r="G4209" i="1"/>
  <c r="G4207" i="1"/>
  <c r="G4203" i="1"/>
  <c r="G4200" i="1"/>
  <c r="G4196" i="1"/>
  <c r="G4192" i="1"/>
  <c r="G4188" i="1"/>
  <c r="G4184" i="1"/>
  <c r="G4180" i="1"/>
  <c r="G4176" i="1"/>
  <c r="G4172" i="1"/>
  <c r="G4168" i="1"/>
  <c r="G4165" i="1"/>
  <c r="G4161" i="1"/>
  <c r="G4160" i="1"/>
  <c r="G4157" i="1"/>
  <c r="G4153" i="1"/>
  <c r="G4149" i="1"/>
  <c r="G4146" i="1"/>
  <c r="G4143" i="1"/>
  <c r="G4139" i="1"/>
  <c r="G4136" i="1"/>
  <c r="G4132" i="1"/>
  <c r="G4128" i="1"/>
  <c r="G4120" i="1"/>
  <c r="G4116" i="1"/>
  <c r="G4112" i="1"/>
  <c r="G4108" i="1"/>
  <c r="G4105" i="1"/>
  <c r="G4102" i="1"/>
  <c r="G4098" i="1"/>
  <c r="G4094" i="1"/>
  <c r="G4090" i="1"/>
  <c r="G4084" i="1"/>
  <c r="G4081" i="1"/>
  <c r="G4073" i="1"/>
  <c r="G4069" i="1"/>
  <c r="G4065" i="1"/>
  <c r="G4061" i="1"/>
  <c r="G4057" i="1"/>
  <c r="G4054" i="1"/>
  <c r="G4052" i="1"/>
  <c r="G4048" i="1"/>
  <c r="G4044" i="1"/>
  <c r="G4040" i="1"/>
  <c r="G4036" i="1"/>
  <c r="G4032" i="1"/>
  <c r="G4026" i="1"/>
  <c r="G4022" i="1"/>
  <c r="G4018" i="1"/>
  <c r="G4014" i="1"/>
  <c r="G4010" i="1"/>
  <c r="G4006" i="1"/>
  <c r="G4002" i="1"/>
  <c r="G3999" i="1"/>
  <c r="G3996" i="1"/>
  <c r="G3992" i="1"/>
  <c r="G3988" i="1"/>
  <c r="G3984" i="1"/>
  <c r="G3980" i="1"/>
  <c r="G3976" i="1"/>
  <c r="G3972" i="1"/>
  <c r="G3968" i="1"/>
  <c r="G3965" i="1"/>
  <c r="G3961" i="1"/>
  <c r="G3957" i="1"/>
  <c r="G3951" i="1"/>
  <c r="G3947" i="1"/>
  <c r="G3943" i="1"/>
  <c r="G3939" i="1"/>
  <c r="G3935" i="1"/>
  <c r="G3932" i="1"/>
  <c r="G3928" i="1"/>
  <c r="G3924" i="1"/>
  <c r="G3920" i="1"/>
  <c r="G3916" i="1"/>
  <c r="G3912" i="1"/>
  <c r="G3908" i="1"/>
  <c r="G3904" i="1"/>
  <c r="G3900" i="1"/>
  <c r="G3897" i="1"/>
  <c r="G3893" i="1"/>
  <c r="G3889" i="1"/>
  <c r="G3886" i="1"/>
  <c r="G3883" i="1"/>
  <c r="G3879" i="1"/>
  <c r="G3875" i="1"/>
  <c r="G3871" i="1"/>
  <c r="G3867" i="1"/>
  <c r="G3863" i="1"/>
  <c r="G3859" i="1"/>
  <c r="G3855" i="1"/>
  <c r="G3851" i="1"/>
  <c r="G3848" i="1"/>
  <c r="G3844" i="1"/>
  <c r="G3842" i="1"/>
  <c r="G3838" i="1"/>
  <c r="G3833" i="1"/>
  <c r="G3829" i="1"/>
  <c r="G3825" i="1"/>
  <c r="G3821" i="1"/>
  <c r="G3817" i="1"/>
  <c r="G3814" i="1"/>
  <c r="G3810" i="1"/>
  <c r="G3806" i="1"/>
  <c r="G3802" i="1"/>
  <c r="G3798" i="1"/>
  <c r="G3794" i="1"/>
  <c r="G3790" i="1"/>
  <c r="G3786" i="1"/>
  <c r="G3782" i="1"/>
  <c r="G3778" i="1"/>
  <c r="G3774" i="1"/>
  <c r="G3770" i="1"/>
  <c r="G3767" i="1"/>
  <c r="G3764" i="1"/>
  <c r="G3760" i="1"/>
  <c r="G3756" i="1"/>
  <c r="G3752" i="1"/>
  <c r="G3748" i="1"/>
  <c r="G3744" i="1"/>
  <c r="G3740" i="1"/>
  <c r="G3736" i="1"/>
  <c r="G3733" i="1"/>
  <c r="G3729" i="1"/>
  <c r="G3725" i="1"/>
  <c r="G3721" i="1"/>
  <c r="G3717" i="1"/>
  <c r="G3713" i="1"/>
  <c r="G3710" i="1"/>
  <c r="G3706" i="1"/>
  <c r="G3702" i="1"/>
  <c r="G3698" i="1"/>
  <c r="G3691" i="1"/>
  <c r="G3687" i="1"/>
  <c r="G3683" i="1"/>
  <c r="G3680" i="1"/>
  <c r="G3677" i="1"/>
  <c r="G3673" i="1"/>
  <c r="G3669" i="1"/>
  <c r="G3665" i="1"/>
  <c r="G3661" i="1"/>
  <c r="G3657" i="1"/>
  <c r="G3653" i="1"/>
  <c r="G3650" i="1"/>
  <c r="G3646" i="1"/>
  <c r="G3642" i="1"/>
  <c r="G3638" i="1"/>
  <c r="G3634" i="1"/>
  <c r="G3630" i="1"/>
  <c r="G3626" i="1"/>
  <c r="G3622" i="1"/>
  <c r="G3618" i="1"/>
  <c r="G3614" i="1"/>
  <c r="G3610" i="1"/>
  <c r="G3606" i="1"/>
  <c r="G3602" i="1"/>
  <c r="G3598" i="1"/>
  <c r="G3594" i="1"/>
  <c r="G3590" i="1"/>
  <c r="G3586" i="1"/>
  <c r="G3580" i="1"/>
  <c r="G3571" i="1"/>
  <c r="G3567" i="1"/>
  <c r="G3563" i="1"/>
  <c r="G3559" i="1"/>
  <c r="G3555" i="1"/>
  <c r="G3551" i="1"/>
  <c r="G3547" i="1"/>
  <c r="G3543" i="1"/>
  <c r="G3539" i="1"/>
  <c r="G3535" i="1"/>
  <c r="G3531" i="1"/>
  <c r="G3528" i="1"/>
  <c r="G3524" i="1"/>
  <c r="G3520" i="1"/>
  <c r="G3516" i="1"/>
  <c r="G3512" i="1"/>
  <c r="G3509" i="1"/>
  <c r="G3505" i="1"/>
  <c r="G3498" i="1"/>
  <c r="G3494" i="1"/>
  <c r="G3490" i="1"/>
  <c r="G3486" i="1"/>
  <c r="G3482" i="1"/>
  <c r="G3478" i="1"/>
  <c r="G3474" i="1"/>
  <c r="G3470" i="1"/>
  <c r="G3466" i="1"/>
  <c r="G3462" i="1"/>
  <c r="G3458" i="1"/>
  <c r="G3455" i="1"/>
  <c r="G3451" i="1"/>
  <c r="G3448" i="1"/>
  <c r="G3444" i="1"/>
  <c r="G3440" i="1"/>
  <c r="G3433" i="1"/>
  <c r="G3429" i="1"/>
  <c r="G3425" i="1"/>
  <c r="G3421" i="1"/>
  <c r="G3417" i="1"/>
  <c r="G3413" i="1"/>
  <c r="G3409" i="1"/>
  <c r="G3405" i="1"/>
  <c r="G3401" i="1"/>
  <c r="G3397" i="1"/>
  <c r="G3393" i="1"/>
  <c r="G3389" i="1"/>
  <c r="G3385" i="1"/>
  <c r="G3381" i="1"/>
  <c r="G3377" i="1"/>
  <c r="G3374" i="1"/>
  <c r="G3370" i="1"/>
  <c r="G3366" i="1"/>
  <c r="G3362" i="1"/>
  <c r="G3355" i="1"/>
  <c r="G3351" i="1"/>
  <c r="G3347" i="1"/>
  <c r="G3340" i="1"/>
  <c r="G3337" i="1"/>
  <c r="G3330" i="1"/>
  <c r="G3326" i="1"/>
  <c r="G3319" i="1"/>
  <c r="G3316" i="1"/>
  <c r="G3315" i="1"/>
  <c r="G3309" i="1"/>
  <c r="G3305" i="1"/>
  <c r="G3301" i="1"/>
  <c r="G3297" i="1"/>
  <c r="G3293" i="1"/>
  <c r="G3289" i="1"/>
  <c r="G3285" i="1"/>
  <c r="G3281" i="1"/>
  <c r="G3277" i="1"/>
  <c r="G3273" i="1"/>
  <c r="G3269" i="1"/>
  <c r="G3265" i="1"/>
  <c r="G3261" i="1"/>
  <c r="G3257" i="1"/>
  <c r="G3251" i="1"/>
  <c r="G3248" i="1"/>
  <c r="G3245" i="1"/>
  <c r="G3241" i="1"/>
  <c r="G3237" i="1"/>
  <c r="G3233" i="1"/>
  <c r="G3229" i="1"/>
  <c r="G3225" i="1"/>
  <c r="G3221" i="1"/>
  <c r="G3218" i="1"/>
  <c r="G3214" i="1"/>
  <c r="G3212" i="1"/>
  <c r="G3208" i="1"/>
  <c r="G3204" i="1"/>
  <c r="G3200" i="1"/>
  <c r="G3196" i="1"/>
  <c r="G3192" i="1"/>
  <c r="G3188" i="1"/>
  <c r="G3184" i="1"/>
  <c r="G3180" i="1"/>
  <c r="G3175" i="1"/>
  <c r="G3169" i="1"/>
  <c r="G3165" i="1"/>
  <c r="G3163" i="1"/>
  <c r="G3160" i="1"/>
  <c r="G3157" i="1"/>
  <c r="G3153" i="1"/>
  <c r="G3149" i="1"/>
  <c r="G3145" i="1"/>
  <c r="G3141" i="1"/>
  <c r="G3137" i="1"/>
  <c r="G3133" i="1"/>
  <c r="G3129" i="1"/>
  <c r="G7760" i="1"/>
  <c r="G7757" i="1"/>
  <c r="G7753" i="1"/>
  <c r="G7750" i="1"/>
  <c r="G7747" i="1"/>
  <c r="G7744" i="1"/>
  <c r="G7742" i="1"/>
  <c r="G7738" i="1"/>
  <c r="G7735" i="1"/>
  <c r="G7731" i="1"/>
  <c r="G7727" i="1"/>
  <c r="G7724" i="1"/>
  <c r="G7720" i="1"/>
  <c r="G7717" i="1"/>
  <c r="G7709" i="1"/>
  <c r="G7703" i="1"/>
  <c r="G7699" i="1"/>
  <c r="G7692" i="1"/>
  <c r="G7688" i="1"/>
  <c r="G7684" i="1"/>
  <c r="G7680" i="1"/>
  <c r="G7676" i="1"/>
  <c r="G7673" i="1"/>
  <c r="G7671" i="1"/>
  <c r="G7667" i="1"/>
  <c r="G7663" i="1"/>
  <c r="G7659" i="1"/>
  <c r="G7656" i="1"/>
  <c r="G7652" i="1"/>
  <c r="G7644" i="1"/>
  <c r="G7641" i="1"/>
  <c r="G7638" i="1"/>
  <c r="G7636" i="1"/>
  <c r="G7632" i="1"/>
  <c r="G7628" i="1"/>
  <c r="G7621" i="1"/>
  <c r="G7615" i="1"/>
  <c r="G7611" i="1"/>
  <c r="G7607" i="1"/>
  <c r="G7600" i="1"/>
  <c r="G7596" i="1"/>
  <c r="G7589" i="1"/>
  <c r="G7585" i="1"/>
  <c r="G7582" i="1"/>
  <c r="G7578" i="1"/>
  <c r="G7575" i="1"/>
  <c r="G7567" i="1"/>
  <c r="G7562" i="1"/>
  <c r="G7558" i="1"/>
  <c r="G7554" i="1"/>
  <c r="G7547" i="1"/>
  <c r="G7541" i="1"/>
  <c r="G7537" i="1"/>
  <c r="G7532" i="1"/>
  <c r="G7530" i="1"/>
  <c r="G7526" i="1"/>
  <c r="G7523" i="1"/>
  <c r="G7519" i="1"/>
  <c r="G7516" i="1"/>
  <c r="G7509" i="1"/>
  <c r="G7506" i="1"/>
  <c r="G7495" i="1"/>
  <c r="G7492" i="1"/>
  <c r="G7490" i="1"/>
  <c r="G7487" i="1"/>
  <c r="G7484" i="1"/>
  <c r="G7477" i="1"/>
  <c r="G7471" i="1"/>
  <c r="G7466" i="1"/>
  <c r="G7464" i="1"/>
  <c r="G7458" i="1"/>
  <c r="G7455" i="1"/>
  <c r="G7451" i="1"/>
  <c r="G7449" i="1"/>
  <c r="G7439" i="1"/>
  <c r="G7435" i="1"/>
  <c r="G7427" i="1"/>
  <c r="G7425" i="1"/>
  <c r="G7424" i="1"/>
  <c r="G7417" i="1"/>
  <c r="G7414" i="1"/>
  <c r="G7412" i="1"/>
  <c r="G7406" i="1"/>
  <c r="G7402" i="1"/>
  <c r="G7397" i="1"/>
  <c r="G7387" i="1"/>
  <c r="G7384" i="1"/>
  <c r="G7376" i="1"/>
  <c r="G7372" i="1"/>
  <c r="G7369" i="1"/>
  <c r="G7363" i="1"/>
  <c r="G7357" i="1"/>
  <c r="G7354" i="1"/>
  <c r="G7352" i="1"/>
  <c r="G7349" i="1"/>
  <c r="G7345" i="1"/>
  <c r="G7336" i="1"/>
  <c r="G7328" i="1"/>
  <c r="G7324" i="1"/>
  <c r="G7321" i="1"/>
  <c r="G7309" i="1"/>
  <c r="G7306" i="1"/>
  <c r="G7303" i="1"/>
  <c r="G7301" i="1"/>
  <c r="G7299" i="1"/>
  <c r="G7291" i="1"/>
  <c r="G7288" i="1"/>
  <c r="G7285" i="1"/>
  <c r="G7282" i="1"/>
  <c r="G7279" i="1"/>
  <c r="G7275" i="1"/>
  <c r="G7271" i="1"/>
  <c r="G7268" i="1"/>
  <c r="G7258" i="1"/>
  <c r="G7255" i="1"/>
  <c r="G7245" i="1"/>
  <c r="G7244" i="1"/>
  <c r="G7242" i="1"/>
  <c r="G7239" i="1"/>
  <c r="G7235" i="1"/>
  <c r="G7232" i="1"/>
  <c r="G7228" i="1"/>
  <c r="G7225" i="1"/>
  <c r="G7224" i="1"/>
  <c r="G7220" i="1"/>
  <c r="G7212" i="1"/>
  <c r="G7209" i="1"/>
  <c r="G7206" i="1"/>
  <c r="G7203" i="1"/>
  <c r="G7202" i="1"/>
  <c r="G7199" i="1"/>
  <c r="G7194" i="1"/>
  <c r="G7192" i="1"/>
  <c r="G7189" i="1"/>
  <c r="G7187" i="1"/>
  <c r="G7183" i="1"/>
  <c r="G7180" i="1"/>
  <c r="G7175" i="1"/>
  <c r="G7171" i="1"/>
  <c r="G7169" i="1"/>
  <c r="G7166" i="1"/>
  <c r="G7161" i="1"/>
  <c r="G7150" i="1"/>
  <c r="G7144" i="1"/>
  <c r="G7136" i="1"/>
  <c r="G7133" i="1"/>
  <c r="G7128" i="1"/>
  <c r="G7121" i="1"/>
  <c r="G7118" i="1"/>
  <c r="G7112" i="1"/>
  <c r="G7103" i="1"/>
  <c r="G7100" i="1"/>
  <c r="G7097" i="1"/>
  <c r="G7094" i="1"/>
  <c r="G7091" i="1"/>
  <c r="G7086" i="1"/>
  <c r="G7084" i="1"/>
  <c r="G7081" i="1"/>
  <c r="G7078" i="1"/>
  <c r="G7075" i="1"/>
  <c r="G7071" i="1"/>
  <c r="G7062" i="1"/>
  <c r="G7058" i="1"/>
  <c r="G7051" i="1"/>
  <c r="G7050" i="1"/>
  <c r="G7047" i="1"/>
  <c r="G7044" i="1"/>
  <c r="G7041" i="1"/>
  <c r="G7040" i="1"/>
  <c r="G7035" i="1"/>
  <c r="G7032" i="1"/>
  <c r="G7026" i="1"/>
  <c r="G7021" i="1"/>
  <c r="G7018" i="1"/>
  <c r="G7014" i="1"/>
  <c r="G7011" i="1"/>
  <c r="G7008" i="1"/>
  <c r="G7006" i="1"/>
  <c r="G7003" i="1"/>
  <c r="G7001" i="1"/>
  <c r="G6998" i="1"/>
  <c r="G6994" i="1"/>
  <c r="G6993" i="1"/>
  <c r="G6991" i="1"/>
  <c r="G6985" i="1"/>
  <c r="G6982" i="1"/>
  <c r="G6978" i="1"/>
  <c r="G6974" i="1"/>
  <c r="G6970" i="1"/>
  <c r="G6966" i="1"/>
  <c r="G6963" i="1"/>
  <c r="G6959" i="1"/>
  <c r="G6955" i="1"/>
  <c r="G6951" i="1"/>
  <c r="G6947" i="1"/>
  <c r="G6945" i="1"/>
  <c r="G6942" i="1"/>
  <c r="G6936" i="1"/>
  <c r="G6926" i="1"/>
  <c r="G6922" i="1"/>
  <c r="G6919" i="1"/>
  <c r="G6915" i="1"/>
  <c r="G6911" i="1"/>
  <c r="G6907" i="1"/>
  <c r="G6903" i="1"/>
  <c r="G6901" i="1"/>
  <c r="G6897" i="1"/>
  <c r="G6895" i="1"/>
  <c r="G6891" i="1"/>
  <c r="G6887" i="1"/>
  <c r="G6883" i="1"/>
  <c r="G6879" i="1"/>
  <c r="G6875" i="1"/>
  <c r="G6871" i="1"/>
  <c r="G6869" i="1"/>
  <c r="G6866" i="1"/>
  <c r="G6862" i="1"/>
  <c r="G6858" i="1"/>
  <c r="G6855" i="1"/>
  <c r="G6852" i="1"/>
  <c r="G6850" i="1"/>
  <c r="G6849" i="1"/>
  <c r="G6839" i="1"/>
  <c r="G6830" i="1"/>
  <c r="G6826" i="1"/>
  <c r="G6824" i="1"/>
  <c r="G6815" i="1"/>
  <c r="G6810" i="1"/>
  <c r="G6806" i="1"/>
  <c r="G6802" i="1"/>
  <c r="G6799" i="1"/>
  <c r="G6795" i="1"/>
  <c r="G6791" i="1"/>
  <c r="G6787" i="1"/>
  <c r="G6783" i="1"/>
  <c r="G6780" i="1"/>
  <c r="G6779" i="1"/>
  <c r="G6776" i="1"/>
  <c r="G6772" i="1"/>
  <c r="G6768" i="1"/>
  <c r="G6764" i="1"/>
  <c r="G6763" i="1"/>
  <c r="G6760" i="1"/>
  <c r="G6756" i="1"/>
  <c r="G6753" i="1"/>
  <c r="G6749" i="1"/>
  <c r="G6745" i="1"/>
  <c r="G6742" i="1"/>
  <c r="G6740" i="1"/>
  <c r="G6736" i="1"/>
  <c r="G6732" i="1"/>
  <c r="G6729" i="1"/>
  <c r="G6725" i="1"/>
  <c r="G6721" i="1"/>
  <c r="G6714" i="1"/>
  <c r="G6710" i="1"/>
  <c r="G6706" i="1"/>
  <c r="G6703" i="1"/>
  <c r="G6699" i="1"/>
  <c r="G6695" i="1"/>
  <c r="G6691" i="1"/>
  <c r="G6687" i="1"/>
  <c r="G6683" i="1"/>
  <c r="G6677" i="1"/>
  <c r="G6670" i="1"/>
  <c r="G6664" i="1"/>
  <c r="G6662" i="1"/>
  <c r="G6658" i="1"/>
  <c r="G6654" i="1"/>
  <c r="G6650" i="1"/>
  <c r="G6646" i="1"/>
  <c r="G6642" i="1"/>
  <c r="G6638" i="1"/>
  <c r="G6634" i="1"/>
  <c r="G6631" i="1"/>
  <c r="G6628" i="1"/>
  <c r="G6624" i="1"/>
  <c r="G6620" i="1"/>
  <c r="G6616" i="1"/>
  <c r="G6612" i="1"/>
  <c r="G6608" i="1"/>
  <c r="G6604" i="1"/>
  <c r="G6600" i="1"/>
  <c r="G6596" i="1"/>
  <c r="G6592" i="1"/>
  <c r="G6588" i="1"/>
  <c r="G6585" i="1"/>
  <c r="G6581" i="1"/>
  <c r="G6577" i="1"/>
  <c r="G6574" i="1"/>
  <c r="G6570" i="1"/>
  <c r="G6566" i="1"/>
  <c r="G6563" i="1"/>
  <c r="G6559" i="1"/>
  <c r="G6552" i="1"/>
  <c r="G6549" i="1"/>
  <c r="G6545" i="1"/>
  <c r="G6541" i="1"/>
  <c r="G6534" i="1"/>
  <c r="G6530" i="1"/>
  <c r="G6525" i="1"/>
  <c r="G6521" i="1"/>
  <c r="G6518" i="1"/>
  <c r="G6514" i="1"/>
  <c r="G6510" i="1"/>
  <c r="G6506" i="1"/>
  <c r="G6502" i="1"/>
  <c r="G6498" i="1"/>
  <c r="G6494" i="1"/>
  <c r="G6490" i="1"/>
  <c r="G6486" i="1"/>
  <c r="G6482" i="1"/>
  <c r="G6478" i="1"/>
  <c r="G6474" i="1"/>
  <c r="G6470" i="1"/>
  <c r="G6466" i="1"/>
  <c r="G6462" i="1"/>
  <c r="G6458" i="1"/>
  <c r="G6454" i="1"/>
  <c r="G6450" i="1"/>
  <c r="G6446" i="1"/>
  <c r="G6442" i="1"/>
  <c r="G6438" i="1"/>
  <c r="G6434" i="1"/>
  <c r="G6427" i="1"/>
  <c r="G6423" i="1"/>
  <c r="G6420" i="1"/>
  <c r="G6416" i="1"/>
  <c r="G6412" i="1"/>
  <c r="G6408" i="1"/>
  <c r="G6404" i="1"/>
  <c r="G6400" i="1"/>
  <c r="G6396" i="1"/>
  <c r="G6389" i="1"/>
  <c r="G6387" i="1"/>
  <c r="G6383" i="1"/>
  <c r="G6379" i="1"/>
  <c r="G6375" i="1"/>
  <c r="G6372" i="1"/>
  <c r="G6368" i="1"/>
  <c r="G6364" i="1"/>
  <c r="G6361" i="1"/>
  <c r="G6357" i="1"/>
  <c r="G6353" i="1"/>
  <c r="G6346" i="1"/>
  <c r="G6342" i="1"/>
  <c r="G6338" i="1"/>
  <c r="G6334" i="1"/>
  <c r="G6325" i="1"/>
  <c r="G6321" i="1"/>
  <c r="G6318" i="1"/>
  <c r="G6314" i="1"/>
  <c r="G6310" i="1"/>
  <c r="G6306" i="1"/>
  <c r="G6302" i="1"/>
  <c r="G6298" i="1"/>
  <c r="G6295" i="1"/>
  <c r="G6291" i="1"/>
  <c r="G6287" i="1"/>
  <c r="G6283" i="1"/>
  <c r="G6280" i="1"/>
  <c r="G6276" i="1"/>
  <c r="G6272" i="1"/>
  <c r="G6268" i="1"/>
  <c r="G6262" i="1"/>
  <c r="G6258" i="1"/>
  <c r="G6254" i="1"/>
  <c r="G6251" i="1"/>
  <c r="G6247" i="1"/>
  <c r="G6243" i="1"/>
  <c r="G6237" i="1"/>
  <c r="G6233" i="1"/>
  <c r="G6229" i="1"/>
  <c r="G6225" i="1"/>
  <c r="G6221" i="1"/>
  <c r="G6217" i="1"/>
  <c r="G6214" i="1"/>
  <c r="G6211" i="1"/>
  <c r="G6207" i="1"/>
  <c r="G6203" i="1"/>
  <c r="G6199" i="1"/>
  <c r="G6195" i="1"/>
  <c r="G6191" i="1"/>
  <c r="G6187" i="1"/>
  <c r="G6180" i="1"/>
  <c r="G6176" i="1"/>
  <c r="G6172" i="1"/>
  <c r="G6168" i="1"/>
  <c r="G6164" i="1"/>
  <c r="G6160" i="1"/>
  <c r="G6156" i="1"/>
  <c r="G6153" i="1"/>
  <c r="G6149" i="1"/>
  <c r="G6145" i="1"/>
  <c r="G6142" i="1"/>
  <c r="G6138" i="1"/>
  <c r="G6134" i="1"/>
  <c r="G6130" i="1"/>
  <c r="G6126" i="1"/>
  <c r="G6122" i="1"/>
  <c r="G6118" i="1"/>
  <c r="G6110" i="1"/>
  <c r="G6106" i="1"/>
  <c r="G6099" i="1"/>
  <c r="G6095" i="1"/>
  <c r="G6091" i="1"/>
  <c r="G6085" i="1"/>
  <c r="G6082" i="1"/>
  <c r="G6078" i="1"/>
  <c r="G6074" i="1"/>
  <c r="G6070" i="1"/>
  <c r="G6066" i="1"/>
  <c r="G6062" i="1"/>
  <c r="G6059" i="1"/>
  <c r="G6055" i="1"/>
  <c r="G6051" i="1"/>
  <c r="G6047" i="1"/>
  <c r="G6043" i="1"/>
  <c r="G6039" i="1"/>
  <c r="G6035" i="1"/>
  <c r="G6031" i="1"/>
  <c r="G6027" i="1"/>
  <c r="G6023" i="1"/>
  <c r="G6019" i="1"/>
  <c r="G6015" i="1"/>
  <c r="G6013" i="1"/>
  <c r="G6009" i="1"/>
  <c r="G6005" i="1"/>
  <c r="G6002" i="1"/>
  <c r="G5998" i="1"/>
  <c r="G5994" i="1"/>
  <c r="G5991" i="1"/>
  <c r="G5987" i="1"/>
  <c r="G5983" i="1"/>
  <c r="G5979" i="1"/>
  <c r="G5975" i="1"/>
  <c r="G5971" i="1"/>
  <c r="G5964" i="1"/>
  <c r="G5957" i="1"/>
  <c r="G5953" i="1"/>
  <c r="G5949" i="1"/>
  <c r="G5945" i="1"/>
  <c r="G5941" i="1"/>
  <c r="G5937" i="1"/>
  <c r="G5933" i="1"/>
  <c r="G5929" i="1"/>
  <c r="G5925" i="1"/>
  <c r="G5920" i="1"/>
  <c r="G5916" i="1"/>
  <c r="G5912" i="1"/>
  <c r="G5910" i="1"/>
  <c r="G5907" i="1"/>
  <c r="G5903" i="1"/>
  <c r="G5901" i="1"/>
  <c r="G5897" i="1"/>
  <c r="G5893" i="1"/>
  <c r="G5889" i="1"/>
  <c r="G5885" i="1"/>
  <c r="G5881" i="1"/>
  <c r="G5877" i="1"/>
  <c r="G5873" i="1"/>
  <c r="G5869" i="1"/>
  <c r="G5865" i="1"/>
  <c r="G5861" i="1"/>
  <c r="G5857" i="1"/>
  <c r="G5853" i="1"/>
  <c r="G5849" i="1"/>
  <c r="G5845" i="1"/>
  <c r="G5841" i="1"/>
  <c r="G5837" i="1"/>
  <c r="G5833" i="1"/>
  <c r="G5829" i="1"/>
  <c r="G5825" i="1"/>
  <c r="G5821" i="1"/>
  <c r="G5817" i="1"/>
  <c r="G5813" i="1"/>
  <c r="G5809" i="1"/>
  <c r="G5805" i="1"/>
  <c r="G5801" i="1"/>
  <c r="G5797" i="1"/>
  <c r="G5793" i="1"/>
  <c r="G5789" i="1"/>
  <c r="G5785" i="1"/>
  <c r="G5781" i="1"/>
  <c r="G5774" i="1"/>
  <c r="G5770" i="1"/>
  <c r="G5766" i="1"/>
  <c r="G5762" i="1"/>
  <c r="G5758" i="1"/>
  <c r="G5755" i="1"/>
  <c r="G5751" i="1"/>
  <c r="G5747" i="1"/>
  <c r="G5743" i="1"/>
  <c r="G5739" i="1"/>
  <c r="G5735" i="1"/>
  <c r="G5731" i="1"/>
  <c r="G5729" i="1"/>
  <c r="G5725" i="1"/>
  <c r="G5721" i="1"/>
  <c r="G5718" i="1"/>
  <c r="G5714" i="1"/>
  <c r="G5710" i="1"/>
  <c r="G5706" i="1"/>
  <c r="G5703" i="1"/>
  <c r="G5699" i="1"/>
  <c r="G5695" i="1"/>
  <c r="G5691" i="1"/>
  <c r="G5687" i="1"/>
  <c r="G5683" i="1"/>
  <c r="G5679" i="1"/>
  <c r="G5675" i="1"/>
  <c r="G5671" i="1"/>
  <c r="G5667" i="1"/>
  <c r="G5663" i="1"/>
  <c r="G5659" i="1"/>
  <c r="G5655" i="1"/>
  <c r="G5652" i="1"/>
  <c r="G5649" i="1"/>
  <c r="G5645" i="1"/>
  <c r="G5641" i="1"/>
  <c r="G5637" i="1"/>
  <c r="G5633" i="1"/>
  <c r="G5629" i="1"/>
  <c r="G5625" i="1"/>
  <c r="G5621" i="1"/>
  <c r="G5617" i="1"/>
  <c r="G5614" i="1"/>
  <c r="G5610" i="1"/>
  <c r="G5607" i="1"/>
  <c r="G5605" i="1"/>
  <c r="G5601" i="1"/>
  <c r="G5600" i="1"/>
  <c r="G5596" i="1"/>
  <c r="G5592" i="1"/>
  <c r="G5588" i="1"/>
  <c r="G5584" i="1"/>
  <c r="G5580" i="1"/>
  <c r="G5576" i="1"/>
  <c r="G5572" i="1"/>
  <c r="G5568" i="1"/>
  <c r="G5564" i="1"/>
  <c r="G5561" i="1"/>
  <c r="G5558" i="1"/>
  <c r="G5554" i="1"/>
  <c r="G5550" i="1"/>
  <c r="G5546" i="1"/>
  <c r="G5542" i="1"/>
  <c r="G5538" i="1"/>
  <c r="G5534" i="1"/>
  <c r="G5530" i="1"/>
  <c r="G5526" i="1"/>
  <c r="G5522" i="1"/>
  <c r="G5520" i="1"/>
  <c r="G5516" i="1"/>
  <c r="G5512" i="1"/>
  <c r="G5509" i="1"/>
  <c r="G5506" i="1"/>
  <c r="G5502" i="1"/>
  <c r="G5498" i="1"/>
  <c r="G5494" i="1"/>
  <c r="G5490" i="1"/>
  <c r="G5487" i="1"/>
  <c r="G5483" i="1"/>
  <c r="G5479" i="1"/>
  <c r="G5476" i="1"/>
  <c r="G5472" i="1"/>
  <c r="G5468" i="1"/>
  <c r="G5464" i="1"/>
  <c r="G5461" i="1"/>
  <c r="G5458" i="1"/>
  <c r="G5454" i="1"/>
  <c r="G5450" i="1"/>
  <c r="G5446" i="1"/>
  <c r="G5442" i="1"/>
  <c r="G5439" i="1"/>
  <c r="G5435" i="1"/>
  <c r="G5431" i="1"/>
  <c r="G5427" i="1"/>
  <c r="G5423" i="1"/>
  <c r="G5419" i="1"/>
  <c r="G5415" i="1"/>
  <c r="G5411" i="1"/>
  <c r="G5407" i="1"/>
  <c r="G5403" i="1"/>
  <c r="G5399" i="1"/>
  <c r="G5395" i="1"/>
  <c r="G5391" i="1"/>
  <c r="G5387" i="1"/>
  <c r="G5383" i="1"/>
  <c r="G5380" i="1"/>
  <c r="G5376" i="1"/>
  <c r="G5372" i="1"/>
  <c r="G5368" i="1"/>
  <c r="G5364" i="1"/>
  <c r="G5360" i="1"/>
  <c r="G5356" i="1"/>
  <c r="G5352" i="1"/>
  <c r="G5348" i="1"/>
  <c r="G5344" i="1"/>
  <c r="G5340" i="1"/>
  <c r="G5336" i="1"/>
  <c r="G5332" i="1"/>
  <c r="G5328" i="1"/>
  <c r="G5324" i="1"/>
  <c r="G5320" i="1"/>
  <c r="G5313" i="1"/>
  <c r="G5310" i="1"/>
  <c r="G5306" i="1"/>
  <c r="G5303" i="1"/>
  <c r="G5299" i="1"/>
  <c r="G5295" i="1"/>
  <c r="G5293" i="1"/>
  <c r="G5289" i="1"/>
  <c r="G5285" i="1"/>
  <c r="G5281" i="1"/>
  <c r="G5277" i="1"/>
  <c r="G5273" i="1"/>
  <c r="G5269" i="1"/>
  <c r="G5265" i="1"/>
  <c r="G5261" i="1"/>
  <c r="G5257" i="1"/>
  <c r="G5253" i="1"/>
  <c r="G5249" i="1"/>
  <c r="G5245" i="1"/>
  <c r="G5241" i="1"/>
  <c r="G5237" i="1"/>
  <c r="G5233" i="1"/>
  <c r="G5229" i="1"/>
  <c r="G5225" i="1"/>
  <c r="G5221" i="1"/>
  <c r="G5217" i="1"/>
  <c r="G5211" i="1"/>
  <c r="G5206" i="1"/>
  <c r="G5202" i="1"/>
  <c r="G5198" i="1"/>
  <c r="G5194" i="1"/>
  <c r="G5190" i="1"/>
  <c r="G5187" i="1"/>
  <c r="G5183" i="1"/>
  <c r="G5180" i="1"/>
  <c r="G5176" i="1"/>
  <c r="G5172" i="1"/>
  <c r="G5168" i="1"/>
  <c r="G5164" i="1"/>
  <c r="G5161" i="1"/>
  <c r="G5157" i="1"/>
  <c r="G5154" i="1"/>
  <c r="G5151" i="1"/>
  <c r="G5147" i="1"/>
  <c r="G5143" i="1"/>
  <c r="G5139" i="1"/>
  <c r="G5135" i="1"/>
  <c r="G5131" i="1"/>
  <c r="G5127" i="1"/>
  <c r="G5124" i="1"/>
  <c r="G5121" i="1"/>
  <c r="G5117" i="1"/>
  <c r="G5114" i="1"/>
  <c r="G5110" i="1"/>
  <c r="G5106" i="1"/>
  <c r="G5102" i="1"/>
  <c r="G5100" i="1"/>
  <c r="G5096" i="1"/>
  <c r="G5092" i="1"/>
  <c r="G5088" i="1"/>
  <c r="G5084" i="1"/>
  <c r="G5081" i="1"/>
  <c r="G5077" i="1"/>
  <c r="G5073" i="1"/>
  <c r="G5070" i="1"/>
  <c r="G5066" i="1"/>
  <c r="G5063" i="1"/>
  <c r="G5059" i="1"/>
  <c r="G5055" i="1"/>
  <c r="G5051" i="1"/>
  <c r="G5047" i="1"/>
  <c r="G5043" i="1"/>
  <c r="G5039" i="1"/>
  <c r="G5035" i="1"/>
  <c r="G5031" i="1"/>
  <c r="G5028" i="1"/>
  <c r="G5024" i="1"/>
  <c r="G5022" i="1"/>
  <c r="G5018" i="1"/>
  <c r="G5014" i="1"/>
  <c r="G5010" i="1"/>
  <c r="G5006" i="1"/>
  <c r="G5002" i="1"/>
  <c r="G4998" i="1"/>
  <c r="G4994" i="1"/>
  <c r="G4990" i="1"/>
  <c r="G4987" i="1"/>
  <c r="G4983" i="1"/>
  <c r="G4979" i="1"/>
  <c r="G4975" i="1"/>
  <c r="G4971" i="1"/>
  <c r="G4965" i="1"/>
  <c r="G4961" i="1"/>
  <c r="G4957" i="1"/>
  <c r="G4953" i="1"/>
  <c r="G4946" i="1"/>
  <c r="G4942" i="1"/>
  <c r="G4938" i="1"/>
  <c r="G4934" i="1"/>
  <c r="G4930" i="1"/>
  <c r="G4926" i="1"/>
  <c r="G4925" i="1"/>
  <c r="G4921" i="1"/>
  <c r="G4917" i="1"/>
  <c r="G4913" i="1"/>
  <c r="G4909" i="1"/>
  <c r="G4905" i="1"/>
  <c r="G4901" i="1"/>
  <c r="G4898" i="1"/>
  <c r="G4894" i="1"/>
  <c r="G4891" i="1"/>
  <c r="G4887" i="1"/>
  <c r="G4883" i="1"/>
  <c r="G4879" i="1"/>
  <c r="G4873" i="1"/>
  <c r="G4867" i="1"/>
  <c r="G4863" i="1"/>
  <c r="G4859" i="1"/>
  <c r="G4855" i="1"/>
  <c r="G4851" i="1"/>
  <c r="G4847" i="1"/>
  <c r="G4843" i="1"/>
  <c r="G4840" i="1"/>
  <c r="G4836" i="1"/>
  <c r="G4832" i="1"/>
  <c r="G4828" i="1"/>
  <c r="G4824" i="1"/>
  <c r="G4820" i="1"/>
  <c r="G4816" i="1"/>
  <c r="G4812" i="1"/>
  <c r="G4808" i="1"/>
  <c r="G4804" i="1"/>
  <c r="G4800" i="1"/>
  <c r="G4796" i="1"/>
  <c r="G4792" i="1"/>
  <c r="G4788" i="1"/>
  <c r="G4784" i="1"/>
  <c r="G4776" i="1"/>
  <c r="G4773" i="1"/>
  <c r="G4770" i="1"/>
  <c r="G4767" i="1"/>
  <c r="G4763" i="1"/>
  <c r="G4759" i="1"/>
  <c r="G4755" i="1"/>
  <c r="G4751" i="1"/>
  <c r="G4747" i="1"/>
  <c r="G4743" i="1"/>
  <c r="G4739" i="1"/>
  <c r="G4735" i="1"/>
  <c r="G4731" i="1"/>
  <c r="G4727" i="1"/>
  <c r="G4723" i="1"/>
  <c r="G4717" i="1"/>
  <c r="G4713" i="1"/>
  <c r="G4709" i="1"/>
  <c r="G4705" i="1"/>
  <c r="G4701" i="1"/>
  <c r="G4697" i="1"/>
  <c r="G4693" i="1"/>
  <c r="G4689" i="1"/>
  <c r="G4685" i="1"/>
  <c r="G4682" i="1"/>
  <c r="G4678" i="1"/>
  <c r="G4669" i="1"/>
  <c r="G4665" i="1"/>
  <c r="G4661" i="1"/>
  <c r="G4657" i="1"/>
  <c r="G4654" i="1"/>
  <c r="G4650" i="1"/>
  <c r="G4646" i="1"/>
  <c r="G4642" i="1"/>
  <c r="G4638" i="1"/>
  <c r="G4634" i="1"/>
  <c r="G4631" i="1"/>
  <c r="G4627" i="1"/>
  <c r="G4623" i="1"/>
  <c r="G4619" i="1"/>
  <c r="G4616" i="1"/>
  <c r="G4612" i="1"/>
  <c r="G4608" i="1"/>
  <c r="G4601" i="1"/>
  <c r="G4597" i="1"/>
  <c r="G4593" i="1"/>
  <c r="G4589" i="1"/>
  <c r="G4585" i="1"/>
  <c r="G4581" i="1"/>
  <c r="G4577" i="1"/>
  <c r="G4575" i="1"/>
  <c r="G4571" i="1"/>
  <c r="G4567" i="1"/>
  <c r="G4563" i="1"/>
  <c r="G4559" i="1"/>
  <c r="G4556" i="1"/>
  <c r="G4552" i="1"/>
  <c r="G4548" i="1"/>
  <c r="G4544" i="1"/>
  <c r="G4539" i="1"/>
  <c r="G4532" i="1"/>
  <c r="G4529" i="1"/>
  <c r="G4525" i="1"/>
  <c r="G4521" i="1"/>
  <c r="G4517" i="1"/>
  <c r="G4514" i="1"/>
  <c r="G4510" i="1"/>
  <c r="G4506" i="1"/>
  <c r="G4502" i="1"/>
  <c r="G4498" i="1"/>
  <c r="G4495" i="1"/>
  <c r="G4491" i="1"/>
  <c r="G4485" i="1"/>
  <c r="G4481" i="1"/>
  <c r="G4477" i="1"/>
  <c r="G4474" i="1"/>
  <c r="G4470" i="1"/>
  <c r="G4467" i="1"/>
  <c r="G4462" i="1"/>
  <c r="G4458" i="1"/>
  <c r="G4454" i="1"/>
  <c r="G4450" i="1"/>
  <c r="G4443" i="1"/>
  <c r="G4439" i="1"/>
  <c r="G4435" i="1"/>
  <c r="G4432" i="1"/>
  <c r="G4426" i="1"/>
  <c r="G4422" i="1"/>
  <c r="G4418" i="1"/>
  <c r="G4414" i="1"/>
  <c r="G4410" i="1"/>
  <c r="G4406" i="1"/>
  <c r="G4402" i="1"/>
  <c r="G4400" i="1"/>
  <c r="G4396" i="1"/>
  <c r="G4392" i="1"/>
  <c r="G4388" i="1"/>
  <c r="G4384" i="1"/>
  <c r="G4379" i="1"/>
  <c r="G4376" i="1"/>
  <c r="G4372" i="1"/>
  <c r="G4369" i="1"/>
  <c r="G4365" i="1"/>
  <c r="G4358" i="1"/>
  <c r="G4354" i="1"/>
  <c r="G4351" i="1"/>
  <c r="G4350" i="1"/>
  <c r="G4347" i="1"/>
  <c r="G4343" i="1"/>
  <c r="G4339" i="1"/>
  <c r="G4335" i="1"/>
  <c r="G4332" i="1"/>
  <c r="G4328" i="1"/>
  <c r="G4324" i="1"/>
  <c r="G4320" i="1"/>
  <c r="G4316" i="1"/>
  <c r="G4312" i="1"/>
  <c r="G4308" i="1"/>
  <c r="G4304" i="1"/>
  <c r="G4301" i="1"/>
  <c r="G4297" i="1"/>
  <c r="G4294" i="1"/>
  <c r="G4290" i="1"/>
  <c r="G4286" i="1"/>
  <c r="G4282" i="1"/>
  <c r="G4278" i="1"/>
  <c r="G4276" i="1"/>
  <c r="G4272" i="1"/>
  <c r="G4265" i="1"/>
  <c r="G4256" i="1"/>
  <c r="G4252" i="1"/>
  <c r="G4248" i="1"/>
  <c r="G4244" i="1"/>
  <c r="G4240" i="1"/>
  <c r="G4238" i="1"/>
  <c r="G4234" i="1"/>
  <c r="G4230" i="1"/>
  <c r="G4226" i="1"/>
  <c r="G4222" i="1"/>
  <c r="G4215" i="1"/>
  <c r="G4212" i="1"/>
  <c r="G4206" i="1"/>
  <c r="G4202" i="1"/>
  <c r="G4199" i="1"/>
  <c r="G4195" i="1"/>
  <c r="G4191" i="1"/>
  <c r="G4187" i="1"/>
  <c r="G4183" i="1"/>
  <c r="G4179" i="1"/>
  <c r="G4175" i="1"/>
  <c r="G4171" i="1"/>
  <c r="G4167" i="1"/>
  <c r="G4164" i="1"/>
  <c r="G4156" i="1"/>
  <c r="G4152" i="1"/>
  <c r="G4150" i="1"/>
  <c r="G4148" i="1"/>
  <c r="G4142" i="1"/>
  <c r="G4138" i="1"/>
  <c r="G4135" i="1"/>
  <c r="G4131" i="1"/>
  <c r="G4127" i="1"/>
  <c r="G4123" i="1"/>
  <c r="G4119" i="1"/>
  <c r="G4115" i="1"/>
  <c r="G4111" i="1"/>
  <c r="G4107" i="1"/>
  <c r="G4101" i="1"/>
  <c r="G4097" i="1"/>
  <c r="G4093" i="1"/>
  <c r="G4087" i="1"/>
  <c r="G4083" i="1"/>
  <c r="G4080" i="1"/>
  <c r="G4072" i="1"/>
  <c r="G4068" i="1"/>
  <c r="G4064" i="1"/>
  <c r="G4060" i="1"/>
  <c r="G4056" i="1"/>
  <c r="G4051" i="1"/>
  <c r="G4047" i="1"/>
  <c r="G4043" i="1"/>
  <c r="G4039" i="1"/>
  <c r="G4035" i="1"/>
  <c r="G4031" i="1"/>
  <c r="G4029" i="1"/>
  <c r="G4025" i="1"/>
  <c r="G4021" i="1"/>
  <c r="G4017" i="1"/>
  <c r="G4013" i="1"/>
  <c r="G4009" i="1"/>
  <c r="G4005" i="1"/>
  <c r="G3995" i="1"/>
  <c r="G3991" i="1"/>
  <c r="G3987" i="1"/>
  <c r="G3983" i="1"/>
  <c r="G3979" i="1"/>
  <c r="G3975" i="1"/>
  <c r="G3971" i="1"/>
  <c r="G3967" i="1"/>
  <c r="G3964" i="1"/>
  <c r="G3960" i="1"/>
  <c r="G3956" i="1"/>
  <c r="G3946" i="1"/>
  <c r="G3942" i="1"/>
  <c r="G3938" i="1"/>
  <c r="G3931" i="1"/>
  <c r="G3927" i="1"/>
  <c r="G3923" i="1"/>
  <c r="G3919" i="1"/>
  <c r="G3915" i="1"/>
  <c r="G3911" i="1"/>
  <c r="G3907" i="1"/>
  <c r="G3903" i="1"/>
  <c r="G3899" i="1"/>
  <c r="G3896" i="1"/>
  <c r="G3892" i="1"/>
  <c r="G3885" i="1"/>
  <c r="G3882" i="1"/>
  <c r="G3878" i="1"/>
  <c r="G3874" i="1"/>
  <c r="G3870" i="1"/>
  <c r="G3866" i="1"/>
  <c r="G3862" i="1"/>
  <c r="G3858" i="1"/>
  <c r="G3854" i="1"/>
  <c r="G3850" i="1"/>
  <c r="G3847" i="1"/>
  <c r="G3843" i="1"/>
  <c r="G3841" i="1"/>
  <c r="G3837" i="1"/>
  <c r="G3836" i="1"/>
  <c r="G3832" i="1"/>
  <c r="G3828" i="1"/>
  <c r="G3824" i="1"/>
  <c r="G3820" i="1"/>
  <c r="G3816" i="1"/>
  <c r="G3813" i="1"/>
  <c r="G3809" i="1"/>
  <c r="G3805" i="1"/>
  <c r="G3801" i="1"/>
  <c r="G3797" i="1"/>
  <c r="G3793" i="1"/>
  <c r="G3789" i="1"/>
  <c r="G3785" i="1"/>
  <c r="G3781" i="1"/>
  <c r="G3777" i="1"/>
  <c r="G3773" i="1"/>
  <c r="G3769" i="1"/>
  <c r="G3766" i="1"/>
  <c r="G3763" i="1"/>
  <c r="G3759" i="1"/>
  <c r="G3755" i="1"/>
  <c r="G3751" i="1"/>
  <c r="G3747" i="1"/>
  <c r="G3743" i="1"/>
  <c r="G3739" i="1"/>
  <c r="G3732" i="1"/>
  <c r="G3728" i="1"/>
  <c r="G3724" i="1"/>
  <c r="G3720" i="1"/>
  <c r="G3716" i="1"/>
  <c r="G3712" i="1"/>
  <c r="G3709" i="1"/>
  <c r="G3705" i="1"/>
  <c r="G3701" i="1"/>
  <c r="G3697" i="1"/>
  <c r="G3694" i="1"/>
  <c r="G3690" i="1"/>
  <c r="G3686" i="1"/>
  <c r="G3682" i="1"/>
  <c r="G3676" i="1"/>
  <c r="G3672" i="1"/>
  <c r="G3668" i="1"/>
  <c r="G3664" i="1"/>
  <c r="G3660" i="1"/>
  <c r="G3656" i="1"/>
  <c r="G3652" i="1"/>
  <c r="G3649" i="1"/>
  <c r="G3645" i="1"/>
  <c r="G3641" i="1"/>
  <c r="G3637" i="1"/>
  <c r="G3633" i="1"/>
  <c r="G3629" i="1"/>
  <c r="G3625" i="1"/>
  <c r="G3621" i="1"/>
  <c r="G3617" i="1"/>
  <c r="G3613" i="1"/>
  <c r="G3609" i="1"/>
  <c r="G3605" i="1"/>
  <c r="G3601" i="1"/>
  <c r="G3597" i="1"/>
  <c r="G3593" i="1"/>
  <c r="G3589" i="1"/>
  <c r="G3585" i="1"/>
  <c r="G3583" i="1"/>
  <c r="G3579" i="1"/>
  <c r="G3577" i="1"/>
  <c r="G3574" i="1"/>
  <c r="G3570" i="1"/>
  <c r="G3566" i="1"/>
  <c r="G3562" i="1"/>
  <c r="G3558" i="1"/>
  <c r="G3554" i="1"/>
  <c r="G3550" i="1"/>
  <c r="G3546" i="1"/>
  <c r="G3542" i="1"/>
  <c r="G3538" i="1"/>
  <c r="G3534" i="1"/>
  <c r="G3530" i="1"/>
  <c r="G3527" i="1"/>
  <c r="G3523" i="1"/>
  <c r="G3519" i="1"/>
  <c r="G3515" i="1"/>
  <c r="G3511" i="1"/>
  <c r="G3508" i="1"/>
  <c r="G3504" i="1"/>
  <c r="G3501" i="1"/>
  <c r="G3497" i="1"/>
  <c r="G3493" i="1"/>
  <c r="G3489" i="1"/>
  <c r="G3485" i="1"/>
  <c r="G3481" i="1"/>
  <c r="G3477" i="1"/>
  <c r="G3473" i="1"/>
  <c r="G3469" i="1"/>
  <c r="G3465" i="1"/>
  <c r="G3461" i="1"/>
  <c r="G3457" i="1"/>
  <c r="G3454" i="1"/>
  <c r="G3450" i="1"/>
  <c r="G3447" i="1"/>
  <c r="G3443" i="1"/>
  <c r="G3439" i="1"/>
  <c r="G3436" i="1"/>
  <c r="G3432" i="1"/>
  <c r="G3428" i="1"/>
  <c r="G3424" i="1"/>
  <c r="G3420" i="1"/>
  <c r="G3416" i="1"/>
  <c r="G3412" i="1"/>
  <c r="G3408" i="1"/>
  <c r="G3404" i="1"/>
  <c r="G3400" i="1"/>
  <c r="G3396" i="1"/>
  <c r="G3392" i="1"/>
  <c r="G3388" i="1"/>
  <c r="G3384" i="1"/>
  <c r="G3380" i="1"/>
  <c r="G3376" i="1"/>
  <c r="G3373" i="1"/>
  <c r="G3369" i="1"/>
  <c r="G3365" i="1"/>
  <c r="G3361" i="1"/>
  <c r="G3358" i="1"/>
  <c r="G3354" i="1"/>
  <c r="G3350" i="1"/>
  <c r="G3346" i="1"/>
  <c r="G3343" i="1"/>
  <c r="G3336" i="1"/>
  <c r="G3332" i="1"/>
  <c r="G3329" i="1"/>
  <c r="G3325" i="1"/>
  <c r="G3322" i="1"/>
  <c r="G3314" i="1"/>
  <c r="G3311" i="1"/>
  <c r="G3308" i="1"/>
  <c r="G3304" i="1"/>
  <c r="G3300" i="1"/>
  <c r="G3296" i="1"/>
  <c r="G3292" i="1"/>
  <c r="G3288" i="1"/>
  <c r="G3284" i="1"/>
  <c r="G3280" i="1"/>
  <c r="G3276" i="1"/>
  <c r="G3272" i="1"/>
  <c r="G3268" i="1"/>
  <c r="G3264" i="1"/>
  <c r="G3260" i="1"/>
  <c r="G3256" i="1"/>
  <c r="G3253" i="1"/>
  <c r="G3244" i="1"/>
  <c r="G3240" i="1"/>
  <c r="G3236" i="1"/>
  <c r="G3232" i="1"/>
  <c r="G3228" i="1"/>
  <c r="G3224" i="1"/>
  <c r="G3220" i="1"/>
  <c r="G3217" i="1"/>
  <c r="G3211" i="1"/>
  <c r="G3207" i="1"/>
  <c r="G3203" i="1"/>
  <c r="G3199" i="1"/>
  <c r="G3195" i="1"/>
  <c r="G3191" i="1"/>
  <c r="G3178" i="1"/>
  <c r="G3174" i="1"/>
  <c r="G3168" i="1"/>
  <c r="G3164" i="1"/>
  <c r="G3162" i="1"/>
  <c r="G3156" i="1"/>
  <c r="G3152" i="1"/>
  <c r="G3148" i="1"/>
  <c r="G3144" i="1"/>
  <c r="G3140" i="1"/>
  <c r="G3136" i="1"/>
  <c r="G3132" i="1"/>
  <c r="G3128" i="1"/>
  <c r="G3125" i="1"/>
  <c r="G3124" i="1"/>
  <c r="G3120" i="1"/>
  <c r="G3117" i="1"/>
  <c r="G3113" i="1"/>
  <c r="G3109" i="1"/>
  <c r="G3105" i="1"/>
  <c r="G3102" i="1"/>
  <c r="G3098" i="1"/>
  <c r="G3094" i="1"/>
  <c r="G3090" i="1"/>
  <c r="G3086" i="1"/>
  <c r="G3083" i="1"/>
  <c r="G3079" i="1"/>
  <c r="G3075" i="1"/>
  <c r="G3072" i="1"/>
  <c r="G3068" i="1"/>
  <c r="G3065" i="1"/>
  <c r="G3061" i="1"/>
  <c r="G3057" i="1"/>
  <c r="G3055" i="1"/>
  <c r="G3051" i="1"/>
  <c r="G3047" i="1"/>
  <c r="G3043" i="1"/>
  <c r="G3039" i="1"/>
  <c r="G3035" i="1"/>
  <c r="G3031" i="1"/>
  <c r="G3027" i="1"/>
  <c r="G3023" i="1"/>
  <c r="G3019" i="1"/>
  <c r="G3016" i="1"/>
  <c r="G3012" i="1"/>
  <c r="G3008" i="1"/>
  <c r="G3004" i="1"/>
  <c r="G3000" i="1"/>
  <c r="G2996" i="1"/>
  <c r="G2992" i="1"/>
  <c r="G2988" i="1"/>
  <c r="G2984" i="1"/>
  <c r="G2980" i="1"/>
  <c r="G2976" i="1"/>
  <c r="G2972" i="1"/>
  <c r="G2968" i="1"/>
  <c r="G2964" i="1"/>
  <c r="G2960" i="1"/>
  <c r="G2956" i="1"/>
  <c r="G2952" i="1"/>
  <c r="G2949" i="1"/>
  <c r="G2945" i="1"/>
  <c r="G2941" i="1"/>
  <c r="G2937" i="1"/>
  <c r="G2933" i="1"/>
  <c r="G2929" i="1"/>
  <c r="G2925" i="1"/>
  <c r="G2921" i="1"/>
  <c r="G2917" i="1"/>
  <c r="G2913" i="1"/>
  <c r="G2909" i="1"/>
  <c r="G2905" i="1"/>
  <c r="G2902" i="1"/>
  <c r="G2898" i="1"/>
  <c r="G2894" i="1"/>
  <c r="G2890" i="1"/>
  <c r="G2886" i="1"/>
  <c r="G2882" i="1"/>
  <c r="G2878" i="1"/>
  <c r="G2874" i="1"/>
  <c r="G2870" i="1"/>
  <c r="G2866" i="1"/>
  <c r="G2862" i="1"/>
  <c r="G2858" i="1"/>
  <c r="G2852" i="1"/>
  <c r="G2848" i="1"/>
  <c r="G2844" i="1"/>
  <c r="G2840" i="1"/>
  <c r="G2836" i="1"/>
  <c r="G2832" i="1"/>
  <c r="G2828" i="1"/>
  <c r="G2824" i="1"/>
  <c r="G2821" i="1"/>
  <c r="G2817" i="1"/>
  <c r="G2813" i="1"/>
  <c r="G2809" i="1"/>
  <c r="G2805" i="1"/>
  <c r="G2801" i="1"/>
  <c r="G2797" i="1"/>
  <c r="G2793" i="1"/>
  <c r="G2789" i="1"/>
  <c r="G2785" i="1"/>
  <c r="G2781" i="1"/>
  <c r="G2777" i="1"/>
  <c r="G2773" i="1"/>
  <c r="G2772" i="1"/>
  <c r="G2768" i="1"/>
  <c r="G2758" i="1"/>
  <c r="G2754" i="1"/>
  <c r="G2750" i="1"/>
  <c r="G2746" i="1"/>
  <c r="G2742" i="1"/>
  <c r="G2738" i="1"/>
  <c r="G2734" i="1"/>
  <c r="G2730" i="1"/>
  <c r="G2726" i="1"/>
  <c r="G2722" i="1"/>
  <c r="G2718" i="1"/>
  <c r="G2714" i="1"/>
  <c r="G2711" i="1"/>
  <c r="G2707" i="1"/>
  <c r="G2703" i="1"/>
  <c r="G2700" i="1"/>
  <c r="G2696" i="1"/>
  <c r="G2692" i="1"/>
  <c r="G2689" i="1"/>
  <c r="G2685" i="1"/>
  <c r="G2681" i="1"/>
  <c r="G2677" i="1"/>
  <c r="G2674" i="1"/>
  <c r="G2670" i="1"/>
  <c r="G2666" i="1"/>
  <c r="G2662" i="1"/>
  <c r="G2658" i="1"/>
  <c r="G2654" i="1"/>
  <c r="G2650" i="1"/>
  <c r="G2646" i="1"/>
  <c r="G2642" i="1"/>
  <c r="G2638" i="1"/>
  <c r="G2634" i="1"/>
  <c r="G2630" i="1"/>
  <c r="G2626" i="1"/>
  <c r="G2622" i="1"/>
  <c r="G2619" i="1"/>
  <c r="G2615" i="1"/>
  <c r="G2611" i="1"/>
  <c r="G2607" i="1"/>
  <c r="G2603" i="1"/>
  <c r="G2600" i="1"/>
  <c r="G2596" i="1"/>
  <c r="G2592" i="1"/>
  <c r="G2588" i="1"/>
  <c r="G2584" i="1"/>
  <c r="G2580" i="1"/>
  <c r="G2576" i="1"/>
  <c r="G2572" i="1"/>
  <c r="G2568" i="1"/>
  <c r="G2564" i="1"/>
  <c r="G2561" i="1"/>
  <c r="G2557" i="1"/>
  <c r="G2553" i="1"/>
  <c r="G2549" i="1"/>
  <c r="G2545" i="1"/>
  <c r="G2542" i="1"/>
  <c r="G2538" i="1"/>
  <c r="G2534" i="1"/>
  <c r="G2530" i="1"/>
  <c r="G2527" i="1"/>
  <c r="G2523" i="1"/>
  <c r="G2519" i="1"/>
  <c r="G2515" i="1"/>
  <c r="G2511" i="1"/>
  <c r="G2507" i="1"/>
  <c r="G2503" i="1"/>
  <c r="G2499" i="1"/>
  <c r="G2495" i="1"/>
  <c r="G2491" i="1"/>
  <c r="G2487" i="1"/>
  <c r="G2483" i="1"/>
  <c r="G2479" i="1"/>
  <c r="G2475" i="1"/>
  <c r="G2471" i="1"/>
  <c r="G2467" i="1"/>
  <c r="G2463" i="1"/>
  <c r="G2459" i="1"/>
  <c r="G2455" i="1"/>
  <c r="G2451" i="1"/>
  <c r="G2447" i="1"/>
  <c r="G2443" i="1"/>
  <c r="G2439" i="1"/>
  <c r="G2435" i="1"/>
  <c r="G2431" i="1"/>
  <c r="G2427" i="1"/>
  <c r="G2420" i="1"/>
  <c r="G2416" i="1"/>
  <c r="G2412" i="1"/>
  <c r="G2408" i="1"/>
  <c r="G2404" i="1"/>
  <c r="G2400" i="1"/>
  <c r="G2396" i="1"/>
  <c r="G2392" i="1"/>
  <c r="G2388" i="1"/>
  <c r="G2384" i="1"/>
  <c r="G2380" i="1"/>
  <c r="G2376" i="1"/>
  <c r="G2372" i="1"/>
  <c r="G2368" i="1"/>
  <c r="G2364" i="1"/>
  <c r="G2360" i="1"/>
  <c r="G2356" i="1"/>
  <c r="G2354" i="1"/>
  <c r="G2352" i="1"/>
  <c r="G2351" i="1"/>
  <c r="G2343" i="1"/>
  <c r="G2336" i="1"/>
  <c r="G2332" i="1"/>
  <c r="G2328" i="1"/>
  <c r="G2324" i="1"/>
  <c r="G2320" i="1"/>
  <c r="G2316" i="1"/>
  <c r="G2312" i="1"/>
  <c r="G2308" i="1"/>
  <c r="G2304" i="1"/>
  <c r="G2300" i="1"/>
  <c r="G2296" i="1"/>
  <c r="G2292" i="1"/>
  <c r="G2288" i="1"/>
  <c r="G2284" i="1"/>
  <c r="G2280" i="1"/>
  <c r="G2276" i="1"/>
  <c r="G2272" i="1"/>
  <c r="G2268" i="1"/>
  <c r="G2264" i="1"/>
  <c r="G2260" i="1"/>
  <c r="G2257" i="1"/>
  <c r="G2253" i="1"/>
  <c r="G2246" i="1"/>
  <c r="G2242" i="1"/>
  <c r="G2239" i="1"/>
  <c r="G2236" i="1"/>
  <c r="G2232" i="1"/>
  <c r="G2228" i="1"/>
  <c r="G2224" i="1"/>
  <c r="G2220" i="1"/>
  <c r="G2216" i="1"/>
  <c r="G2212" i="1"/>
  <c r="G2209" i="1"/>
  <c r="G2205" i="1"/>
  <c r="G2201" i="1"/>
  <c r="G2197" i="1"/>
  <c r="G2193" i="1"/>
  <c r="G2189" i="1"/>
  <c r="G2185" i="1"/>
  <c r="G2181" i="1"/>
  <c r="G2178" i="1"/>
  <c r="G2172" i="1"/>
  <c r="G2168" i="1"/>
  <c r="G2164" i="1"/>
  <c r="G2160" i="1"/>
  <c r="G2157" i="1"/>
  <c r="G2153" i="1"/>
  <c r="G2146" i="1"/>
  <c r="G2142" i="1"/>
  <c r="G2138" i="1"/>
  <c r="G2134" i="1"/>
  <c r="G2130" i="1"/>
  <c r="G2126" i="1"/>
  <c r="G2123" i="1"/>
  <c r="G2119" i="1"/>
  <c r="G2115" i="1"/>
  <c r="G2111" i="1"/>
  <c r="G2107" i="1"/>
  <c r="G2103" i="1"/>
  <c r="G2099" i="1"/>
  <c r="G2095" i="1"/>
  <c r="G2091" i="1"/>
  <c r="G2087" i="1"/>
  <c r="G2083" i="1"/>
  <c r="G2080" i="1"/>
  <c r="G2076" i="1"/>
  <c r="G2072" i="1"/>
  <c r="G2068" i="1"/>
  <c r="G2064" i="1"/>
  <c r="G2060" i="1"/>
  <c r="G2057" i="1"/>
  <c r="G2051" i="1"/>
  <c r="G2047" i="1"/>
  <c r="G2043" i="1"/>
  <c r="G2039" i="1"/>
  <c r="G2036" i="1"/>
  <c r="G2032" i="1"/>
  <c r="G2029" i="1"/>
  <c r="G2025" i="1"/>
  <c r="G2022" i="1"/>
  <c r="G2018" i="1"/>
  <c r="G2014" i="1"/>
  <c r="G2010" i="1"/>
  <c r="G2006" i="1"/>
  <c r="G2002" i="1"/>
  <c r="G1998" i="1"/>
  <c r="G1994" i="1"/>
  <c r="G1990" i="1"/>
  <c r="G1986" i="1"/>
  <c r="G1982" i="1"/>
  <c r="G1978" i="1"/>
  <c r="G1974" i="1"/>
  <c r="G1970" i="1"/>
  <c r="G1967" i="1"/>
  <c r="G1964" i="1"/>
  <c r="G1960" i="1"/>
  <c r="G1956" i="1"/>
  <c r="G1952" i="1"/>
  <c r="G1948" i="1"/>
  <c r="G1944" i="1"/>
  <c r="G1941" i="1"/>
  <c r="G1937" i="1"/>
  <c r="G1933" i="1"/>
  <c r="G1926" i="1"/>
  <c r="G1918" i="1"/>
  <c r="G1914" i="1"/>
  <c r="G1910" i="1"/>
  <c r="G1906" i="1"/>
  <c r="G1902" i="1"/>
  <c r="G1898" i="1"/>
  <c r="G1894" i="1"/>
  <c r="G1891" i="1"/>
  <c r="G1887" i="1"/>
  <c r="G1883" i="1"/>
  <c r="G1879" i="1"/>
  <c r="G1876" i="1"/>
  <c r="G1872" i="1"/>
  <c r="G1869" i="1"/>
  <c r="G1865" i="1"/>
  <c r="G1861" i="1"/>
  <c r="G1857" i="1"/>
  <c r="G1853" i="1"/>
  <c r="G1849" i="1"/>
  <c r="G1845" i="1"/>
  <c r="G1841" i="1"/>
  <c r="G1837" i="1"/>
  <c r="G1833" i="1"/>
  <c r="G1830" i="1"/>
  <c r="G1826" i="1"/>
  <c r="G1823" i="1"/>
  <c r="G1819" i="1"/>
  <c r="G1815" i="1"/>
  <c r="G1811" i="1"/>
  <c r="G1807" i="1"/>
  <c r="G1800" i="1"/>
  <c r="G1796" i="1"/>
  <c r="G1792" i="1"/>
  <c r="G1788" i="1"/>
  <c r="G1785" i="1"/>
  <c r="G1781" i="1"/>
  <c r="G1777" i="1"/>
  <c r="G1773" i="1"/>
  <c r="G1769" i="1"/>
  <c r="G1765" i="1"/>
  <c r="G1761" i="1"/>
  <c r="G1758" i="1"/>
  <c r="G1755" i="1"/>
  <c r="G1751" i="1"/>
  <c r="G1747" i="1"/>
  <c r="G1743" i="1"/>
  <c r="G1739" i="1"/>
  <c r="G1735" i="1"/>
  <c r="G1732" i="1"/>
  <c r="G1728" i="1"/>
  <c r="G1724" i="1"/>
  <c r="G1720" i="1"/>
  <c r="G1717" i="1"/>
  <c r="G1711" i="1"/>
  <c r="G1707" i="1"/>
  <c r="G1703" i="1"/>
  <c r="G1699" i="1"/>
  <c r="G1695" i="1"/>
  <c r="G1691" i="1"/>
  <c r="G1687" i="1"/>
  <c r="G1683" i="1"/>
  <c r="G1679" i="1"/>
  <c r="G1675" i="1"/>
  <c r="G1671" i="1"/>
  <c r="G1667" i="1"/>
  <c r="G1663" i="1"/>
  <c r="G1659" i="1"/>
  <c r="G1655" i="1"/>
  <c r="G1649" i="1"/>
  <c r="G1645" i="1"/>
  <c r="G1641" i="1"/>
  <c r="G1637" i="1"/>
  <c r="G1633" i="1"/>
  <c r="G1629" i="1"/>
  <c r="G1626" i="1"/>
  <c r="G1622" i="1"/>
  <c r="G1618" i="1"/>
  <c r="G1614" i="1"/>
  <c r="G1610" i="1"/>
  <c r="G1606" i="1"/>
  <c r="G1602" i="1"/>
  <c r="G1599" i="1"/>
  <c r="G1595" i="1"/>
  <c r="G1591" i="1"/>
  <c r="G1584" i="1"/>
  <c r="G1580" i="1"/>
  <c r="G1576" i="1"/>
  <c r="G1572" i="1"/>
  <c r="G1568" i="1"/>
  <c r="G1564" i="1"/>
  <c r="G1560" i="1"/>
  <c r="G1557" i="1"/>
  <c r="G1553" i="1"/>
  <c r="G1549" i="1"/>
  <c r="G1545" i="1"/>
  <c r="G1541" i="1"/>
  <c r="G1537" i="1"/>
  <c r="G1533" i="1"/>
  <c r="G1529" i="1"/>
  <c r="G1525" i="1"/>
  <c r="G1521" i="1"/>
  <c r="G1517" i="1"/>
  <c r="G1514" i="1"/>
  <c r="G1510" i="1"/>
  <c r="G1503" i="1"/>
  <c r="G1499" i="1"/>
  <c r="G1495" i="1"/>
  <c r="G1491" i="1"/>
  <c r="G1487" i="1"/>
  <c r="G1483" i="1"/>
  <c r="G1479" i="1"/>
  <c r="G1475" i="1"/>
  <c r="G1471" i="1"/>
  <c r="G1467" i="1"/>
  <c r="G1464" i="1"/>
  <c r="G1458" i="1"/>
  <c r="G1454" i="1"/>
  <c r="G1450" i="1"/>
  <c r="G1447" i="1"/>
  <c r="G1445" i="1"/>
  <c r="G1441" i="1"/>
  <c r="G1437" i="1"/>
  <c r="G1433" i="1"/>
  <c r="G1429" i="1"/>
  <c r="G1425" i="1"/>
  <c r="G1421" i="1"/>
  <c r="G1417" i="1"/>
  <c r="G1413" i="1"/>
  <c r="G1409" i="1"/>
  <c r="G1405" i="1"/>
  <c r="G1401" i="1"/>
  <c r="G1398" i="1"/>
  <c r="G1394" i="1"/>
  <c r="G1390" i="1"/>
  <c r="G1386" i="1"/>
  <c r="G1382" i="1"/>
  <c r="G1378" i="1"/>
  <c r="G1374" i="1"/>
  <c r="G1372" i="1"/>
  <c r="G1368" i="1"/>
  <c r="G1364" i="1"/>
  <c r="G1361" i="1"/>
  <c r="G1357" i="1"/>
  <c r="G1353" i="1"/>
  <c r="G1349" i="1"/>
  <c r="G1345" i="1"/>
  <c r="G1341" i="1"/>
  <c r="G1337" i="1"/>
  <c r="G1333" i="1"/>
  <c r="G1329" i="1"/>
  <c r="G1325" i="1"/>
  <c r="G1321" i="1"/>
  <c r="G1318" i="1"/>
  <c r="G1314" i="1"/>
  <c r="G1310" i="1"/>
  <c r="G1307" i="1"/>
  <c r="G1304" i="1"/>
  <c r="G1300" i="1"/>
  <c r="G1296" i="1"/>
  <c r="G1293" i="1"/>
  <c r="G1289" i="1"/>
  <c r="G1285" i="1"/>
  <c r="G1281" i="1"/>
  <c r="G1277" i="1"/>
  <c r="G1270" i="1"/>
  <c r="G1266" i="1"/>
  <c r="G1262" i="1"/>
  <c r="G1258" i="1"/>
  <c r="G1254" i="1"/>
  <c r="G1250" i="1"/>
  <c r="G1243" i="1"/>
  <c r="G1240" i="1"/>
  <c r="G1236" i="1"/>
  <c r="G1228" i="1"/>
  <c r="G1224" i="1"/>
  <c r="G1220" i="1"/>
  <c r="G1216" i="1"/>
  <c r="G1212" i="1"/>
  <c r="G1208" i="1"/>
  <c r="G1204" i="1"/>
  <c r="G1200" i="1"/>
  <c r="G1196" i="1"/>
  <c r="G1192" i="1"/>
  <c r="G1188" i="1"/>
  <c r="G1184" i="1"/>
  <c r="G1180" i="1"/>
  <c r="G1176" i="1"/>
  <c r="G1172" i="1"/>
  <c r="G1168" i="1"/>
  <c r="G1164" i="1"/>
  <c r="G1160" i="1"/>
  <c r="G1156" i="1"/>
  <c r="G1152" i="1"/>
  <c r="G1148" i="1"/>
  <c r="G1144" i="1"/>
  <c r="G1140" i="1"/>
  <c r="G1136" i="1"/>
  <c r="G1132" i="1"/>
  <c r="G1128" i="1"/>
  <c r="G1124" i="1"/>
  <c r="G1120" i="1"/>
  <c r="G1116" i="1"/>
  <c r="G1112" i="1"/>
  <c r="G1108" i="1"/>
  <c r="G1102" i="1"/>
  <c r="G1098" i="1"/>
  <c r="G1094" i="1"/>
  <c r="G1090" i="1"/>
  <c r="G1087" i="1"/>
  <c r="G1083" i="1"/>
  <c r="G1079" i="1"/>
  <c r="G1075" i="1"/>
  <c r="G1071" i="1"/>
  <c r="G1065" i="1"/>
  <c r="G1061" i="1"/>
  <c r="G1057" i="1"/>
  <c r="G1053" i="1"/>
  <c r="G1049" i="1"/>
  <c r="G1045" i="1"/>
  <c r="G1042" i="1"/>
  <c r="G1038" i="1"/>
  <c r="G1034" i="1"/>
  <c r="G1030" i="1"/>
  <c r="G1026" i="1"/>
  <c r="G1022" i="1"/>
  <c r="G1018" i="1"/>
  <c r="G1014" i="1"/>
  <c r="G1010" i="1"/>
  <c r="G1006" i="1"/>
  <c r="G1002" i="1"/>
  <c r="G998" i="1"/>
  <c r="G994" i="1"/>
  <c r="G990" i="1"/>
  <c r="G986" i="1"/>
  <c r="G982" i="1"/>
  <c r="G978" i="1"/>
  <c r="G974" i="1"/>
  <c r="G970" i="1"/>
  <c r="G966" i="1"/>
  <c r="G962" i="1"/>
  <c r="G958" i="1"/>
  <c r="G954" i="1"/>
  <c r="G950" i="1"/>
  <c r="G945" i="1"/>
  <c r="G941" i="1"/>
  <c r="G937" i="1"/>
  <c r="G934" i="1"/>
  <c r="G930" i="1"/>
  <c r="G926" i="1"/>
  <c r="G924" i="1"/>
  <c r="G921" i="1"/>
  <c r="G917" i="1"/>
  <c r="G913" i="1"/>
  <c r="G909" i="1"/>
  <c r="G905" i="1"/>
  <c r="G901" i="1"/>
  <c r="G897" i="1"/>
  <c r="G893" i="1"/>
  <c r="G889" i="1"/>
  <c r="G885" i="1"/>
  <c r="G881" i="1"/>
  <c r="G877" i="1"/>
  <c r="G873" i="1"/>
  <c r="G869" i="1"/>
  <c r="G865" i="1"/>
  <c r="G861" i="1"/>
  <c r="G858" i="1"/>
  <c r="G853" i="1"/>
  <c r="G849" i="1"/>
  <c r="G843" i="1"/>
  <c r="G839" i="1"/>
  <c r="G835" i="1"/>
  <c r="G832" i="1"/>
  <c r="G828" i="1"/>
  <c r="G824" i="1"/>
  <c r="G820" i="1"/>
  <c r="G814" i="1"/>
  <c r="G806" i="1"/>
  <c r="G803" i="1"/>
  <c r="G799" i="1"/>
  <c r="G796" i="1"/>
  <c r="G790" i="1"/>
  <c r="G786" i="1"/>
  <c r="G783" i="1"/>
  <c r="G779" i="1"/>
  <c r="G775" i="1"/>
  <c r="G771" i="1"/>
  <c r="G767" i="1"/>
  <c r="G763" i="1"/>
  <c r="G759" i="1"/>
  <c r="G755" i="1"/>
  <c r="G746" i="1"/>
  <c r="G742" i="1"/>
  <c r="G738" i="1"/>
  <c r="G734" i="1"/>
  <c r="G728" i="1"/>
  <c r="G724" i="1"/>
  <c r="G720" i="1"/>
  <c r="G717" i="1"/>
  <c r="G714" i="1"/>
  <c r="G710" i="1"/>
  <c r="G706" i="1"/>
  <c r="G702" i="1"/>
  <c r="G698" i="1"/>
  <c r="G695" i="1"/>
  <c r="G691" i="1"/>
  <c r="G687" i="1"/>
  <c r="G684" i="1"/>
  <c r="G680" i="1"/>
  <c r="G677" i="1"/>
  <c r="G672" i="1"/>
  <c r="G669" i="1"/>
  <c r="G663" i="1"/>
  <c r="G659" i="1"/>
  <c r="G655" i="1"/>
  <c r="G651" i="1"/>
  <c r="G647" i="1"/>
  <c r="G644" i="1"/>
  <c r="G641" i="1"/>
  <c r="G637" i="1"/>
  <c r="G633" i="1"/>
  <c r="G629" i="1"/>
  <c r="G625" i="1"/>
  <c r="G621" i="1"/>
  <c r="G614" i="1"/>
  <c r="G610" i="1"/>
  <c r="G606" i="1"/>
  <c r="G603" i="1"/>
  <c r="G599" i="1"/>
  <c r="G595" i="1"/>
  <c r="G591" i="1"/>
  <c r="G587" i="1"/>
  <c r="G583" i="1"/>
  <c r="G579" i="1"/>
  <c r="G575" i="1"/>
  <c r="G571" i="1"/>
  <c r="G567" i="1"/>
  <c r="G563" i="1"/>
  <c r="G559" i="1"/>
  <c r="G556" i="1"/>
  <c r="G552" i="1"/>
  <c r="G548" i="1"/>
  <c r="G544" i="1"/>
  <c r="G540" i="1"/>
  <c r="G536" i="1"/>
  <c r="G532" i="1"/>
  <c r="G528" i="1"/>
  <c r="G525" i="1"/>
  <c r="G521" i="1"/>
  <c r="G517" i="1"/>
  <c r="G513" i="1"/>
  <c r="G509" i="1"/>
  <c r="G505" i="1"/>
  <c r="G501" i="1"/>
  <c r="G497" i="1"/>
  <c r="G493" i="1"/>
  <c r="G489" i="1"/>
  <c r="G485" i="1"/>
  <c r="G481" i="1"/>
  <c r="G477" i="1"/>
  <c r="G473" i="1"/>
  <c r="G469" i="1"/>
  <c r="G465" i="1"/>
  <c r="G461" i="1"/>
  <c r="G457" i="1"/>
  <c r="G453" i="1"/>
  <c r="G449" i="1"/>
  <c r="G445" i="1"/>
  <c r="G441" i="1"/>
  <c r="G437" i="1"/>
  <c r="G434" i="1"/>
  <c r="G430" i="1"/>
  <c r="G427" i="1"/>
  <c r="G423" i="1"/>
  <c r="G419" i="1"/>
  <c r="G415" i="1"/>
  <c r="G411" i="1"/>
  <c r="G408" i="1"/>
  <c r="G405" i="1"/>
  <c r="G401" i="1"/>
  <c r="G397" i="1"/>
  <c r="G393" i="1"/>
  <c r="G389" i="1"/>
  <c r="G385" i="1"/>
  <c r="G381" i="1"/>
  <c r="G377" i="1"/>
  <c r="G373" i="1"/>
  <c r="G369" i="1"/>
  <c r="G365" i="1"/>
  <c r="G361" i="1"/>
  <c r="G357" i="1"/>
  <c r="G353" i="1"/>
  <c r="G349" i="1"/>
  <c r="G345" i="1"/>
  <c r="G341" i="1"/>
  <c r="G337" i="1"/>
  <c r="G334" i="1"/>
  <c r="G330" i="1"/>
  <c r="G326" i="1"/>
  <c r="G322" i="1"/>
  <c r="G318" i="1"/>
  <c r="G314" i="1"/>
  <c r="G310" i="1"/>
  <c r="G306" i="1"/>
  <c r="G302" i="1"/>
  <c r="G300" i="1"/>
  <c r="G296" i="1"/>
  <c r="G292" i="1"/>
  <c r="G289" i="1"/>
  <c r="G285" i="1"/>
  <c r="G281" i="1"/>
  <c r="G279" i="1"/>
  <c r="G275" i="1"/>
  <c r="G272" i="1"/>
  <c r="G266" i="1"/>
  <c r="G262" i="1"/>
  <c r="G258" i="1"/>
  <c r="G254" i="1"/>
  <c r="G250" i="1"/>
  <c r="G246" i="1"/>
  <c r="G242" i="1"/>
  <c r="G238" i="1"/>
  <c r="G235" i="1"/>
  <c r="G232" i="1"/>
  <c r="G228" i="1"/>
  <c r="G224" i="1"/>
  <c r="G220" i="1"/>
  <c r="G216" i="1"/>
  <c r="G212" i="1"/>
  <c r="G208" i="1"/>
  <c r="G204" i="1"/>
  <c r="G200" i="1"/>
  <c r="G196" i="1"/>
  <c r="G191" i="1"/>
  <c r="G187" i="1"/>
  <c r="G180" i="1"/>
  <c r="G177" i="1"/>
  <c r="G172" i="1"/>
  <c r="G168" i="1"/>
  <c r="G164" i="1"/>
  <c r="G160" i="1"/>
  <c r="G156" i="1"/>
  <c r="G152" i="1"/>
  <c r="G148" i="1"/>
  <c r="G144" i="1"/>
  <c r="G140" i="1"/>
  <c r="G134" i="1"/>
  <c r="G130" i="1"/>
  <c r="G126" i="1"/>
  <c r="G123" i="1"/>
  <c r="G119" i="1"/>
  <c r="G115" i="1"/>
  <c r="G112" i="1"/>
  <c r="G108" i="1"/>
  <c r="G105" i="1"/>
  <c r="G101" i="1"/>
  <c r="G97" i="1"/>
  <c r="G93" i="1"/>
  <c r="G89" i="1"/>
  <c r="G85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7" i="1"/>
  <c r="G25" i="1"/>
  <c r="G21" i="1"/>
  <c r="G15" i="1"/>
  <c r="G13" i="1"/>
  <c r="G12" i="1"/>
  <c r="G8" i="1"/>
  <c r="G3123" i="1"/>
  <c r="G3119" i="1"/>
  <c r="G3116" i="1"/>
  <c r="G3112" i="1"/>
  <c r="G3108" i="1"/>
  <c r="G3104" i="1"/>
  <c r="G3101" i="1"/>
  <c r="G3097" i="1"/>
  <c r="G3093" i="1"/>
  <c r="G3089" i="1"/>
  <c r="G3085" i="1"/>
  <c r="G3082" i="1"/>
  <c r="G3078" i="1"/>
  <c r="G3071" i="1"/>
  <c r="G3064" i="1"/>
  <c r="G3060" i="1"/>
  <c r="G3054" i="1"/>
  <c r="G3050" i="1"/>
  <c r="G3046" i="1"/>
  <c r="G3042" i="1"/>
  <c r="G3038" i="1"/>
  <c r="G3034" i="1"/>
  <c r="G3030" i="1"/>
  <c r="G3026" i="1"/>
  <c r="G3022" i="1"/>
  <c r="G3015" i="1"/>
  <c r="G3011" i="1"/>
  <c r="G3007" i="1"/>
  <c r="G3003" i="1"/>
  <c r="G2999" i="1"/>
  <c r="G2995" i="1"/>
  <c r="G2991" i="1"/>
  <c r="G2987" i="1"/>
  <c r="G2983" i="1"/>
  <c r="G2979" i="1"/>
  <c r="G2975" i="1"/>
  <c r="G2971" i="1"/>
  <c r="G2967" i="1"/>
  <c r="G2963" i="1"/>
  <c r="G2959" i="1"/>
  <c r="G2955" i="1"/>
  <c r="G2951" i="1"/>
  <c r="G2948" i="1"/>
  <c r="G2944" i="1"/>
  <c r="G2940" i="1"/>
  <c r="G2936" i="1"/>
  <c r="G2932" i="1"/>
  <c r="G2928" i="1"/>
  <c r="G2924" i="1"/>
  <c r="G2920" i="1"/>
  <c r="G2916" i="1"/>
  <c r="G2912" i="1"/>
  <c r="G2908" i="1"/>
  <c r="G2904" i="1"/>
  <c r="G2901" i="1"/>
  <c r="G2897" i="1"/>
  <c r="G2893" i="1"/>
  <c r="G2889" i="1"/>
  <c r="G2885" i="1"/>
  <c r="G2881" i="1"/>
  <c r="G2877" i="1"/>
  <c r="G2873" i="1"/>
  <c r="G2869" i="1"/>
  <c r="G2865" i="1"/>
  <c r="G2861" i="1"/>
  <c r="G2857" i="1"/>
  <c r="G2851" i="1"/>
  <c r="G2847" i="1"/>
  <c r="G2843" i="1"/>
  <c r="G2839" i="1"/>
  <c r="G2835" i="1"/>
  <c r="G2831" i="1"/>
  <c r="G2827" i="1"/>
  <c r="G2820" i="1"/>
  <c r="G2816" i="1"/>
  <c r="G2812" i="1"/>
  <c r="G2808" i="1"/>
  <c r="G2804" i="1"/>
  <c r="G2800" i="1"/>
  <c r="G2796" i="1"/>
  <c r="G2792" i="1"/>
  <c r="G2788" i="1"/>
  <c r="G2784" i="1"/>
  <c r="G2780" i="1"/>
  <c r="G2776" i="1"/>
  <c r="G2771" i="1"/>
  <c r="G2767" i="1"/>
  <c r="G2765" i="1"/>
  <c r="G2761" i="1"/>
  <c r="G2757" i="1"/>
  <c r="G2753" i="1"/>
  <c r="G2749" i="1"/>
  <c r="G2745" i="1"/>
  <c r="G2741" i="1"/>
  <c r="G2737" i="1"/>
  <c r="G2733" i="1"/>
  <c r="G2729" i="1"/>
  <c r="G2725" i="1"/>
  <c r="G2721" i="1"/>
  <c r="G2717" i="1"/>
  <c r="G2710" i="1"/>
  <c r="G2706" i="1"/>
  <c r="G2702" i="1"/>
  <c r="G2699" i="1"/>
  <c r="G2695" i="1"/>
  <c r="G2691" i="1"/>
  <c r="G2688" i="1"/>
  <c r="G2684" i="1"/>
  <c r="G2680" i="1"/>
  <c r="G2676" i="1"/>
  <c r="G2673" i="1"/>
  <c r="G2669" i="1"/>
  <c r="G2665" i="1"/>
  <c r="G2661" i="1"/>
  <c r="G2657" i="1"/>
  <c r="G2653" i="1"/>
  <c r="G2649" i="1"/>
  <c r="G2645" i="1"/>
  <c r="G2641" i="1"/>
  <c r="G2637" i="1"/>
  <c r="G2633" i="1"/>
  <c r="G2629" i="1"/>
  <c r="G2625" i="1"/>
  <c r="G2621" i="1"/>
  <c r="G2618" i="1"/>
  <c r="G2614" i="1"/>
  <c r="G2610" i="1"/>
  <c r="G2606" i="1"/>
  <c r="G2599" i="1"/>
  <c r="G2595" i="1"/>
  <c r="G2591" i="1"/>
  <c r="G2587" i="1"/>
  <c r="G2583" i="1"/>
  <c r="G2579" i="1"/>
  <c r="G2575" i="1"/>
  <c r="G2571" i="1"/>
  <c r="G2567" i="1"/>
  <c r="G2560" i="1"/>
  <c r="G2556" i="1"/>
  <c r="G2552" i="1"/>
  <c r="G2548" i="1"/>
  <c r="G2544" i="1"/>
  <c r="G2541" i="1"/>
  <c r="G2537" i="1"/>
  <c r="G2533" i="1"/>
  <c r="G2526" i="1"/>
  <c r="G2522" i="1"/>
  <c r="G2518" i="1"/>
  <c r="G2514" i="1"/>
  <c r="G2510" i="1"/>
  <c r="G2506" i="1"/>
  <c r="G2502" i="1"/>
  <c r="G2498" i="1"/>
  <c r="G2494" i="1"/>
  <c r="G2490" i="1"/>
  <c r="G2486" i="1"/>
  <c r="G2482" i="1"/>
  <c r="G2478" i="1"/>
  <c r="G2474" i="1"/>
  <c r="G2470" i="1"/>
  <c r="G2466" i="1"/>
  <c r="G2462" i="1"/>
  <c r="G2458" i="1"/>
  <c r="G2454" i="1"/>
  <c r="G2450" i="1"/>
  <c r="G2446" i="1"/>
  <c r="G2442" i="1"/>
  <c r="G2434" i="1"/>
  <c r="G2430" i="1"/>
  <c r="G2426" i="1"/>
  <c r="G2423" i="1"/>
  <c r="G2419" i="1"/>
  <c r="G2415" i="1"/>
  <c r="G2411" i="1"/>
  <c r="G2407" i="1"/>
  <c r="G2403" i="1"/>
  <c r="G2399" i="1"/>
  <c r="G2395" i="1"/>
  <c r="G2391" i="1"/>
  <c r="G2387" i="1"/>
  <c r="G2383" i="1"/>
  <c r="G2379" i="1"/>
  <c r="G2375" i="1"/>
  <c r="G2371" i="1"/>
  <c r="G2367" i="1"/>
  <c r="G2363" i="1"/>
  <c r="G2359" i="1"/>
  <c r="G2355" i="1"/>
  <c r="G2353" i="1"/>
  <c r="G2350" i="1"/>
  <c r="G2347" i="1"/>
  <c r="G2342" i="1"/>
  <c r="G2339" i="1"/>
  <c r="G2335" i="1"/>
  <c r="G2331" i="1"/>
  <c r="G2327" i="1"/>
  <c r="G2323" i="1"/>
  <c r="G2319" i="1"/>
  <c r="G2315" i="1"/>
  <c r="G2311" i="1"/>
  <c r="G2307" i="1"/>
  <c r="G2303" i="1"/>
  <c r="G2299" i="1"/>
  <c r="G2295" i="1"/>
  <c r="G2291" i="1"/>
  <c r="G2287" i="1"/>
  <c r="G2283" i="1"/>
  <c r="G2279" i="1"/>
  <c r="G2275" i="1"/>
  <c r="G2271" i="1"/>
  <c r="G2267" i="1"/>
  <c r="G2263" i="1"/>
  <c r="G2256" i="1"/>
  <c r="G2252" i="1"/>
  <c r="G2249" i="1"/>
  <c r="G2245" i="1"/>
  <c r="G2241" i="1"/>
  <c r="G2238" i="1"/>
  <c r="G2235" i="1"/>
  <c r="G2231" i="1"/>
  <c r="G2227" i="1"/>
  <c r="G2223" i="1"/>
  <c r="G2219" i="1"/>
  <c r="G2215" i="1"/>
  <c r="G2211" i="1"/>
  <c r="G2208" i="1"/>
  <c r="G2204" i="1"/>
  <c r="G2200" i="1"/>
  <c r="G2196" i="1"/>
  <c r="G2192" i="1"/>
  <c r="G2188" i="1"/>
  <c r="G2184" i="1"/>
  <c r="G2180" i="1"/>
  <c r="G2177" i="1"/>
  <c r="G2174" i="1"/>
  <c r="G2167" i="1"/>
  <c r="G2163" i="1"/>
  <c r="G2159" i="1"/>
  <c r="G2156" i="1"/>
  <c r="G2152" i="1"/>
  <c r="G2149" i="1"/>
  <c r="G2145" i="1"/>
  <c r="G2141" i="1"/>
  <c r="G2137" i="1"/>
  <c r="G2133" i="1"/>
  <c r="G2129" i="1"/>
  <c r="G2125" i="1"/>
  <c r="G2122" i="1"/>
  <c r="G2118" i="1"/>
  <c r="G2114" i="1"/>
  <c r="G2110" i="1"/>
  <c r="G2106" i="1"/>
  <c r="G2102" i="1"/>
  <c r="G2098" i="1"/>
  <c r="G2094" i="1"/>
  <c r="G2090" i="1"/>
  <c r="G2086" i="1"/>
  <c r="G2082" i="1"/>
  <c r="G2079" i="1"/>
  <c r="G2075" i="1"/>
  <c r="G2071" i="1"/>
  <c r="G2067" i="1"/>
  <c r="G2063" i="1"/>
  <c r="G2059" i="1"/>
  <c r="G2056" i="1"/>
  <c r="G2050" i="1"/>
  <c r="G2046" i="1"/>
  <c r="G2042" i="1"/>
  <c r="G2035" i="1"/>
  <c r="G2031" i="1"/>
  <c r="G2028" i="1"/>
  <c r="G2021" i="1"/>
  <c r="G2017" i="1"/>
  <c r="G2013" i="1"/>
  <c r="G2009" i="1"/>
  <c r="G2005" i="1"/>
  <c r="G2001" i="1"/>
  <c r="G1997" i="1"/>
  <c r="G1993" i="1"/>
  <c r="G1989" i="1"/>
  <c r="G1985" i="1"/>
  <c r="G1981" i="1"/>
  <c r="G1977" i="1"/>
  <c r="G1973" i="1"/>
  <c r="G1966" i="1"/>
  <c r="G1963" i="1"/>
  <c r="G1959" i="1"/>
  <c r="G1955" i="1"/>
  <c r="G1951" i="1"/>
  <c r="G1947" i="1"/>
  <c r="G1940" i="1"/>
  <c r="G1936" i="1"/>
  <c r="G1932" i="1"/>
  <c r="G1929" i="1"/>
  <c r="G1925" i="1"/>
  <c r="G1921" i="1"/>
  <c r="G1917" i="1"/>
  <c r="G1913" i="1"/>
  <c r="G1909" i="1"/>
  <c r="G1905" i="1"/>
  <c r="G1901" i="1"/>
  <c r="G1897" i="1"/>
  <c r="G1893" i="1"/>
  <c r="G1890" i="1"/>
  <c r="G1886" i="1"/>
  <c r="G1882" i="1"/>
  <c r="G1875" i="1"/>
  <c r="G1871" i="1"/>
  <c r="G1868" i="1"/>
  <c r="G1864" i="1"/>
  <c r="G1860" i="1"/>
  <c r="G1856" i="1"/>
  <c r="G1852" i="1"/>
  <c r="G1848" i="1"/>
  <c r="G1844" i="1"/>
  <c r="G1840" i="1"/>
  <c r="G1836" i="1"/>
  <c r="G1829" i="1"/>
  <c r="G1825" i="1"/>
  <c r="G1822" i="1"/>
  <c r="G1818" i="1"/>
  <c r="G1814" i="1"/>
  <c r="G1810" i="1"/>
  <c r="G1806" i="1"/>
  <c r="G1803" i="1"/>
  <c r="G1799" i="1"/>
  <c r="G1795" i="1"/>
  <c r="G1791" i="1"/>
  <c r="G1787" i="1"/>
  <c r="G1784" i="1"/>
  <c r="G1780" i="1"/>
  <c r="G1776" i="1"/>
  <c r="G1772" i="1"/>
  <c r="G1768" i="1"/>
  <c r="G1764" i="1"/>
  <c r="G1757" i="1"/>
  <c r="G1754" i="1"/>
  <c r="G1750" i="1"/>
  <c r="G1746" i="1"/>
  <c r="G1742" i="1"/>
  <c r="G1738" i="1"/>
  <c r="G1734" i="1"/>
  <c r="G1731" i="1"/>
  <c r="G1727" i="1"/>
  <c r="G1723" i="1"/>
  <c r="G1719" i="1"/>
  <c r="G1714" i="1"/>
  <c r="G1710" i="1"/>
  <c r="G1706" i="1"/>
  <c r="G1702" i="1"/>
  <c r="G1698" i="1"/>
  <c r="G1694" i="1"/>
  <c r="G1690" i="1"/>
  <c r="G1686" i="1"/>
  <c r="G1682" i="1"/>
  <c r="G1678" i="1"/>
  <c r="G1674" i="1"/>
  <c r="G1670" i="1"/>
  <c r="G1666" i="1"/>
  <c r="G1662" i="1"/>
  <c r="G1658" i="1"/>
  <c r="G1654" i="1"/>
  <c r="G1652" i="1"/>
  <c r="G1648" i="1"/>
  <c r="G1644" i="1"/>
  <c r="G1640" i="1"/>
  <c r="G1636" i="1"/>
  <c r="G1632" i="1"/>
  <c r="G1625" i="1"/>
  <c r="G1621" i="1"/>
  <c r="G1617" i="1"/>
  <c r="G1613" i="1"/>
  <c r="G1609" i="1"/>
  <c r="G1605" i="1"/>
  <c r="G1601" i="1"/>
  <c r="G1598" i="1"/>
  <c r="G1594" i="1"/>
  <c r="G1590" i="1"/>
  <c r="G1587" i="1"/>
  <c r="G1583" i="1"/>
  <c r="G1579" i="1"/>
  <c r="G1575" i="1"/>
  <c r="G1571" i="1"/>
  <c r="G1567" i="1"/>
  <c r="G1563" i="1"/>
  <c r="G1556" i="1"/>
  <c r="G1552" i="1"/>
  <c r="G1548" i="1"/>
  <c r="G1544" i="1"/>
  <c r="G1540" i="1"/>
  <c r="G1536" i="1"/>
  <c r="G1532" i="1"/>
  <c r="G1528" i="1"/>
  <c r="G1524" i="1"/>
  <c r="G1513" i="1"/>
  <c r="G1509" i="1"/>
  <c r="G1506" i="1"/>
  <c r="G1502" i="1"/>
  <c r="G1498" i="1"/>
  <c r="G1494" i="1"/>
  <c r="G1490" i="1"/>
  <c r="G1486" i="1"/>
  <c r="G1482" i="1"/>
  <c r="G1478" i="1"/>
  <c r="G1474" i="1"/>
  <c r="G1470" i="1"/>
  <c r="G1463" i="1"/>
  <c r="G1460" i="1"/>
  <c r="G1457" i="1"/>
  <c r="G1453" i="1"/>
  <c r="G1449" i="1"/>
  <c r="G1446" i="1"/>
  <c r="G1444" i="1"/>
  <c r="G1440" i="1"/>
  <c r="G1436" i="1"/>
  <c r="G1432" i="1"/>
  <c r="G1428" i="1"/>
  <c r="G1424" i="1"/>
  <c r="G1420" i="1"/>
  <c r="G1416" i="1"/>
  <c r="G1412" i="1"/>
  <c r="G1408" i="1"/>
  <c r="G1404" i="1"/>
  <c r="G1400" i="1"/>
  <c r="G1397" i="1"/>
  <c r="G1393" i="1"/>
  <c r="G1389" i="1"/>
  <c r="G1385" i="1"/>
  <c r="G1381" i="1"/>
  <c r="G1377" i="1"/>
  <c r="G1371" i="1"/>
  <c r="G1367" i="1"/>
  <c r="G1360" i="1"/>
  <c r="G1356" i="1"/>
  <c r="G1352" i="1"/>
  <c r="G1348" i="1"/>
  <c r="G1344" i="1"/>
  <c r="G1340" i="1"/>
  <c r="G1336" i="1"/>
  <c r="G1332" i="1"/>
  <c r="G1328" i="1"/>
  <c r="G1324" i="1"/>
  <c r="G1320" i="1"/>
  <c r="G1317" i="1"/>
  <c r="G1313" i="1"/>
  <c r="G1309" i="1"/>
  <c r="G1306" i="1"/>
  <c r="G1303" i="1"/>
  <c r="G1299" i="1"/>
  <c r="G1295" i="1"/>
  <c r="G1292" i="1"/>
  <c r="G1288" i="1"/>
  <c r="G1284" i="1"/>
  <c r="G1280" i="1"/>
  <c r="G1276" i="1"/>
  <c r="G1269" i="1"/>
  <c r="G1265" i="1"/>
  <c r="G1261" i="1"/>
  <c r="G1257" i="1"/>
  <c r="G1253" i="1"/>
  <c r="G1249" i="1"/>
  <c r="G1246" i="1"/>
  <c r="G1239" i="1"/>
  <c r="G1235" i="1"/>
  <c r="G1231" i="1"/>
  <c r="G1227" i="1"/>
  <c r="G1223" i="1"/>
  <c r="G1219" i="1"/>
  <c r="G1215" i="1"/>
  <c r="G1211" i="1"/>
  <c r="G1207" i="1"/>
  <c r="G1203" i="1"/>
  <c r="G1199" i="1"/>
  <c r="G1195" i="1"/>
  <c r="G1191" i="1"/>
  <c r="G1187" i="1"/>
  <c r="G1183" i="1"/>
  <c r="G1179" i="1"/>
  <c r="G1175" i="1"/>
  <c r="G1171" i="1"/>
  <c r="G1167" i="1"/>
  <c r="G1163" i="1"/>
  <c r="G1159" i="1"/>
  <c r="G1155" i="1"/>
  <c r="G1151" i="1"/>
  <c r="G1147" i="1"/>
  <c r="G1143" i="1"/>
  <c r="G1139" i="1"/>
  <c r="G1135" i="1"/>
  <c r="G1131" i="1"/>
  <c r="G1127" i="1"/>
  <c r="G1123" i="1"/>
  <c r="G1119" i="1"/>
  <c r="G1115" i="1"/>
  <c r="G1111" i="1"/>
  <c r="G1107" i="1"/>
  <c r="G1101" i="1"/>
  <c r="G1097" i="1"/>
  <c r="G1093" i="1"/>
  <c r="G1089" i="1"/>
  <c r="G1086" i="1"/>
  <c r="G1082" i="1"/>
  <c r="G1078" i="1"/>
  <c r="G1074" i="1"/>
  <c r="G1070" i="1"/>
  <c r="G1064" i="1"/>
  <c r="G1060" i="1"/>
  <c r="G1056" i="1"/>
  <c r="G1052" i="1"/>
  <c r="G1048" i="1"/>
  <c r="G1041" i="1"/>
  <c r="G1037" i="1"/>
  <c r="G1033" i="1"/>
  <c r="G1029" i="1"/>
  <c r="G1025" i="1"/>
  <c r="G1021" i="1"/>
  <c r="G1017" i="1"/>
  <c r="G1013" i="1"/>
  <c r="G1009" i="1"/>
  <c r="G1005" i="1"/>
  <c r="G1001" i="1"/>
  <c r="G997" i="1"/>
  <c r="G993" i="1"/>
  <c r="G989" i="1"/>
  <c r="G985" i="1"/>
  <c r="G981" i="1"/>
  <c r="G977" i="1"/>
  <c r="G973" i="1"/>
  <c r="G969" i="1"/>
  <c r="G965" i="1"/>
  <c r="G961" i="1"/>
  <c r="G957" i="1"/>
  <c r="G953" i="1"/>
  <c r="G947" i="1"/>
  <c r="G944" i="1"/>
  <c r="G940" i="1"/>
  <c r="G933" i="1"/>
  <c r="G929" i="1"/>
  <c r="G925" i="1"/>
  <c r="G923" i="1"/>
  <c r="G920" i="1"/>
  <c r="G916" i="1"/>
  <c r="G912" i="1"/>
  <c r="G908" i="1"/>
  <c r="G904" i="1"/>
  <c r="G900" i="1"/>
  <c r="G896" i="1"/>
  <c r="G892" i="1"/>
  <c r="G888" i="1"/>
  <c r="G884" i="1"/>
  <c r="G880" i="1"/>
  <c r="G876" i="1"/>
  <c r="G872" i="1"/>
  <c r="G868" i="1"/>
  <c r="G864" i="1"/>
  <c r="G860" i="1"/>
  <c r="G856" i="1"/>
  <c r="G852" i="1"/>
  <c r="G848" i="1"/>
  <c r="G846" i="1"/>
  <c r="G842" i="1"/>
  <c r="G838" i="1"/>
  <c r="G831" i="1"/>
  <c r="G827" i="1"/>
  <c r="G823" i="1"/>
  <c r="G819" i="1"/>
  <c r="G817" i="1"/>
  <c r="G813" i="1"/>
  <c r="G810" i="1"/>
  <c r="G805" i="1"/>
  <c r="G802" i="1"/>
  <c r="G798" i="1"/>
  <c r="G793" i="1"/>
  <c r="G789" i="1"/>
  <c r="G782" i="1"/>
  <c r="G778" i="1"/>
  <c r="G774" i="1"/>
  <c r="G770" i="1"/>
  <c r="G766" i="1"/>
  <c r="G762" i="1"/>
  <c r="G758" i="1"/>
  <c r="G754" i="1"/>
  <c r="G752" i="1"/>
  <c r="G749" i="1"/>
  <c r="G745" i="1"/>
  <c r="G741" i="1"/>
  <c r="G737" i="1"/>
  <c r="G733" i="1"/>
  <c r="G730" i="1"/>
  <c r="G727" i="1"/>
  <c r="G723" i="1"/>
  <c r="G719" i="1"/>
  <c r="G713" i="1"/>
  <c r="G709" i="1"/>
  <c r="G705" i="1"/>
  <c r="G701" i="1"/>
  <c r="G697" i="1"/>
  <c r="G694" i="1"/>
  <c r="G690" i="1"/>
  <c r="G686" i="1"/>
  <c r="G683" i="1"/>
  <c r="G679" i="1"/>
  <c r="G676" i="1"/>
  <c r="G674" i="1"/>
  <c r="G671" i="1"/>
  <c r="G668" i="1"/>
  <c r="G662" i="1"/>
  <c r="G658" i="1"/>
  <c r="G654" i="1"/>
  <c r="G650" i="1"/>
  <c r="G646" i="1"/>
  <c r="G643" i="1"/>
  <c r="G640" i="1"/>
  <c r="G636" i="1"/>
  <c r="G632" i="1"/>
  <c r="G628" i="1"/>
  <c r="G624" i="1"/>
  <c r="G620" i="1"/>
  <c r="G617" i="1"/>
  <c r="G613" i="1"/>
  <c r="G609" i="1"/>
  <c r="G605" i="1"/>
  <c r="G602" i="1"/>
  <c r="G598" i="1"/>
  <c r="G594" i="1"/>
  <c r="G590" i="1"/>
  <c r="G586" i="1"/>
  <c r="G582" i="1"/>
  <c r="G578" i="1"/>
  <c r="G574" i="1"/>
  <c r="G570" i="1"/>
  <c r="G566" i="1"/>
  <c r="G562" i="1"/>
  <c r="G558" i="1"/>
  <c r="G554" i="1"/>
  <c r="G551" i="1"/>
  <c r="G547" i="1"/>
  <c r="G543" i="1"/>
  <c r="G539" i="1"/>
  <c r="G535" i="1"/>
  <c r="G531" i="1"/>
  <c r="G527" i="1"/>
  <c r="G524" i="1"/>
  <c r="G520" i="1"/>
  <c r="G516" i="1"/>
  <c r="G512" i="1"/>
  <c r="G508" i="1"/>
  <c r="G504" i="1"/>
  <c r="G500" i="1"/>
  <c r="G496" i="1"/>
  <c r="G492" i="1"/>
  <c r="G488" i="1"/>
  <c r="G484" i="1"/>
  <c r="G480" i="1"/>
  <c r="G476" i="1"/>
  <c r="G472" i="1"/>
  <c r="G468" i="1"/>
  <c r="G464" i="1"/>
  <c r="G460" i="1"/>
  <c r="G456" i="1"/>
  <c r="G452" i="1"/>
  <c r="G448" i="1"/>
  <c r="G444" i="1"/>
  <c r="G440" i="1"/>
  <c r="G433" i="1"/>
  <c r="G429" i="1"/>
  <c r="G426" i="1"/>
  <c r="G422" i="1"/>
  <c r="G418" i="1"/>
  <c r="G414" i="1"/>
  <c r="G404" i="1"/>
  <c r="G400" i="1"/>
  <c r="G396" i="1"/>
  <c r="G392" i="1"/>
  <c r="G388" i="1"/>
  <c r="G384" i="1"/>
  <c r="G380" i="1"/>
  <c r="G376" i="1"/>
  <c r="G372" i="1"/>
  <c r="G368" i="1"/>
  <c r="G364" i="1"/>
  <c r="G360" i="1"/>
  <c r="G356" i="1"/>
  <c r="G352" i="1"/>
  <c r="G348" i="1"/>
  <c r="G344" i="1"/>
  <c r="G340" i="1"/>
  <c r="G333" i="1"/>
  <c r="G329" i="1"/>
  <c r="G325" i="1"/>
  <c r="G321" i="1"/>
  <c r="G317" i="1"/>
  <c r="G313" i="1"/>
  <c r="G309" i="1"/>
  <c r="G299" i="1"/>
  <c r="G295" i="1"/>
  <c r="G291" i="1"/>
  <c r="G288" i="1"/>
  <c r="G284" i="1"/>
  <c r="G278" i="1"/>
  <c r="G274" i="1"/>
  <c r="G271" i="1"/>
  <c r="G269" i="1"/>
  <c r="G265" i="1"/>
  <c r="G261" i="1"/>
  <c r="G257" i="1"/>
  <c r="G253" i="1"/>
  <c r="G249" i="1"/>
  <c r="G245" i="1"/>
  <c r="G241" i="1"/>
  <c r="G234" i="1"/>
  <c r="G231" i="1"/>
  <c r="G227" i="1"/>
  <c r="G223" i="1"/>
  <c r="G219" i="1"/>
  <c r="G215" i="1"/>
  <c r="G211" i="1"/>
  <c r="G207" i="1"/>
  <c r="G203" i="1"/>
  <c r="G199" i="1"/>
  <c r="G195" i="1"/>
  <c r="G190" i="1"/>
  <c r="G186" i="1"/>
  <c r="G183" i="1"/>
  <c r="G176" i="1"/>
  <c r="G171" i="1"/>
  <c r="G167" i="1"/>
  <c r="G163" i="1"/>
  <c r="G159" i="1"/>
  <c r="G155" i="1"/>
  <c r="G151" i="1"/>
  <c r="G147" i="1"/>
  <c r="G143" i="1"/>
  <c r="G139" i="1"/>
  <c r="G133" i="1"/>
  <c r="G129" i="1"/>
  <c r="G125" i="1"/>
  <c r="G122" i="1"/>
  <c r="G118" i="1"/>
  <c r="G114" i="1"/>
  <c r="G111" i="1"/>
  <c r="G107" i="1"/>
  <c r="G104" i="1"/>
  <c r="G100" i="1"/>
  <c r="G96" i="1"/>
  <c r="G92" i="1"/>
  <c r="G88" i="1"/>
  <c r="G84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4" i="1"/>
  <c r="G20" i="1"/>
  <c r="G14" i="1"/>
  <c r="G11" i="1"/>
  <c r="G7" i="1"/>
  <c r="G3122" i="1"/>
  <c r="G3115" i="1"/>
  <c r="G3111" i="1"/>
  <c r="G3107" i="1"/>
  <c r="G3100" i="1"/>
  <c r="G3096" i="1"/>
  <c r="G3092" i="1"/>
  <c r="G3088" i="1"/>
  <c r="G3084" i="1"/>
  <c r="G3081" i="1"/>
  <c r="G3077" i="1"/>
  <c r="G3074" i="1"/>
  <c r="G3070" i="1"/>
  <c r="G3067" i="1"/>
  <c r="G3063" i="1"/>
  <c r="G3059" i="1"/>
  <c r="G3053" i="1"/>
  <c r="G3049" i="1"/>
  <c r="G3045" i="1"/>
  <c r="G3041" i="1"/>
  <c r="G3037" i="1"/>
  <c r="G3033" i="1"/>
  <c r="G3029" i="1"/>
  <c r="G3025" i="1"/>
  <c r="G3021" i="1"/>
  <c r="G3018" i="1"/>
  <c r="G3014" i="1"/>
  <c r="G3010" i="1"/>
  <c r="G3006" i="1"/>
  <c r="G3002" i="1"/>
  <c r="G2998" i="1"/>
  <c r="G2994" i="1"/>
  <c r="G2990" i="1"/>
  <c r="G2986" i="1"/>
  <c r="G2982" i="1"/>
  <c r="G2978" i="1"/>
  <c r="G2974" i="1"/>
  <c r="G2970" i="1"/>
  <c r="G2966" i="1"/>
  <c r="G2962" i="1"/>
  <c r="G2958" i="1"/>
  <c r="G2954" i="1"/>
  <c r="G2950" i="1"/>
  <c r="G2947" i="1"/>
  <c r="G2943" i="1"/>
  <c r="G2939" i="1"/>
  <c r="G2935" i="1"/>
  <c r="G2931" i="1"/>
  <c r="G2927" i="1"/>
  <c r="G2923" i="1"/>
  <c r="G2919" i="1"/>
  <c r="G2915" i="1"/>
  <c r="G2911" i="1"/>
  <c r="G2907" i="1"/>
  <c r="G2900" i="1"/>
  <c r="G2896" i="1"/>
  <c r="G2892" i="1"/>
  <c r="G2888" i="1"/>
  <c r="G2884" i="1"/>
  <c r="G2880" i="1"/>
  <c r="G2876" i="1"/>
  <c r="G2872" i="1"/>
  <c r="G2868" i="1"/>
  <c r="G2864" i="1"/>
  <c r="G2860" i="1"/>
  <c r="G2856" i="1"/>
  <c r="G2854" i="1"/>
  <c r="G2850" i="1"/>
  <c r="G2846" i="1"/>
  <c r="G2842" i="1"/>
  <c r="G2838" i="1"/>
  <c r="G2834" i="1"/>
  <c r="G2830" i="1"/>
  <c r="G2826" i="1"/>
  <c r="G2823" i="1"/>
  <c r="G2819" i="1"/>
  <c r="G2815" i="1"/>
  <c r="G2811" i="1"/>
  <c r="G2807" i="1"/>
  <c r="G2803" i="1"/>
  <c r="G2799" i="1"/>
  <c r="G2795" i="1"/>
  <c r="G2791" i="1"/>
  <c r="G2787" i="1"/>
  <c r="G2783" i="1"/>
  <c r="G2779" i="1"/>
  <c r="G2775" i="1"/>
  <c r="G2770" i="1"/>
  <c r="G2764" i="1"/>
  <c r="G2762" i="1"/>
  <c r="G2760" i="1"/>
  <c r="G2756" i="1"/>
  <c r="G2752" i="1"/>
  <c r="G2748" i="1"/>
  <c r="G2744" i="1"/>
  <c r="G2740" i="1"/>
  <c r="G2736" i="1"/>
  <c r="G2732" i="1"/>
  <c r="G2728" i="1"/>
  <c r="G2724" i="1"/>
  <c r="G2720" i="1"/>
  <c r="G2716" i="1"/>
  <c r="G2713" i="1"/>
  <c r="G2709" i="1"/>
  <c r="G2705" i="1"/>
  <c r="G2698" i="1"/>
  <c r="G2694" i="1"/>
  <c r="G2690" i="1"/>
  <c r="G2687" i="1"/>
  <c r="G2683" i="1"/>
  <c r="G2679" i="1"/>
  <c r="G2675" i="1"/>
  <c r="G2672" i="1"/>
  <c r="G2668" i="1"/>
  <c r="G2664" i="1"/>
  <c r="G2660" i="1"/>
  <c r="G2656" i="1"/>
  <c r="G2652" i="1"/>
  <c r="G2648" i="1"/>
  <c r="G2644" i="1"/>
  <c r="G2640" i="1"/>
  <c r="G2636" i="1"/>
  <c r="G2632" i="1"/>
  <c r="G2628" i="1"/>
  <c r="G2624" i="1"/>
  <c r="G2620" i="1"/>
  <c r="G2617" i="1"/>
  <c r="G2613" i="1"/>
  <c r="G2609" i="1"/>
  <c r="G2605" i="1"/>
  <c r="G2602" i="1"/>
  <c r="G2598" i="1"/>
  <c r="G2594" i="1"/>
  <c r="G2590" i="1"/>
  <c r="G2586" i="1"/>
  <c r="G2582" i="1"/>
  <c r="G2578" i="1"/>
  <c r="G2574" i="1"/>
  <c r="G2570" i="1"/>
  <c r="G2566" i="1"/>
  <c r="G2563" i="1"/>
  <c r="G2559" i="1"/>
  <c r="G2555" i="1"/>
  <c r="G2551" i="1"/>
  <c r="G2547" i="1"/>
  <c r="G2540" i="1"/>
  <c r="G2536" i="1"/>
  <c r="G2532" i="1"/>
  <c r="G2529" i="1"/>
  <c r="G2525" i="1"/>
  <c r="G2521" i="1"/>
  <c r="G2517" i="1"/>
  <c r="G2513" i="1"/>
  <c r="G2509" i="1"/>
  <c r="G2505" i="1"/>
  <c r="G2501" i="1"/>
  <c r="G2497" i="1"/>
  <c r="G2493" i="1"/>
  <c r="G2489" i="1"/>
  <c r="G2485" i="1"/>
  <c r="G2481" i="1"/>
  <c r="G2477" i="1"/>
  <c r="G2473" i="1"/>
  <c r="G2469" i="1"/>
  <c r="G2465" i="1"/>
  <c r="G2461" i="1"/>
  <c r="G2457" i="1"/>
  <c r="G2453" i="1"/>
  <c r="G2449" i="1"/>
  <c r="G2445" i="1"/>
  <c r="G2441" i="1"/>
  <c r="G2437" i="1"/>
  <c r="G2433" i="1"/>
  <c r="G2429" i="1"/>
  <c r="G2425" i="1"/>
  <c r="G2422" i="1"/>
  <c r="G2418" i="1"/>
  <c r="G2414" i="1"/>
  <c r="G2410" i="1"/>
  <c r="G2406" i="1"/>
  <c r="G2402" i="1"/>
  <c r="G2398" i="1"/>
  <c r="G2394" i="1"/>
  <c r="G2390" i="1"/>
  <c r="G2386" i="1"/>
  <c r="G2382" i="1"/>
  <c r="G2378" i="1"/>
  <c r="G2374" i="1"/>
  <c r="G2370" i="1"/>
  <c r="G2366" i="1"/>
  <c r="G2362" i="1"/>
  <c r="G2358" i="1"/>
  <c r="G2349" i="1"/>
  <c r="G2346" i="1"/>
  <c r="G2345" i="1"/>
  <c r="G2341" i="1"/>
  <c r="G2338" i="1"/>
  <c r="G2334" i="1"/>
  <c r="G2330" i="1"/>
  <c r="G2326" i="1"/>
  <c r="G2322" i="1"/>
  <c r="G2318" i="1"/>
  <c r="G2314" i="1"/>
  <c r="G2310" i="1"/>
  <c r="G2306" i="1"/>
  <c r="G2302" i="1"/>
  <c r="G2298" i="1"/>
  <c r="G2294" i="1"/>
  <c r="G2290" i="1"/>
  <c r="G2286" i="1"/>
  <c r="G2282" i="1"/>
  <c r="G2278" i="1"/>
  <c r="G2274" i="1"/>
  <c r="G2270" i="1"/>
  <c r="G2266" i="1"/>
  <c r="G2262" i="1"/>
  <c r="G2259" i="1"/>
  <c r="G2255" i="1"/>
  <c r="G2251" i="1"/>
  <c r="G2248" i="1"/>
  <c r="G2244" i="1"/>
  <c r="G2240" i="1"/>
  <c r="G2237" i="1"/>
  <c r="G2234" i="1"/>
  <c r="G2230" i="1"/>
  <c r="G2226" i="1"/>
  <c r="G2222" i="1"/>
  <c r="G2218" i="1"/>
  <c r="G2214" i="1"/>
  <c r="G2210" i="1"/>
  <c r="G2207" i="1"/>
  <c r="G2203" i="1"/>
  <c r="G2199" i="1"/>
  <c r="G2195" i="1"/>
  <c r="G2191" i="1"/>
  <c r="G2187" i="1"/>
  <c r="G2183" i="1"/>
  <c r="G2176" i="1"/>
  <c r="G2171" i="1"/>
  <c r="G2169" i="1"/>
  <c r="G2166" i="1"/>
  <c r="G2162" i="1"/>
  <c r="G2158" i="1"/>
  <c r="G2155" i="1"/>
  <c r="G2151" i="1"/>
  <c r="G2148" i="1"/>
  <c r="G2144" i="1"/>
  <c r="G2140" i="1"/>
  <c r="G2136" i="1"/>
  <c r="G2132" i="1"/>
  <c r="G2128" i="1"/>
  <c r="G2124" i="1"/>
  <c r="G2121" i="1"/>
  <c r="G2117" i="1"/>
  <c r="G2113" i="1"/>
  <c r="G2109" i="1"/>
  <c r="G2105" i="1"/>
  <c r="G2101" i="1"/>
  <c r="G2097" i="1"/>
  <c r="G2093" i="1"/>
  <c r="G2089" i="1"/>
  <c r="G2085" i="1"/>
  <c r="G2078" i="1"/>
  <c r="G2074" i="1"/>
  <c r="G2070" i="1"/>
  <c r="G2066" i="1"/>
  <c r="G2062" i="1"/>
  <c r="G2055" i="1"/>
  <c r="G2053" i="1"/>
  <c r="G2049" i="1"/>
  <c r="G2045" i="1"/>
  <c r="G2041" i="1"/>
  <c r="G2038" i="1"/>
  <c r="G2034" i="1"/>
  <c r="G2024" i="1"/>
  <c r="G2020" i="1"/>
  <c r="G2016" i="1"/>
  <c r="G2012" i="1"/>
  <c r="G2008" i="1"/>
  <c r="G2004" i="1"/>
  <c r="G2000" i="1"/>
  <c r="G1996" i="1"/>
  <c r="G1992" i="1"/>
  <c r="G1988" i="1"/>
  <c r="G1984" i="1"/>
  <c r="G1980" i="1"/>
  <c r="G1976" i="1"/>
  <c r="G1972" i="1"/>
  <c r="G1969" i="1"/>
  <c r="G1965" i="1"/>
  <c r="G1962" i="1"/>
  <c r="G1958" i="1"/>
  <c r="G1954" i="1"/>
  <c r="G1950" i="1"/>
  <c r="G1946" i="1"/>
  <c r="G1943" i="1"/>
  <c r="G1939" i="1"/>
  <c r="G1935" i="1"/>
  <c r="G1931" i="1"/>
  <c r="G1928" i="1"/>
  <c r="G1924" i="1"/>
  <c r="G1920" i="1"/>
  <c r="G1916" i="1"/>
  <c r="G1912" i="1"/>
  <c r="G1908" i="1"/>
  <c r="G1904" i="1"/>
  <c r="G1900" i="1"/>
  <c r="G1896" i="1"/>
  <c r="G1892" i="1"/>
  <c r="G1889" i="1"/>
  <c r="G1885" i="1"/>
  <c r="G1881" i="1"/>
  <c r="G1878" i="1"/>
  <c r="G1874" i="1"/>
  <c r="G1870" i="1"/>
  <c r="G1867" i="1"/>
  <c r="G1863" i="1"/>
  <c r="G1859" i="1"/>
  <c r="G1855" i="1"/>
  <c r="G1851" i="1"/>
  <c r="G1847" i="1"/>
  <c r="G1843" i="1"/>
  <c r="G1839" i="1"/>
  <c r="G1835" i="1"/>
  <c r="G1832" i="1"/>
  <c r="G1828" i="1"/>
  <c r="G1821" i="1"/>
  <c r="G1817" i="1"/>
  <c r="G1813" i="1"/>
  <c r="G1809" i="1"/>
  <c r="G1805" i="1"/>
  <c r="G1802" i="1"/>
  <c r="G1798" i="1"/>
  <c r="G1794" i="1"/>
  <c r="G1790" i="1"/>
  <c r="G1783" i="1"/>
  <c r="G1779" i="1"/>
  <c r="G1775" i="1"/>
  <c r="G1771" i="1"/>
  <c r="G1767" i="1"/>
  <c r="G1763" i="1"/>
  <c r="G1760" i="1"/>
  <c r="G1753" i="1"/>
  <c r="G1749" i="1"/>
  <c r="G1745" i="1"/>
  <c r="G1741" i="1"/>
  <c r="G1737" i="1"/>
  <c r="G1730" i="1"/>
  <c r="G1726" i="1"/>
  <c r="G1722" i="1"/>
  <c r="G1718" i="1"/>
  <c r="G1716" i="1"/>
  <c r="G1713" i="1"/>
  <c r="G1709" i="1"/>
  <c r="G1705" i="1"/>
  <c r="G1701" i="1"/>
  <c r="G1697" i="1"/>
  <c r="G1693" i="1"/>
  <c r="G1689" i="1"/>
  <c r="G1685" i="1"/>
  <c r="G1681" i="1"/>
  <c r="G1677" i="1"/>
  <c r="G1673" i="1"/>
  <c r="G1669" i="1"/>
  <c r="G1665" i="1"/>
  <c r="G1661" i="1"/>
  <c r="G1657" i="1"/>
  <c r="G1653" i="1"/>
  <c r="G1651" i="1"/>
  <c r="G1647" i="1"/>
  <c r="G1643" i="1"/>
  <c r="G1639" i="1"/>
  <c r="G1635" i="1"/>
  <c r="G1631" i="1"/>
  <c r="G1628" i="1"/>
  <c r="G1624" i="1"/>
  <c r="G1620" i="1"/>
  <c r="G1616" i="1"/>
  <c r="G1612" i="1"/>
  <c r="G1608" i="1"/>
  <c r="G1604" i="1"/>
  <c r="G1597" i="1"/>
  <c r="G1593" i="1"/>
  <c r="G1589" i="1"/>
  <c r="G1586" i="1"/>
  <c r="G1582" i="1"/>
  <c r="G1578" i="1"/>
  <c r="G1574" i="1"/>
  <c r="G1570" i="1"/>
  <c r="G1566" i="1"/>
  <c r="G1562" i="1"/>
  <c r="G1559" i="1"/>
  <c r="G1555" i="1"/>
  <c r="G1551" i="1"/>
  <c r="G1547" i="1"/>
  <c r="G1543" i="1"/>
  <c r="G1539" i="1"/>
  <c r="G1535" i="1"/>
  <c r="G1531" i="1"/>
  <c r="G1527" i="1"/>
  <c r="G1519" i="1"/>
  <c r="G1516" i="1"/>
  <c r="G1512" i="1"/>
  <c r="G1508" i="1"/>
  <c r="G1505" i="1"/>
  <c r="G1501" i="1"/>
  <c r="G1497" i="1"/>
  <c r="G1493" i="1"/>
  <c r="G1489" i="1"/>
  <c r="G1485" i="1"/>
  <c r="G1481" i="1"/>
  <c r="G1477" i="1"/>
  <c r="G1473" i="1"/>
  <c r="G1469" i="1"/>
  <c r="G1466" i="1"/>
  <c r="G1462" i="1"/>
  <c r="G1456" i="1"/>
  <c r="G1452" i="1"/>
  <c r="G1443" i="1"/>
  <c r="G1439" i="1"/>
  <c r="G1435" i="1"/>
  <c r="G1431" i="1"/>
  <c r="G1427" i="1"/>
  <c r="G1423" i="1"/>
  <c r="G1419" i="1"/>
  <c r="G1415" i="1"/>
  <c r="G1411" i="1"/>
  <c r="G1407" i="1"/>
  <c r="G1403" i="1"/>
  <c r="G1396" i="1"/>
  <c r="G1392" i="1"/>
  <c r="G1388" i="1"/>
  <c r="G1384" i="1"/>
  <c r="G1380" i="1"/>
  <c r="G1376" i="1"/>
  <c r="G1370" i="1"/>
  <c r="G1366" i="1"/>
  <c r="G1363" i="1"/>
  <c r="G1359" i="1"/>
  <c r="G1355" i="1"/>
  <c r="G1351" i="1"/>
  <c r="G1347" i="1"/>
  <c r="G1343" i="1"/>
  <c r="G1339" i="1"/>
  <c r="G1335" i="1"/>
  <c r="G1331" i="1"/>
  <c r="G1327" i="1"/>
  <c r="G1323" i="1"/>
  <c r="G1316" i="1"/>
  <c r="G1312" i="1"/>
  <c r="G1308" i="1"/>
  <c r="G1305" i="1"/>
  <c r="G1302" i="1"/>
  <c r="G1298" i="1"/>
  <c r="G1291" i="1"/>
  <c r="G1287" i="1"/>
  <c r="G1283" i="1"/>
  <c r="G1279" i="1"/>
  <c r="G1275" i="1"/>
  <c r="G1272" i="1"/>
  <c r="G1268" i="1"/>
  <c r="G1264" i="1"/>
  <c r="G1260" i="1"/>
  <c r="G1256" i="1"/>
  <c r="G1252" i="1"/>
  <c r="G1248" i="1"/>
  <c r="G1245" i="1"/>
  <c r="G1242" i="1"/>
  <c r="G1238" i="1"/>
  <c r="G1234" i="1"/>
  <c r="G1230" i="1"/>
  <c r="G1226" i="1"/>
  <c r="G1222" i="1"/>
  <c r="G1218" i="1"/>
  <c r="G1214" i="1"/>
  <c r="G1210" i="1"/>
  <c r="G1206" i="1"/>
  <c r="G1202" i="1"/>
  <c r="G1198" i="1"/>
  <c r="G1194" i="1"/>
  <c r="G1190" i="1"/>
  <c r="G1186" i="1"/>
  <c r="G1182" i="1"/>
  <c r="G1178" i="1"/>
  <c r="G1174" i="1"/>
  <c r="G1170" i="1"/>
  <c r="G1166" i="1"/>
  <c r="G1162" i="1"/>
  <c r="G1158" i="1"/>
  <c r="G1154" i="1"/>
  <c r="G1150" i="1"/>
  <c r="G1146" i="1"/>
  <c r="G1142" i="1"/>
  <c r="G1138" i="1"/>
  <c r="G1134" i="1"/>
  <c r="G1130" i="1"/>
  <c r="G1126" i="1"/>
  <c r="G1122" i="1"/>
  <c r="G1118" i="1"/>
  <c r="G1114" i="1"/>
  <c r="G1110" i="1"/>
  <c r="G1106" i="1"/>
  <c r="G1104" i="1"/>
  <c r="G1100" i="1"/>
  <c r="G1096" i="1"/>
  <c r="G1092" i="1"/>
  <c r="G1088" i="1"/>
  <c r="G1085" i="1"/>
  <c r="G1081" i="1"/>
  <c r="G1077" i="1"/>
  <c r="G1073" i="1"/>
  <c r="G1069" i="1"/>
  <c r="G1067" i="1"/>
  <c r="G1063" i="1"/>
  <c r="G1059" i="1"/>
  <c r="G1055" i="1"/>
  <c r="G1051" i="1"/>
  <c r="G1047" i="1"/>
  <c r="G1044" i="1"/>
  <c r="G1040" i="1"/>
  <c r="G1036" i="1"/>
  <c r="G1032" i="1"/>
  <c r="G1028" i="1"/>
  <c r="G1024" i="1"/>
  <c r="G1020" i="1"/>
  <c r="G1016" i="1"/>
  <c r="G1012" i="1"/>
  <c r="G1008" i="1"/>
  <c r="G1004" i="1"/>
  <c r="G1000" i="1"/>
  <c r="G996" i="1"/>
  <c r="G992" i="1"/>
  <c r="G988" i="1"/>
  <c r="G984" i="1"/>
  <c r="G980" i="1"/>
  <c r="G976" i="1"/>
  <c r="G972" i="1"/>
  <c r="G968" i="1"/>
  <c r="G964" i="1"/>
  <c r="G960" i="1"/>
  <c r="G956" i="1"/>
  <c r="G952" i="1"/>
  <c r="G949" i="1"/>
  <c r="G946" i="1"/>
  <c r="G943" i="1"/>
  <c r="G939" i="1"/>
  <c r="G936" i="1"/>
  <c r="G932" i="1"/>
  <c r="G928" i="1"/>
  <c r="G919" i="1"/>
  <c r="G915" i="1"/>
  <c r="G911" i="1"/>
  <c r="G907" i="1"/>
  <c r="G903" i="1"/>
  <c r="G899" i="1"/>
  <c r="G895" i="1"/>
  <c r="G891" i="1"/>
  <c r="G887" i="1"/>
  <c r="G883" i="1"/>
  <c r="G879" i="1"/>
  <c r="G875" i="1"/>
  <c r="G871" i="1"/>
  <c r="G867" i="1"/>
  <c r="G863" i="1"/>
  <c r="G859" i="1"/>
  <c r="G855" i="1"/>
  <c r="G851" i="1"/>
  <c r="G845" i="1"/>
  <c r="G841" i="1"/>
  <c r="G837" i="1"/>
  <c r="G834" i="1"/>
  <c r="G830" i="1"/>
  <c r="G826" i="1"/>
  <c r="G822" i="1"/>
  <c r="G818" i="1"/>
  <c r="G816" i="1"/>
  <c r="G812" i="1"/>
  <c r="G809" i="1"/>
  <c r="G808" i="1"/>
  <c r="G801" i="1"/>
  <c r="G797" i="1"/>
  <c r="G795" i="1"/>
  <c r="G792" i="1"/>
  <c r="G788" i="1"/>
  <c r="G785" i="1"/>
  <c r="G781" i="1"/>
  <c r="G777" i="1"/>
  <c r="G773" i="1"/>
  <c r="G769" i="1"/>
  <c r="G765" i="1"/>
  <c r="G761" i="1"/>
  <c r="G757" i="1"/>
  <c r="G753" i="1"/>
  <c r="G751" i="1"/>
  <c r="G748" i="1"/>
  <c r="G744" i="1"/>
  <c r="G740" i="1"/>
  <c r="G736" i="1"/>
  <c r="G732" i="1"/>
  <c r="G726" i="1"/>
  <c r="G722" i="1"/>
  <c r="G716" i="1"/>
  <c r="G712" i="1"/>
  <c r="G708" i="1"/>
  <c r="G704" i="1"/>
  <c r="G700" i="1"/>
  <c r="G696" i="1"/>
  <c r="G693" i="1"/>
  <c r="G689" i="1"/>
  <c r="G682" i="1"/>
  <c r="G675" i="1"/>
  <c r="G670" i="1"/>
  <c r="G667" i="1"/>
  <c r="G665" i="1"/>
  <c r="G661" i="1"/>
  <c r="G657" i="1"/>
  <c r="G653" i="1"/>
  <c r="G649" i="1"/>
  <c r="G645" i="1"/>
  <c r="G642" i="1"/>
  <c r="G639" i="1"/>
  <c r="G635" i="1"/>
  <c r="G631" i="1"/>
  <c r="G627" i="1"/>
  <c r="G623" i="1"/>
  <c r="G619" i="1"/>
  <c r="G616" i="1"/>
  <c r="G612" i="1"/>
  <c r="G608" i="1"/>
  <c r="G604" i="1"/>
  <c r="G601" i="1"/>
  <c r="G597" i="1"/>
  <c r="G593" i="1"/>
  <c r="G589" i="1"/>
  <c r="G585" i="1"/>
  <c r="G581" i="1"/>
  <c r="G577" i="1"/>
  <c r="G573" i="1"/>
  <c r="G569" i="1"/>
  <c r="G565" i="1"/>
  <c r="G561" i="1"/>
  <c r="G557" i="1"/>
  <c r="G553" i="1"/>
  <c r="G550" i="1"/>
  <c r="G546" i="1"/>
  <c r="G542" i="1"/>
  <c r="G538" i="1"/>
  <c r="G534" i="1"/>
  <c r="G530" i="1"/>
  <c r="G523" i="1"/>
  <c r="G519" i="1"/>
  <c r="G515" i="1"/>
  <c r="G511" i="1"/>
  <c r="G507" i="1"/>
  <c r="G503" i="1"/>
  <c r="G499" i="1"/>
  <c r="G495" i="1"/>
  <c r="G491" i="1"/>
  <c r="G487" i="1"/>
  <c r="G483" i="1"/>
  <c r="G479" i="1"/>
  <c r="G475" i="1"/>
  <c r="G471" i="1"/>
  <c r="G467" i="1"/>
  <c r="G463" i="1"/>
  <c r="G459" i="1"/>
  <c r="G455" i="1"/>
  <c r="G451" i="1"/>
  <c r="G447" i="1"/>
  <c r="G443" i="1"/>
  <c r="G439" i="1"/>
  <c r="G436" i="1"/>
  <c r="G432" i="1"/>
  <c r="G428" i="1"/>
  <c r="G425" i="1"/>
  <c r="G421" i="1"/>
  <c r="G417" i="1"/>
  <c r="G413" i="1"/>
  <c r="G410" i="1"/>
  <c r="G407" i="1"/>
  <c r="G403" i="1"/>
  <c r="G399" i="1"/>
  <c r="G395" i="1"/>
  <c r="G391" i="1"/>
  <c r="G387" i="1"/>
  <c r="G383" i="1"/>
  <c r="G379" i="1"/>
  <c r="G375" i="1"/>
  <c r="G371" i="1"/>
  <c r="G367" i="1"/>
  <c r="G363" i="1"/>
  <c r="G359" i="1"/>
  <c r="G355" i="1"/>
  <c r="G351" i="1"/>
  <c r="G347" i="1"/>
  <c r="G343" i="1"/>
  <c r="G339" i="1"/>
  <c r="G336" i="1"/>
  <c r="G332" i="1"/>
  <c r="G328" i="1"/>
  <c r="G324" i="1"/>
  <c r="G320" i="1"/>
  <c r="G316" i="1"/>
  <c r="G312" i="1"/>
  <c r="G308" i="1"/>
  <c r="G305" i="1"/>
  <c r="G298" i="1"/>
  <c r="G294" i="1"/>
  <c r="G287" i="1"/>
  <c r="G283" i="1"/>
  <c r="G277" i="1"/>
  <c r="G273" i="1"/>
  <c r="G270" i="1"/>
  <c r="G268" i="1"/>
  <c r="G264" i="1"/>
  <c r="G260" i="1"/>
  <c r="G256" i="1"/>
  <c r="G252" i="1"/>
  <c r="G248" i="1"/>
  <c r="G244" i="1"/>
  <c r="G240" i="1"/>
  <c r="G237" i="1"/>
  <c r="G230" i="1"/>
  <c r="G226" i="1"/>
  <c r="G222" i="1"/>
  <c r="G218" i="1"/>
  <c r="G214" i="1"/>
  <c r="G206" i="1"/>
  <c r="G202" i="1"/>
  <c r="G198" i="1"/>
  <c r="G194" i="1"/>
  <c r="G189" i="1"/>
  <c r="G185" i="1"/>
  <c r="G182" i="1"/>
  <c r="G179" i="1"/>
  <c r="G175" i="1"/>
  <c r="G174" i="1"/>
  <c r="G170" i="1"/>
  <c r="G166" i="1"/>
  <c r="G162" i="1"/>
  <c r="G158" i="1"/>
  <c r="G154" i="1"/>
  <c r="G150" i="1"/>
  <c r="G146" i="1"/>
  <c r="G142" i="1"/>
  <c r="G138" i="1"/>
  <c r="G136" i="1"/>
  <c r="G132" i="1"/>
  <c r="G128" i="1"/>
  <c r="G121" i="1"/>
  <c r="G117" i="1"/>
  <c r="G113" i="1"/>
  <c r="G110" i="1"/>
  <c r="G106" i="1"/>
  <c r="G103" i="1"/>
  <c r="G99" i="1"/>
  <c r="G95" i="1"/>
  <c r="G91" i="1"/>
  <c r="G87" i="1"/>
  <c r="G83" i="1"/>
  <c r="G80" i="1"/>
  <c r="G76" i="1"/>
  <c r="G72" i="1"/>
  <c r="G68" i="1"/>
  <c r="G64" i="1"/>
  <c r="G60" i="1"/>
  <c r="G56" i="1"/>
  <c r="G52" i="1"/>
  <c r="G48" i="1"/>
  <c r="G44" i="1"/>
  <c r="G40" i="1"/>
  <c r="G36" i="1"/>
  <c r="G32" i="1"/>
  <c r="G29" i="1"/>
  <c r="G23" i="1"/>
  <c r="G19" i="1"/>
  <c r="G17" i="1"/>
  <c r="G10" i="1"/>
  <c r="G6" i="1"/>
  <c r="G3121" i="1"/>
  <c r="G3118" i="1"/>
  <c r="G3114" i="1"/>
  <c r="G3110" i="1"/>
  <c r="G3106" i="1"/>
  <c r="G3103" i="1"/>
  <c r="G3099" i="1"/>
  <c r="G3095" i="1"/>
  <c r="G3091" i="1"/>
  <c r="G3087" i="1"/>
  <c r="G3080" i="1"/>
  <c r="G3076" i="1"/>
  <c r="G3073" i="1"/>
  <c r="G3069" i="1"/>
  <c r="G3066" i="1"/>
  <c r="G3062" i="1"/>
  <c r="G3058" i="1"/>
  <c r="G3056" i="1"/>
  <c r="G3052" i="1"/>
  <c r="G3048" i="1"/>
  <c r="G3044" i="1"/>
  <c r="G3040" i="1"/>
  <c r="G3036" i="1"/>
  <c r="G3032" i="1"/>
  <c r="G3028" i="1"/>
  <c r="G3024" i="1"/>
  <c r="G3020" i="1"/>
  <c r="G3017" i="1"/>
  <c r="G3013" i="1"/>
  <c r="G3009" i="1"/>
  <c r="G3005" i="1"/>
  <c r="G3001" i="1"/>
  <c r="G2997" i="1"/>
  <c r="G2993" i="1"/>
  <c r="G2989" i="1"/>
  <c r="G2985" i="1"/>
  <c r="G2981" i="1"/>
  <c r="G2977" i="1"/>
  <c r="G2973" i="1"/>
  <c r="G2969" i="1"/>
  <c r="G2965" i="1"/>
  <c r="G2961" i="1"/>
  <c r="G2957" i="1"/>
  <c r="G2953" i="1"/>
  <c r="G2946" i="1"/>
  <c r="G2942" i="1"/>
  <c r="G2938" i="1"/>
  <c r="G2934" i="1"/>
  <c r="G2930" i="1"/>
  <c r="G2926" i="1"/>
  <c r="G2922" i="1"/>
  <c r="G2918" i="1"/>
  <c r="G2914" i="1"/>
  <c r="G2910" i="1"/>
  <c r="G2906" i="1"/>
  <c r="G2903" i="1"/>
  <c r="G2899" i="1"/>
  <c r="G2895" i="1"/>
  <c r="G2891" i="1"/>
  <c r="G2887" i="1"/>
  <c r="G2883" i="1"/>
  <c r="G2879" i="1"/>
  <c r="G2875" i="1"/>
  <c r="G2871" i="1"/>
  <c r="G2867" i="1"/>
  <c r="G2863" i="1"/>
  <c r="G2859" i="1"/>
  <c r="G2855" i="1"/>
  <c r="G2853" i="1"/>
  <c r="G2849" i="1"/>
  <c r="G2845" i="1"/>
  <c r="G2841" i="1"/>
  <c r="G2837" i="1"/>
  <c r="G2833" i="1"/>
  <c r="G2829" i="1"/>
  <c r="G2825" i="1"/>
  <c r="G2822" i="1"/>
  <c r="G2818" i="1"/>
  <c r="G2814" i="1"/>
  <c r="G2810" i="1"/>
  <c r="G2806" i="1"/>
  <c r="G2802" i="1"/>
  <c r="G2798" i="1"/>
  <c r="G2794" i="1"/>
  <c r="G2790" i="1"/>
  <c r="G2786" i="1"/>
  <c r="G2782" i="1"/>
  <c r="G2778" i="1"/>
  <c r="G2774" i="1"/>
  <c r="G2769" i="1"/>
  <c r="G2766" i="1"/>
  <c r="G2763" i="1"/>
  <c r="G2759" i="1"/>
  <c r="G2755" i="1"/>
  <c r="G2751" i="1"/>
  <c r="G2747" i="1"/>
  <c r="G2743" i="1"/>
  <c r="G2739" i="1"/>
  <c r="G2735" i="1"/>
  <c r="G2731" i="1"/>
  <c r="G2727" i="1"/>
  <c r="G2723" i="1"/>
  <c r="G2719" i="1"/>
  <c r="G2715" i="1"/>
  <c r="G2712" i="1"/>
  <c r="G2708" i="1"/>
  <c r="G2704" i="1"/>
  <c r="G2701" i="1"/>
  <c r="G2697" i="1"/>
  <c r="G2693" i="1"/>
  <c r="G2686" i="1"/>
  <c r="G2682" i="1"/>
  <c r="G2678" i="1"/>
  <c r="G2671" i="1"/>
  <c r="G2667" i="1"/>
  <c r="G2663" i="1"/>
  <c r="G2659" i="1"/>
  <c r="G2655" i="1"/>
  <c r="G2651" i="1"/>
  <c r="G2647" i="1"/>
  <c r="G2643" i="1"/>
  <c r="G2639" i="1"/>
  <c r="G2635" i="1"/>
  <c r="G2631" i="1"/>
  <c r="G2627" i="1"/>
  <c r="G2623" i="1"/>
  <c r="G2616" i="1"/>
  <c r="G2612" i="1"/>
  <c r="G2608" i="1"/>
  <c r="G2604" i="1"/>
  <c r="G2601" i="1"/>
  <c r="G2597" i="1"/>
  <c r="G2593" i="1"/>
  <c r="G2589" i="1"/>
  <c r="G2585" i="1"/>
  <c r="G2581" i="1"/>
  <c r="G2577" i="1"/>
  <c r="G2573" i="1"/>
  <c r="G2569" i="1"/>
  <c r="G2565" i="1"/>
  <c r="G2562" i="1"/>
  <c r="G2558" i="1"/>
  <c r="G2554" i="1"/>
  <c r="G2550" i="1"/>
  <c r="G2546" i="1"/>
  <c r="G2543" i="1"/>
  <c r="G2539" i="1"/>
  <c r="G2535" i="1"/>
  <c r="G2531" i="1"/>
  <c r="G2528" i="1"/>
  <c r="G2524" i="1"/>
  <c r="G2520" i="1"/>
  <c r="G2516" i="1"/>
  <c r="G2512" i="1"/>
  <c r="G2508" i="1"/>
  <c r="G2504" i="1"/>
  <c r="G2500" i="1"/>
  <c r="G2496" i="1"/>
  <c r="G2492" i="1"/>
  <c r="G2488" i="1"/>
  <c r="G2484" i="1"/>
  <c r="G2480" i="1"/>
  <c r="G2476" i="1"/>
  <c r="G2472" i="1"/>
  <c r="G2468" i="1"/>
  <c r="G2464" i="1"/>
  <c r="G2460" i="1"/>
  <c r="G2456" i="1"/>
  <c r="G2452" i="1"/>
  <c r="G2448" i="1"/>
  <c r="G2444" i="1"/>
  <c r="G2440" i="1"/>
  <c r="G2436" i="1"/>
  <c r="G2432" i="1"/>
  <c r="G2428" i="1"/>
  <c r="G2424" i="1"/>
  <c r="G2421" i="1"/>
  <c r="G2417" i="1"/>
  <c r="G2413" i="1"/>
  <c r="G2409" i="1"/>
  <c r="G2405" i="1"/>
  <c r="G2401" i="1"/>
  <c r="G2397" i="1"/>
  <c r="G2393" i="1"/>
  <c r="G2389" i="1"/>
  <c r="G2385" i="1"/>
  <c r="G2381" i="1"/>
  <c r="G2377" i="1"/>
  <c r="G2373" i="1"/>
  <c r="G2369" i="1"/>
  <c r="G2365" i="1"/>
  <c r="G2361" i="1"/>
  <c r="G2357" i="1"/>
  <c r="G2348" i="1"/>
  <c r="G2344" i="1"/>
  <c r="G2340" i="1"/>
  <c r="G2337" i="1"/>
  <c r="G2333" i="1"/>
  <c r="G2329" i="1"/>
  <c r="G2325" i="1"/>
  <c r="G2321" i="1"/>
  <c r="G2317" i="1"/>
  <c r="G2313" i="1"/>
  <c r="G2309" i="1"/>
  <c r="G2305" i="1"/>
  <c r="G2301" i="1"/>
  <c r="G2297" i="1"/>
  <c r="G2293" i="1"/>
  <c r="G2289" i="1"/>
  <c r="G2285" i="1"/>
  <c r="G2281" i="1"/>
  <c r="G2277" i="1"/>
  <c r="G2273" i="1"/>
  <c r="G2269" i="1"/>
  <c r="G2265" i="1"/>
  <c r="G2261" i="1"/>
  <c r="G2258" i="1"/>
  <c r="G2254" i="1"/>
  <c r="G2250" i="1"/>
  <c r="G2247" i="1"/>
  <c r="G2243" i="1"/>
  <c r="G2233" i="1"/>
  <c r="G2229" i="1"/>
  <c r="G2225" i="1"/>
  <c r="G2221" i="1"/>
  <c r="G2217" i="1"/>
  <c r="G2213" i="1"/>
  <c r="G2206" i="1"/>
  <c r="G2202" i="1"/>
  <c r="G2198" i="1"/>
  <c r="G2194" i="1"/>
  <c r="G2190" i="1"/>
  <c r="G2186" i="1"/>
  <c r="G2182" i="1"/>
  <c r="G2179" i="1"/>
  <c r="G2175" i="1"/>
  <c r="G2173" i="1"/>
  <c r="G2170" i="1"/>
  <c r="G2165" i="1"/>
  <c r="G2161" i="1"/>
  <c r="G2154" i="1"/>
  <c r="G2150" i="1"/>
  <c r="G2147" i="1"/>
  <c r="G2143" i="1"/>
  <c r="G2139" i="1"/>
  <c r="G2135" i="1"/>
  <c r="G2131" i="1"/>
  <c r="G2127" i="1"/>
  <c r="G2120" i="1"/>
  <c r="G2116" i="1"/>
  <c r="G2112" i="1"/>
  <c r="G2108" i="1"/>
  <c r="G2104" i="1"/>
  <c r="G2100" i="1"/>
  <c r="G2096" i="1"/>
  <c r="G2092" i="1"/>
  <c r="G2088" i="1"/>
  <c r="G2084" i="1"/>
  <c r="G2081" i="1"/>
  <c r="G2077" i="1"/>
  <c r="G2073" i="1"/>
  <c r="G2069" i="1"/>
  <c r="G2065" i="1"/>
  <c r="G2061" i="1"/>
  <c r="G2058" i="1"/>
  <c r="G2054" i="1"/>
  <c r="G2052" i="1"/>
  <c r="G2048" i="1"/>
  <c r="G2044" i="1"/>
  <c r="G2040" i="1"/>
  <c r="G2037" i="1"/>
  <c r="G2033" i="1"/>
  <c r="G2030" i="1"/>
  <c r="G2026" i="1"/>
  <c r="G2023" i="1"/>
  <c r="G2019" i="1"/>
  <c r="G2015" i="1"/>
  <c r="G2011" i="1"/>
  <c r="G2007" i="1"/>
  <c r="G2003" i="1"/>
  <c r="G1999" i="1"/>
  <c r="G1995" i="1"/>
  <c r="G1991" i="1"/>
  <c r="G1987" i="1"/>
  <c r="G1983" i="1"/>
  <c r="G1979" i="1"/>
  <c r="G1975" i="1"/>
  <c r="G1971" i="1"/>
  <c r="G1968" i="1"/>
  <c r="G1961" i="1"/>
  <c r="G1957" i="1"/>
  <c r="G1953" i="1"/>
  <c r="G1949" i="1"/>
  <c r="G1945" i="1"/>
  <c r="G1942" i="1"/>
  <c r="G1938" i="1"/>
  <c r="G1934" i="1"/>
  <c r="G1930" i="1"/>
  <c r="G1927" i="1"/>
  <c r="G1919" i="1"/>
  <c r="G1915" i="1"/>
  <c r="G1911" i="1"/>
  <c r="G1907" i="1"/>
  <c r="G1903" i="1"/>
  <c r="G1899" i="1"/>
  <c r="G1895" i="1"/>
  <c r="G1888" i="1"/>
  <c r="G1884" i="1"/>
  <c r="G1880" i="1"/>
  <c r="G1877" i="1"/>
  <c r="G1873" i="1"/>
  <c r="G1866" i="1"/>
  <c r="G1862" i="1"/>
  <c r="G1858" i="1"/>
  <c r="G1854" i="1"/>
  <c r="G1850" i="1"/>
  <c r="G1846" i="1"/>
  <c r="G1842" i="1"/>
  <c r="G1838" i="1"/>
  <c r="G1834" i="1"/>
  <c r="G1831" i="1"/>
  <c r="G1827" i="1"/>
  <c r="G1824" i="1"/>
  <c r="G1820" i="1"/>
  <c r="G1816" i="1"/>
  <c r="G1812" i="1"/>
  <c r="G1808" i="1"/>
  <c r="G1804" i="1"/>
  <c r="G1801" i="1"/>
  <c r="G1797" i="1"/>
  <c r="G1793" i="1"/>
  <c r="G1789" i="1"/>
  <c r="G1786" i="1"/>
  <c r="G1782" i="1"/>
  <c r="G1778" i="1"/>
  <c r="G1774" i="1"/>
  <c r="G1770" i="1"/>
  <c r="G1766" i="1"/>
  <c r="G1762" i="1"/>
  <c r="G1759" i="1"/>
  <c r="G1756" i="1"/>
  <c r="G1752" i="1"/>
  <c r="G1748" i="1"/>
  <c r="G1744" i="1"/>
  <c r="G1740" i="1"/>
  <c r="G1736" i="1"/>
  <c r="G1733" i="1"/>
  <c r="G1729" i="1"/>
  <c r="G1725" i="1"/>
  <c r="G1721" i="1"/>
  <c r="G1715" i="1"/>
  <c r="G1712" i="1"/>
  <c r="G1708" i="1"/>
  <c r="G1704" i="1"/>
  <c r="G1700" i="1"/>
  <c r="G1696" i="1"/>
  <c r="G1692" i="1"/>
  <c r="G1688" i="1"/>
  <c r="G1684" i="1"/>
  <c r="G1680" i="1"/>
  <c r="G1676" i="1"/>
  <c r="G1672" i="1"/>
  <c r="G1668" i="1"/>
  <c r="G1664" i="1"/>
  <c r="G1660" i="1"/>
  <c r="G1656" i="1"/>
  <c r="G1650" i="1"/>
  <c r="G1646" i="1"/>
  <c r="G1642" i="1"/>
  <c r="G1638" i="1"/>
  <c r="G1634" i="1"/>
  <c r="G1630" i="1"/>
  <c r="G1627" i="1"/>
  <c r="G1623" i="1"/>
  <c r="G1619" i="1"/>
  <c r="G1615" i="1"/>
  <c r="G1611" i="1"/>
  <c r="G1607" i="1"/>
  <c r="G1603" i="1"/>
  <c r="G1600" i="1"/>
  <c r="G1596" i="1"/>
  <c r="G1592" i="1"/>
  <c r="G1588" i="1"/>
  <c r="G1585" i="1"/>
  <c r="G1581" i="1"/>
  <c r="G1577" i="1"/>
  <c r="G1573" i="1"/>
  <c r="G1569" i="1"/>
  <c r="G1565" i="1"/>
  <c r="G1561" i="1"/>
  <c r="G1558" i="1"/>
  <c r="G1554" i="1"/>
  <c r="G1550" i="1"/>
  <c r="G1546" i="1"/>
  <c r="G1542" i="1"/>
  <c r="G1538" i="1"/>
  <c r="G1534" i="1"/>
  <c r="G1530" i="1"/>
  <c r="G1526" i="1"/>
  <c r="G1522" i="1"/>
  <c r="G1518" i="1"/>
  <c r="G1515" i="1"/>
  <c r="G1511" i="1"/>
  <c r="G1507" i="1"/>
  <c r="G1504" i="1"/>
  <c r="G1500" i="1"/>
  <c r="G1496" i="1"/>
  <c r="G1492" i="1"/>
  <c r="G1488" i="1"/>
  <c r="G1484" i="1"/>
  <c r="G1480" i="1"/>
  <c r="G1476" i="1"/>
  <c r="G1472" i="1"/>
  <c r="G1468" i="1"/>
  <c r="G1465" i="1"/>
  <c r="G1461" i="1"/>
  <c r="G1459" i="1"/>
  <c r="G1455" i="1"/>
  <c r="G1451" i="1"/>
  <c r="G1448" i="1"/>
  <c r="G1442" i="1"/>
  <c r="G1438" i="1"/>
  <c r="G1434" i="1"/>
  <c r="G1430" i="1"/>
  <c r="G1426" i="1"/>
  <c r="G1422" i="1"/>
  <c r="G1418" i="1"/>
  <c r="G1414" i="1"/>
  <c r="G1410" i="1"/>
  <c r="G1406" i="1"/>
  <c r="G1402" i="1"/>
  <c r="G1399" i="1"/>
  <c r="G1395" i="1"/>
  <c r="G1391" i="1"/>
  <c r="G1387" i="1"/>
  <c r="G1383" i="1"/>
  <c r="G1379" i="1"/>
  <c r="G1375" i="1"/>
  <c r="G1373" i="1"/>
  <c r="G1369" i="1"/>
  <c r="G1365" i="1"/>
  <c r="G1362" i="1"/>
  <c r="G1358" i="1"/>
  <c r="G1354" i="1"/>
  <c r="G1350" i="1"/>
  <c r="G1346" i="1"/>
  <c r="G1342" i="1"/>
  <c r="G1338" i="1"/>
  <c r="G1334" i="1"/>
  <c r="G1330" i="1"/>
  <c r="G1326" i="1"/>
  <c r="G1322" i="1"/>
  <c r="G1319" i="1"/>
  <c r="G1315" i="1"/>
  <c r="G1311" i="1"/>
  <c r="G1301" i="1"/>
  <c r="G1297" i="1"/>
  <c r="G1294" i="1"/>
  <c r="G1290" i="1"/>
  <c r="G1286" i="1"/>
  <c r="G1282" i="1"/>
  <c r="G1278" i="1"/>
  <c r="G1274" i="1"/>
  <c r="G1271" i="1"/>
  <c r="G1267" i="1"/>
  <c r="G1263" i="1"/>
  <c r="G1259" i="1"/>
  <c r="G1255" i="1"/>
  <c r="G1251" i="1"/>
  <c r="G1247" i="1"/>
  <c r="G1244" i="1"/>
  <c r="G1241" i="1"/>
  <c r="G1237" i="1"/>
  <c r="G1233" i="1"/>
  <c r="G1229" i="1"/>
  <c r="G1225" i="1"/>
  <c r="G1221" i="1"/>
  <c r="G1217" i="1"/>
  <c r="G1213" i="1"/>
  <c r="G1209" i="1"/>
  <c r="G1205" i="1"/>
  <c r="G1201" i="1"/>
  <c r="G1197" i="1"/>
  <c r="G1193" i="1"/>
  <c r="G1189" i="1"/>
  <c r="G1185" i="1"/>
  <c r="G1181" i="1"/>
  <c r="G1177" i="1"/>
  <c r="G1173" i="1"/>
  <c r="G1169" i="1"/>
  <c r="G1165" i="1"/>
  <c r="G1161" i="1"/>
  <c r="G1157" i="1"/>
  <c r="G1153" i="1"/>
  <c r="G1149" i="1"/>
  <c r="G1145" i="1"/>
  <c r="G1141" i="1"/>
  <c r="G1137" i="1"/>
  <c r="G1133" i="1"/>
  <c r="G1129" i="1"/>
  <c r="G1125" i="1"/>
  <c r="G1121" i="1"/>
  <c r="G1117" i="1"/>
  <c r="G1113" i="1"/>
  <c r="G1109" i="1"/>
  <c r="G1105" i="1"/>
  <c r="G1103" i="1"/>
  <c r="G1099" i="1"/>
  <c r="G1095" i="1"/>
  <c r="G1091" i="1"/>
  <c r="G1084" i="1"/>
  <c r="G1080" i="1"/>
  <c r="G1076" i="1"/>
  <c r="G1072" i="1"/>
  <c r="G1066" i="1"/>
  <c r="G1062" i="1"/>
  <c r="G1058" i="1"/>
  <c r="G1054" i="1"/>
  <c r="G1050" i="1"/>
  <c r="G1046" i="1"/>
  <c r="G1039" i="1"/>
  <c r="G1035" i="1"/>
  <c r="G1031" i="1"/>
  <c r="G1027" i="1"/>
  <c r="G1023" i="1"/>
  <c r="G1019" i="1"/>
  <c r="G1015" i="1"/>
  <c r="G1011" i="1"/>
  <c r="G1007" i="1"/>
  <c r="G1003" i="1"/>
  <c r="G999" i="1"/>
  <c r="G995" i="1"/>
  <c r="G991" i="1"/>
  <c r="G987" i="1"/>
  <c r="G983" i="1"/>
  <c r="G979" i="1"/>
  <c r="G975" i="1"/>
  <c r="G971" i="1"/>
  <c r="G967" i="1"/>
  <c r="G963" i="1"/>
  <c r="G959" i="1"/>
  <c r="G955" i="1"/>
  <c r="G951" i="1"/>
  <c r="G948" i="1"/>
  <c r="G942" i="1"/>
  <c r="G938" i="1"/>
  <c r="G935" i="1"/>
  <c r="G931" i="1"/>
  <c r="G927" i="1"/>
  <c r="G922" i="1"/>
  <c r="G918" i="1"/>
  <c r="G914" i="1"/>
  <c r="G910" i="1"/>
  <c r="G906" i="1"/>
  <c r="G902" i="1"/>
  <c r="G898" i="1"/>
  <c r="G894" i="1"/>
  <c r="G890" i="1"/>
  <c r="G886" i="1"/>
  <c r="G882" i="1"/>
  <c r="G878" i="1"/>
  <c r="G874" i="1"/>
  <c r="G870" i="1"/>
  <c r="G866" i="1"/>
  <c r="G862" i="1"/>
  <c r="G857" i="1"/>
  <c r="G854" i="1"/>
  <c r="G850" i="1"/>
  <c r="G847" i="1"/>
  <c r="G844" i="1"/>
  <c r="G840" i="1"/>
  <c r="G836" i="1"/>
  <c r="G833" i="1"/>
  <c r="G829" i="1"/>
  <c r="G825" i="1"/>
  <c r="G821" i="1"/>
  <c r="G815" i="1"/>
  <c r="G811" i="1"/>
  <c r="G807" i="1"/>
  <c r="G804" i="1"/>
  <c r="G800" i="1"/>
  <c r="G794" i="1"/>
  <c r="G791" i="1"/>
  <c r="G787" i="1"/>
  <c r="G784" i="1"/>
  <c r="G780" i="1"/>
  <c r="G776" i="1"/>
  <c r="G772" i="1"/>
  <c r="G768" i="1"/>
  <c r="G764" i="1"/>
  <c r="G760" i="1"/>
  <c r="G756" i="1"/>
  <c r="G750" i="1"/>
  <c r="G747" i="1"/>
  <c r="G743" i="1"/>
  <c r="G739" i="1"/>
  <c r="G735" i="1"/>
  <c r="G731" i="1"/>
  <c r="G729" i="1"/>
  <c r="G725" i="1"/>
  <c r="G721" i="1"/>
  <c r="G718" i="1"/>
  <c r="G715" i="1"/>
  <c r="G711" i="1"/>
  <c r="G707" i="1"/>
  <c r="G703" i="1"/>
  <c r="G699" i="1"/>
  <c r="G692" i="1"/>
  <c r="G688" i="1"/>
  <c r="G685" i="1"/>
  <c r="G681" i="1"/>
  <c r="G678" i="1"/>
  <c r="G673" i="1"/>
  <c r="G666" i="1"/>
  <c r="G664" i="1"/>
  <c r="G660" i="1"/>
  <c r="G656" i="1"/>
  <c r="G652" i="1"/>
  <c r="G648" i="1"/>
  <c r="G638" i="1"/>
  <c r="G634" i="1"/>
  <c r="G630" i="1"/>
  <c r="G626" i="1"/>
  <c r="G622" i="1"/>
  <c r="G618" i="1"/>
  <c r="G615" i="1"/>
  <c r="G611" i="1"/>
  <c r="G607" i="1"/>
  <c r="G600" i="1"/>
  <c r="G596" i="1"/>
  <c r="G592" i="1"/>
  <c r="G588" i="1"/>
  <c r="G584" i="1"/>
  <c r="G580" i="1"/>
  <c r="G576" i="1"/>
  <c r="G572" i="1"/>
  <c r="G568" i="1"/>
  <c r="G564" i="1"/>
  <c r="G560" i="1"/>
  <c r="G555" i="1"/>
  <c r="G549" i="1"/>
  <c r="G545" i="1"/>
  <c r="G541" i="1"/>
  <c r="G537" i="1"/>
  <c r="G533" i="1"/>
  <c r="G529" i="1"/>
  <c r="G526" i="1"/>
  <c r="G522" i="1"/>
  <c r="G518" i="1"/>
  <c r="G514" i="1"/>
  <c r="G510" i="1"/>
  <c r="G506" i="1"/>
  <c r="G502" i="1"/>
  <c r="G498" i="1"/>
  <c r="G494" i="1"/>
  <c r="G490" i="1"/>
  <c r="G486" i="1"/>
  <c r="G482" i="1"/>
  <c r="G478" i="1"/>
  <c r="G474" i="1"/>
  <c r="G470" i="1"/>
  <c r="G466" i="1"/>
  <c r="G462" i="1"/>
  <c r="G458" i="1"/>
  <c r="G454" i="1"/>
  <c r="G450" i="1"/>
  <c r="G446" i="1"/>
  <c r="G442" i="1"/>
  <c r="G438" i="1"/>
  <c r="G435" i="1"/>
  <c r="G431" i="1"/>
  <c r="G424" i="1"/>
  <c r="G420" i="1"/>
  <c r="G416" i="1"/>
  <c r="G412" i="1"/>
  <c r="G409" i="1"/>
  <c r="G406" i="1"/>
  <c r="G402" i="1"/>
  <c r="G398" i="1"/>
  <c r="G394" i="1"/>
  <c r="G390" i="1"/>
  <c r="G386" i="1"/>
  <c r="G382" i="1"/>
  <c r="G378" i="1"/>
  <c r="G374" i="1"/>
  <c r="G370" i="1"/>
  <c r="G366" i="1"/>
  <c r="G362" i="1"/>
  <c r="G358" i="1"/>
  <c r="G354" i="1"/>
  <c r="G350" i="1"/>
  <c r="G346" i="1"/>
  <c r="G342" i="1"/>
  <c r="G338" i="1"/>
  <c r="G335" i="1"/>
  <c r="G331" i="1"/>
  <c r="G327" i="1"/>
  <c r="G323" i="1"/>
  <c r="G319" i="1"/>
  <c r="G315" i="1"/>
  <c r="G311" i="1"/>
  <c r="G307" i="1"/>
  <c r="G304" i="1"/>
  <c r="G303" i="1"/>
  <c r="G301" i="1"/>
  <c r="G297" i="1"/>
  <c r="G293" i="1"/>
  <c r="G290" i="1"/>
  <c r="G286" i="1"/>
  <c r="G282" i="1"/>
  <c r="G280" i="1"/>
  <c r="G276" i="1"/>
  <c r="G267" i="1"/>
  <c r="G263" i="1"/>
  <c r="G259" i="1"/>
  <c r="G255" i="1"/>
  <c r="G251" i="1"/>
  <c r="G247" i="1"/>
  <c r="G243" i="1"/>
  <c r="G239" i="1"/>
  <c r="G236" i="1"/>
  <c r="G233" i="1"/>
  <c r="G229" i="1"/>
  <c r="G225" i="1"/>
  <c r="G221" i="1"/>
  <c r="G217" i="1"/>
  <c r="G213" i="1"/>
  <c r="G209" i="1"/>
  <c r="G205" i="1"/>
  <c r="G201" i="1"/>
  <c r="G197" i="1"/>
  <c r="G193" i="1"/>
  <c r="G192" i="1"/>
  <c r="G188" i="1"/>
  <c r="G184" i="1"/>
  <c r="G181" i="1"/>
  <c r="G178" i="1"/>
  <c r="G173" i="1"/>
  <c r="G169" i="1"/>
  <c r="G165" i="1"/>
  <c r="G161" i="1"/>
  <c r="G157" i="1"/>
  <c r="G153" i="1"/>
  <c r="G149" i="1"/>
  <c r="G145" i="1"/>
  <c r="G141" i="1"/>
  <c r="G137" i="1"/>
  <c r="G135" i="1"/>
  <c r="G131" i="1"/>
  <c r="G127" i="1"/>
  <c r="G124" i="1"/>
  <c r="G120" i="1"/>
  <c r="G116" i="1"/>
  <c r="G109" i="1"/>
  <c r="G102" i="1"/>
  <c r="G98" i="1"/>
  <c r="G94" i="1"/>
  <c r="G90" i="1"/>
  <c r="G86" i="1"/>
  <c r="G82" i="1"/>
  <c r="G79" i="1"/>
  <c r="G75" i="1"/>
  <c r="G71" i="1"/>
  <c r="G67" i="1"/>
  <c r="G63" i="1"/>
  <c r="G59" i="1"/>
  <c r="G55" i="1"/>
  <c r="G51" i="1"/>
  <c r="G47" i="1"/>
  <c r="G43" i="1"/>
  <c r="G39" i="1"/>
  <c r="G35" i="1"/>
  <c r="G31" i="1"/>
  <c r="G28" i="1"/>
  <c r="G26" i="1"/>
  <c r="G22" i="1"/>
  <c r="G18" i="1"/>
  <c r="G16" i="1"/>
  <c r="G9" i="1"/>
  <c r="G5" i="1"/>
</calcChain>
</file>

<file path=xl/sharedStrings.xml><?xml version="1.0" encoding="utf-8"?>
<sst xmlns="http://schemas.openxmlformats.org/spreadsheetml/2006/main" count="42432" uniqueCount="16848">
  <si>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</si>
  <si>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</si>
  <si>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</si>
  <si>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</si>
  <si>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</si>
  <si>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</si>
  <si>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</si>
  <si>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</si>
  <si>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</si>
  <si>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</si>
  <si>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</si>
  <si>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</si>
  <si>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</si>
  <si>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</si>
  <si>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</si>
  <si>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</si>
  <si>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</si>
  <si>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</si>
  <si>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</si>
  <si>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</si>
  <si>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</si>
  <si>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</si>
  <si>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</si>
  <si>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</si>
  <si>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</si>
  <si>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</si>
  <si>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</si>
  <si>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</si>
  <si>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</si>
  <si>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</si>
  <si>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</si>
  <si>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</si>
  <si>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</si>
  <si>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</si>
  <si>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</si>
  <si>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</si>
  <si>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</si>
  <si>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</si>
  <si>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</si>
  <si>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</si>
  <si>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</si>
  <si>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</si>
  <si>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</si>
  <si>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</si>
  <si>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</si>
  <si>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</si>
  <si>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</si>
  <si>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</si>
  <si>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</si>
  <si>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</si>
  <si>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</si>
  <si>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</si>
  <si>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</si>
  <si>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</si>
  <si>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</si>
  <si>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</si>
  <si>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</si>
  <si>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</si>
  <si>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</si>
  <si>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</si>
  <si>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</si>
  <si>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</si>
  <si>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</si>
  <si>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</si>
  <si>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</si>
  <si>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</si>
  <si>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</si>
  <si>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</si>
  <si>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</si>
  <si>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</si>
  <si>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</si>
  <si>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</si>
  <si>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</si>
  <si>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</si>
  <si>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</si>
  <si>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</si>
  <si>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</si>
  <si>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</si>
  <si>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</si>
  <si>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</si>
  <si>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</si>
  <si>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</si>
  <si>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</si>
  <si>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</si>
  <si>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</si>
  <si>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</si>
  <si>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</si>
  <si>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</si>
  <si>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</si>
  <si>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</si>
  <si>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</si>
  <si>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</si>
  <si>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</si>
  <si>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</si>
  <si>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</si>
  <si>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</si>
  <si>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</si>
  <si>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</si>
  <si>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</si>
  <si>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</si>
  <si>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</si>
  <si>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</si>
  <si>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</si>
  <si>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</si>
  <si>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</si>
  <si>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</si>
  <si>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</si>
  <si>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</si>
  <si>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</si>
  <si>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</si>
  <si>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</si>
  <si>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</si>
  <si>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</si>
  <si>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</si>
  <si>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</si>
  <si>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</si>
  <si>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</si>
  <si>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</si>
  <si>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</si>
  <si>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</si>
  <si>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</si>
  <si>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</si>
  <si>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</si>
  <si>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</si>
  <si>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</si>
  <si>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</si>
  <si>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</si>
  <si>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</si>
  <si>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</si>
  <si>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</si>
  <si>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</si>
  <si>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</si>
  <si>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</si>
  <si>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</si>
  <si>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</si>
  <si>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</si>
  <si>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</si>
  <si>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</si>
  <si>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</si>
  <si>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</si>
  <si>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</si>
  <si>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</si>
  <si>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</si>
  <si>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</si>
  <si>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</si>
  <si>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</si>
  <si>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</si>
  <si>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</si>
  <si>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</si>
  <si>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</si>
  <si>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</si>
  <si>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</si>
  <si>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</si>
  <si>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</si>
  <si>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</si>
  <si>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</si>
  <si>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</si>
  <si>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</si>
  <si>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</si>
  <si>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</si>
  <si>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</si>
  <si>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</si>
  <si>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</si>
  <si>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</si>
  <si>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</si>
  <si>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</si>
  <si>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</si>
  <si>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</si>
  <si>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</si>
  <si>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</si>
  <si>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</si>
  <si>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</si>
  <si>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</si>
  <si>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</si>
  <si>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</si>
  <si>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</si>
  <si>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</si>
  <si>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</si>
  <si>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</si>
  <si>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</si>
  <si>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</si>
  <si>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</si>
  <si>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</si>
  <si>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</si>
  <si>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</si>
  <si>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</si>
  <si>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</si>
  <si>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</si>
  <si>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</si>
  <si>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</si>
  <si>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</si>
  <si>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</si>
  <si>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</si>
  <si>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</si>
  <si>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</si>
  <si>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</si>
  <si>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</si>
  <si>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</si>
  <si>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</si>
  <si>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</si>
  <si>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</si>
  <si>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</si>
  <si>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</si>
  <si>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</si>
  <si>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</si>
  <si>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</si>
  <si>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</si>
  <si>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</si>
  <si>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</si>
  <si>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</si>
  <si>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</si>
  <si>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</si>
  <si>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</si>
  <si>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</si>
  <si>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</si>
  <si>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</si>
  <si>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</si>
  <si>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</si>
  <si>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</si>
  <si>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</si>
  <si>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</si>
  <si>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</si>
  <si>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</si>
  <si>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</si>
  <si>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</si>
  <si>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</si>
  <si>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</si>
  <si>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</si>
  <si>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</si>
  <si>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</si>
  <si>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</si>
  <si>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</si>
  <si>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</si>
  <si>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</si>
  <si>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</si>
  <si>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</si>
  <si>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</si>
  <si>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</si>
  <si>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</si>
  <si>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</si>
  <si>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</si>
  <si>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</si>
  <si>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</si>
  <si>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</si>
  <si>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</si>
  <si>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</si>
  <si>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</si>
  <si>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</si>
  <si>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</si>
  <si>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</si>
  <si>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</si>
  <si>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</si>
  <si>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</si>
  <si>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</si>
  <si>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</si>
  <si>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</si>
  <si>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</si>
  <si>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</si>
  <si>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</si>
  <si>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</si>
  <si>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</si>
  <si>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</si>
  <si>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</si>
  <si>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</si>
  <si>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</si>
  <si>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</si>
  <si>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</si>
  <si>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</si>
  <si>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</si>
  <si>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</si>
  <si>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</si>
  <si>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</si>
  <si>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</si>
  <si>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</si>
  <si>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</si>
  <si>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</si>
  <si>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</si>
  <si>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</si>
  <si>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</si>
  <si>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</si>
  <si>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</si>
  <si>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</si>
  <si>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</si>
  <si>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</si>
  <si>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</si>
  <si>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</si>
  <si>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</si>
  <si>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</si>
  <si>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</si>
  <si>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</si>
  <si>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</si>
  <si>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</si>
  <si>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</si>
  <si>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</si>
  <si>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</si>
  <si>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</si>
  <si>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</si>
  <si>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</si>
  <si>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</si>
  <si>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</si>
  <si>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</si>
  <si>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</si>
  <si>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</si>
  <si>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</si>
  <si>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</si>
  <si>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</si>
  <si>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</si>
  <si>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</si>
  <si>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</si>
  <si>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</si>
  <si>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</si>
  <si>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</si>
  <si>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</si>
  <si>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</si>
  <si>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</si>
  <si>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</si>
  <si>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</si>
  <si>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</si>
  <si>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</si>
  <si>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</si>
  <si>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</si>
  <si>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</si>
  <si>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</si>
  <si>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</si>
  <si>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</si>
  <si>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</si>
  <si>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</si>
  <si>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</si>
  <si>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</si>
  <si>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</si>
  <si>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</si>
  <si>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</si>
  <si>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</si>
  <si>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</si>
  <si>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</si>
  <si>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</si>
  <si>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</si>
  <si>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</si>
  <si>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</si>
  <si>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</si>
  <si>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</si>
  <si>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</si>
  <si>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</si>
  <si>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</si>
  <si>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</si>
  <si>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</si>
  <si>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</si>
  <si>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</si>
  <si>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</si>
  <si>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</si>
  <si>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</si>
  <si>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</si>
  <si>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</si>
  <si>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</si>
  <si>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</si>
  <si>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</si>
  <si>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</si>
  <si>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</si>
  <si>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</si>
  <si>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</si>
  <si>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</si>
  <si>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</si>
  <si>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</si>
  <si>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</si>
  <si>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</si>
  <si>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</si>
  <si>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</si>
  <si>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</si>
  <si>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</si>
  <si>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</si>
  <si>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</si>
  <si>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</si>
  <si>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</si>
  <si>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</si>
  <si>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</si>
  <si>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</si>
  <si>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</si>
  <si>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</si>
  <si>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</si>
  <si>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</si>
  <si>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</si>
  <si>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</si>
  <si>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</si>
  <si>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</si>
  <si>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</si>
  <si>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</si>
  <si>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</si>
  <si>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</si>
  <si>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</si>
  <si>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</si>
  <si>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</si>
  <si>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</si>
  <si>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</si>
  <si>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</si>
  <si>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</si>
  <si>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</si>
  <si>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</si>
  <si>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</si>
  <si>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</si>
  <si>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</si>
  <si>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</si>
  <si>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</si>
  <si>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</si>
  <si>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</si>
  <si>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</si>
  <si>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</si>
  <si>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</si>
  <si>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</si>
  <si>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</si>
  <si>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</si>
  <si>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</si>
  <si>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</si>
  <si>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</si>
  <si>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</si>
  <si>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</si>
  <si>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</si>
  <si>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</si>
  <si>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</si>
  <si>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</si>
  <si>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</si>
  <si>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</si>
  <si>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</si>
  <si>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</si>
  <si>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</si>
  <si>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</si>
  <si>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</si>
  <si>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</si>
  <si>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</si>
  <si>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</si>
  <si>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</si>
  <si>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</si>
  <si>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</si>
  <si>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</si>
  <si>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</si>
  <si>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</si>
  <si>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</si>
  <si>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</si>
  <si>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</si>
  <si>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</si>
  <si>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</si>
  <si>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</si>
  <si>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</si>
  <si>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</si>
  <si>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</si>
  <si>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</si>
  <si>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</si>
  <si>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</si>
  <si>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</si>
  <si>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</si>
  <si>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</si>
  <si>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</si>
  <si>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</si>
  <si>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</si>
  <si>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</si>
  <si>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</si>
  <si>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</si>
  <si>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</si>
  <si>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</si>
  <si>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</si>
  <si>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</si>
  <si>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</si>
  <si>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</si>
  <si>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</si>
  <si>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</si>
  <si>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</si>
  <si>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</si>
  <si>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</si>
  <si>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</si>
  <si>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</si>
  <si>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</si>
  <si>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</si>
  <si>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</si>
  <si>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</si>
  <si>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21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</si>
  <si>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</si>
  <si>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</si>
  <si>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</si>
  <si>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</si>
  <si>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</si>
  <si>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</si>
  <si>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</si>
  <si>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</si>
  <si>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</si>
  <si>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</si>
  <si>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</si>
  <si>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</si>
  <si>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</si>
  <si>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</si>
  <si>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</si>
  <si>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</si>
  <si>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</si>
  <si>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</si>
  <si>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</si>
  <si>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</si>
  <si>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</si>
  <si>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</si>
  <si>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</si>
  <si>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</si>
  <si>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</si>
  <si>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</si>
  <si>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</si>
  <si>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</si>
  <si>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</si>
  <si>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</si>
  <si>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</si>
  <si>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</si>
  <si>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</si>
  <si>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</si>
  <si>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</si>
  <si>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</si>
  <si>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</si>
  <si>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</si>
  <si>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</si>
  <si>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</si>
  <si>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</si>
  <si>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</si>
  <si>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</si>
  <si>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</si>
  <si>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</si>
  <si>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</si>
  <si>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</si>
  <si>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</si>
  <si>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</si>
  <si>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</si>
  <si>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</si>
  <si>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</si>
  <si>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</si>
  <si>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</si>
  <si>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</si>
  <si>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</si>
  <si>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</si>
  <si>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</si>
  <si>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</si>
  <si>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</si>
  <si>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</si>
  <si>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</si>
  <si>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</si>
  <si>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</si>
  <si>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</si>
  <si>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</si>
  <si>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</si>
  <si>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</si>
  <si>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</si>
  <si>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</si>
  <si>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</si>
  <si>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</si>
  <si>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</si>
  <si>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</si>
  <si>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</si>
  <si>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</si>
  <si>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</si>
  <si>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</si>
  <si>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</si>
  <si>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</si>
  <si>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</si>
  <si>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</si>
  <si>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</si>
  <si>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</si>
  <si>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</si>
  <si>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</si>
  <si>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</si>
  <si>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</si>
  <si>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</si>
  <si>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</si>
  <si>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</si>
  <si>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</si>
  <si>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</si>
  <si>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</si>
  <si>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</si>
  <si>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</si>
  <si>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</si>
  <si>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</si>
  <si>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</si>
  <si>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</si>
  <si>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</si>
  <si>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</si>
  <si>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</si>
  <si>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</si>
  <si>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</si>
  <si>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</si>
  <si>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</si>
  <si>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</si>
  <si>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</si>
  <si>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</si>
  <si>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</si>
  <si>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</si>
  <si>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</si>
  <si>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</si>
  <si>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</si>
  <si>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</si>
  <si>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</si>
  <si>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</si>
  <si>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</si>
  <si>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</si>
  <si>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</si>
  <si>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</si>
  <si>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</si>
  <si>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</si>
  <si>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</si>
  <si>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</si>
  <si>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</si>
  <si>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</si>
  <si>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</si>
  <si>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</si>
  <si>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</si>
  <si>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</si>
  <si>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</si>
  <si>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</si>
  <si>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</si>
  <si>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</si>
  <si>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</si>
  <si>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</si>
  <si>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</si>
  <si>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</si>
  <si>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</si>
  <si>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</si>
  <si>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</si>
  <si>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</si>
  <si>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</si>
  <si>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</si>
  <si>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</si>
  <si>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</si>
  <si>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</si>
  <si>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</si>
  <si>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</si>
  <si>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</si>
  <si>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</si>
  <si>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</si>
  <si>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</si>
  <si>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</si>
  <si>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</si>
  <si>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</si>
  <si>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</si>
  <si>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</si>
  <si>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</si>
  <si>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</si>
  <si>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</si>
  <si>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</si>
  <si>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</si>
  <si>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</si>
  <si>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</si>
  <si>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</si>
  <si>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</si>
  <si>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</si>
  <si>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</si>
  <si>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</si>
  <si>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</si>
  <si>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</si>
  <si>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</si>
  <si>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</si>
  <si>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</si>
  <si>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</si>
  <si>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</si>
  <si>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</si>
  <si>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</si>
  <si>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</si>
  <si>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</si>
  <si>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</si>
  <si>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</si>
  <si>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</si>
  <si>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</si>
  <si>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</si>
  <si>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</si>
  <si>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</si>
  <si>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</si>
  <si>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</si>
  <si>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</si>
  <si>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</si>
  <si>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</si>
  <si>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</si>
  <si>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</si>
  <si>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</si>
  <si>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</si>
  <si>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</si>
  <si>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</si>
  <si>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</si>
  <si>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</si>
  <si>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</si>
  <si>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</si>
  <si>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</si>
  <si>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</si>
  <si>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</si>
  <si>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</si>
  <si>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</si>
  <si>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</si>
  <si>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</si>
  <si>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</si>
  <si>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</si>
  <si>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</si>
  <si>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</si>
  <si>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</si>
  <si>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</si>
  <si>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</si>
  <si>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</si>
  <si>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</si>
  <si>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</si>
  <si>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</si>
  <si>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</si>
  <si>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</si>
  <si>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</si>
  <si>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</si>
  <si>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</si>
  <si>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</si>
  <si>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</si>
  <si>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</si>
  <si>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</si>
  <si>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</si>
  <si>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</si>
  <si>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</si>
  <si>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</si>
  <si>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</si>
  <si>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</si>
  <si>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</si>
  <si>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</si>
  <si>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</si>
  <si>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</si>
  <si>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</si>
  <si>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</si>
  <si>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</si>
  <si>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</si>
  <si>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</si>
  <si>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</si>
  <si>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</si>
  <si>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</si>
  <si>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</si>
  <si>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</si>
  <si>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</si>
  <si>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</si>
  <si>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</si>
  <si>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</si>
  <si>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</si>
  <si>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</si>
  <si>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</si>
  <si>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</si>
  <si>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</si>
  <si>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</si>
  <si>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</si>
  <si>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</si>
  <si>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</si>
  <si>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</si>
  <si>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</si>
  <si>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</si>
  <si>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</si>
  <si>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</si>
  <si>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</si>
  <si>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</si>
  <si>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</si>
  <si>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</si>
  <si>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</si>
  <si>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</si>
  <si>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</si>
  <si>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</si>
  <si>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</si>
  <si>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</si>
  <si>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</si>
  <si>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</si>
  <si>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</si>
  <si>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</si>
  <si>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</si>
  <si>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</si>
  <si>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</si>
  <si>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</si>
  <si>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</si>
  <si>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</si>
  <si>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</si>
  <si>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</si>
  <si>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</si>
  <si>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</si>
  <si>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</si>
  <si>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</si>
  <si>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</si>
  <si>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</si>
  <si>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</si>
  <si>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</si>
  <si>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</si>
  <si>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</si>
  <si>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</si>
  <si>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</si>
  <si>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</si>
  <si>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</si>
  <si>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</si>
  <si>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</si>
  <si>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</si>
  <si>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</si>
  <si>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</si>
  <si>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</si>
  <si>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</si>
  <si>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</si>
  <si>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</si>
  <si>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</si>
  <si>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</si>
  <si>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</si>
  <si>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</si>
  <si>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</si>
  <si>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</si>
  <si>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</si>
  <si>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</si>
  <si>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</si>
  <si>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</si>
  <si>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</si>
  <si>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</si>
  <si>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</si>
  <si>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</si>
  <si>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</si>
  <si>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</si>
  <si>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</si>
  <si>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</si>
  <si>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</si>
  <si>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</si>
  <si>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</si>
  <si>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</si>
  <si>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</si>
  <si>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</si>
  <si>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</si>
  <si>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</si>
  <si>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</si>
  <si>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</si>
  <si>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</si>
  <si>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</si>
  <si>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</si>
  <si>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</si>
  <si>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</si>
  <si>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</si>
  <si>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</si>
  <si>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</si>
  <si>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</si>
  <si>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</si>
  <si>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</si>
  <si>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</si>
  <si>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</si>
  <si>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</si>
  <si>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</si>
  <si>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</si>
  <si>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</si>
  <si>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</si>
  <si>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</si>
  <si>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</si>
  <si>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</si>
  <si>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</si>
  <si>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</si>
  <si>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</si>
  <si>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</si>
  <si>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</si>
  <si>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</si>
  <si>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</si>
  <si>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</si>
  <si>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</si>
  <si>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</si>
  <si>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</si>
  <si>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</si>
  <si>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</si>
  <si>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</si>
  <si>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</si>
  <si>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</si>
  <si>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</si>
  <si>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</si>
  <si>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</si>
  <si>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</si>
  <si>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</si>
  <si>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</si>
  <si>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</si>
  <si>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</si>
  <si>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</si>
  <si>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</si>
  <si>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</si>
  <si>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</si>
  <si>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</si>
  <si>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</si>
  <si>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</si>
  <si>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</si>
  <si>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</si>
  <si>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</si>
  <si>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</si>
  <si>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</si>
  <si>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</si>
  <si>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</si>
  <si>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</si>
  <si>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</si>
  <si>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</si>
  <si>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</si>
  <si>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</si>
  <si>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</si>
  <si>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</si>
  <si>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</si>
  <si>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</si>
  <si>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</si>
  <si>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</si>
  <si>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</si>
  <si>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</si>
  <si>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</si>
  <si>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</si>
  <si>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</si>
  <si>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</si>
  <si>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</si>
  <si>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</si>
  <si>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</si>
  <si>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</si>
  <si>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</si>
  <si>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</si>
  <si>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</si>
  <si>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</si>
  <si>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</si>
  <si>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</si>
  <si>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</si>
  <si>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</si>
  <si>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</si>
  <si>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</si>
  <si>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</si>
  <si>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</si>
  <si>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</si>
  <si>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</si>
  <si>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</si>
  <si>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</si>
  <si>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</si>
  <si>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</si>
  <si>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</si>
  <si>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</si>
  <si>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</si>
  <si>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</si>
  <si>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</si>
  <si>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</si>
  <si>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</si>
  <si>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</si>
  <si>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</si>
  <si>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</si>
  <si>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</si>
  <si>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</si>
  <si>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</si>
  <si>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</si>
  <si>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</si>
  <si>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</si>
  <si>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</si>
  <si>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</si>
  <si>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</si>
  <si>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</si>
  <si>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</si>
  <si>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</si>
  <si>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</si>
  <si>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</si>
  <si>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</si>
  <si>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</si>
  <si>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</si>
  <si>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</si>
  <si>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</si>
  <si>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</si>
  <si>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</si>
  <si>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</si>
  <si>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</si>
  <si>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</si>
  <si>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</si>
  <si>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</si>
  <si>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</si>
  <si>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</si>
  <si>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</si>
  <si>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</si>
  <si>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</si>
  <si>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</si>
  <si>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</si>
  <si>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</si>
  <si>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</si>
  <si>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</si>
  <si>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</si>
  <si>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</si>
  <si>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</si>
  <si>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</si>
  <si>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</si>
  <si>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</si>
  <si>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</si>
  <si>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</si>
  <si>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</si>
  <si>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</si>
  <si>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</si>
  <si>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</si>
  <si>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</si>
  <si>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</si>
  <si>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</si>
  <si>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</si>
  <si>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</si>
  <si>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</si>
  <si>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</si>
  <si>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</si>
  <si>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</si>
  <si>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</si>
  <si>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</si>
  <si>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</si>
  <si>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</si>
  <si>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</si>
  <si>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</si>
  <si>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</si>
  <si>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</si>
  <si>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</si>
  <si>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</si>
  <si>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</si>
  <si>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</si>
  <si>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</si>
  <si>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</si>
  <si>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</si>
  <si>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</si>
  <si>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</si>
  <si>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</si>
  <si>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</si>
  <si>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</si>
  <si>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</si>
  <si>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</si>
  <si>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</si>
  <si>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</si>
  <si>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</si>
  <si>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</si>
  <si>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</si>
  <si>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</si>
  <si>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</si>
  <si>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</si>
  <si>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</si>
  <si>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</si>
  <si>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</si>
  <si>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</si>
  <si>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</si>
  <si>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</si>
  <si>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</si>
  <si>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</si>
  <si>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</si>
  <si>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</si>
  <si>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</si>
  <si>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</si>
  <si>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</si>
  <si>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</si>
  <si>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</si>
  <si>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</si>
  <si>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</si>
  <si>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</si>
  <si>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</si>
  <si>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</si>
  <si>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</si>
  <si>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</si>
  <si>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</si>
  <si>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</si>
  <si>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</si>
  <si>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</si>
  <si>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</si>
  <si>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</si>
  <si>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</si>
  <si>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</si>
  <si>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</si>
  <si>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</si>
  <si>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</si>
  <si>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</si>
  <si>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</si>
  <si>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</si>
  <si>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</si>
  <si>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</si>
  <si>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</si>
  <si>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</si>
  <si>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</si>
  <si>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</si>
  <si>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</si>
  <si>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</si>
  <si>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</si>
  <si>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</si>
  <si>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</si>
  <si>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</si>
  <si>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</si>
  <si>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</si>
  <si>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</si>
  <si>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</si>
  <si>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</si>
  <si>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</si>
  <si>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</si>
  <si>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</si>
  <si>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</si>
  <si>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</si>
  <si>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</si>
  <si>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</si>
  <si>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</si>
  <si>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</si>
  <si>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</si>
  <si>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</si>
  <si>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</si>
  <si>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</si>
  <si>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</si>
  <si>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</si>
  <si>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</si>
  <si>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</si>
  <si>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</si>
  <si>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</si>
  <si>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</si>
  <si>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</si>
  <si>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</si>
  <si>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</si>
  <si>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</si>
  <si>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</si>
  <si>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</si>
  <si>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</si>
  <si>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</si>
  <si>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</si>
  <si>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</si>
  <si>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</si>
  <si>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</si>
  <si>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</si>
  <si>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</si>
  <si>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</si>
  <si>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</si>
  <si>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</si>
  <si>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</si>
  <si>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</si>
  <si>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</si>
  <si>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</si>
  <si>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</si>
  <si>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</si>
  <si>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</si>
  <si>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</si>
  <si>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</si>
  <si>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</si>
  <si>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</si>
  <si>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</si>
  <si>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</si>
  <si>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</si>
  <si>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</si>
  <si>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</si>
  <si>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</si>
  <si>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</si>
  <si>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</si>
  <si>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</si>
  <si>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</si>
  <si>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</si>
  <si>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</si>
  <si>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</si>
  <si>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</si>
  <si>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</si>
  <si>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</si>
  <si>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</si>
  <si>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</si>
  <si>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</si>
  <si>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</si>
  <si>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</si>
  <si>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</si>
  <si>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</si>
  <si>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</si>
  <si>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</si>
  <si>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</si>
  <si>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</si>
  <si>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</si>
  <si>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</si>
  <si>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</si>
  <si>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</si>
  <si>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</si>
  <si>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</si>
  <si>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</si>
  <si>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</si>
  <si>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</si>
  <si>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</si>
  <si>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</si>
  <si>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</si>
  <si>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</si>
  <si>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</si>
  <si>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</si>
  <si>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</si>
  <si>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</si>
  <si>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</si>
  <si>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</si>
  <si>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</si>
  <si>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</si>
  <si>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</si>
  <si>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</si>
  <si>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</si>
  <si>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</si>
  <si>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</si>
  <si>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</si>
  <si>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</si>
  <si>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</si>
  <si>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</si>
  <si>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</si>
  <si>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</si>
  <si>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</si>
  <si>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</si>
  <si>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</si>
  <si>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</si>
  <si>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</si>
  <si>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</si>
  <si>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</si>
  <si>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</si>
  <si>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</si>
  <si>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</si>
  <si>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</si>
  <si>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</si>
  <si>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</si>
  <si>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</si>
  <si>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</si>
  <si>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</si>
  <si>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</si>
  <si>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</si>
  <si>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</si>
  <si>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</si>
  <si>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</si>
  <si>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</si>
  <si>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</si>
  <si>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</si>
  <si>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</si>
  <si>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</si>
  <si>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</si>
  <si>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</si>
  <si>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</si>
  <si>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</si>
  <si>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</si>
  <si>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</si>
  <si>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</si>
  <si>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</si>
  <si>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</si>
  <si>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</si>
  <si>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</si>
  <si>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</si>
  <si>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</si>
  <si>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</si>
  <si>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</si>
  <si>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</si>
  <si>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</si>
  <si>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</si>
  <si>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</si>
  <si>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</si>
  <si>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</si>
  <si>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</si>
  <si>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</si>
  <si>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</si>
  <si>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</si>
  <si>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</si>
  <si>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</si>
  <si>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</si>
  <si>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</si>
  <si>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</si>
  <si>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</si>
  <si>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</si>
  <si>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</si>
  <si>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</si>
  <si>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</si>
  <si>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</si>
  <si>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</si>
  <si>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</si>
  <si>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</si>
  <si>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</si>
  <si>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</si>
  <si>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</si>
  <si>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</si>
  <si>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</si>
  <si>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</si>
  <si>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</si>
  <si>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</si>
  <si>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</si>
  <si>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</si>
  <si>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</si>
  <si>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</si>
  <si>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</si>
  <si>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</si>
  <si>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</si>
  <si>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</si>
  <si>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</si>
  <si>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</si>
  <si>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</si>
  <si>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</si>
  <si>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</si>
  <si>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</si>
  <si>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</si>
  <si>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</si>
  <si>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</si>
  <si>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</si>
  <si>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</si>
  <si>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</si>
  <si>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</si>
  <si>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</si>
  <si>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</si>
  <si>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</si>
  <si>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</si>
  <si>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</si>
  <si>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</si>
  <si>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</si>
  <si>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</si>
  <si>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</si>
  <si>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</si>
  <si>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</si>
  <si>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</si>
  <si>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</si>
  <si>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</si>
  <si>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</si>
  <si>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</si>
  <si>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</si>
  <si>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</si>
  <si>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</si>
  <si>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</si>
  <si>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</si>
  <si>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</si>
  <si>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</si>
  <si>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</si>
  <si>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</si>
  <si>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</si>
  <si>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</si>
  <si>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</si>
  <si>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</si>
  <si>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</si>
  <si>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</si>
  <si>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</si>
  <si>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</si>
  <si>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</si>
  <si>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</si>
  <si>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</si>
  <si>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</si>
  <si>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</si>
  <si>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</si>
  <si>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</si>
  <si>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</si>
  <si>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</si>
  <si>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</si>
  <si>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</si>
  <si>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</si>
  <si>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</si>
  <si>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</si>
  <si>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</si>
  <si>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</si>
  <si>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</si>
  <si>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</si>
  <si>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</si>
  <si>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</si>
  <si>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</si>
  <si>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</si>
  <si>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</si>
  <si>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</si>
  <si>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</si>
  <si>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</si>
  <si>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</si>
  <si>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</si>
  <si>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</si>
  <si>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</si>
  <si>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</si>
  <si>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</si>
  <si>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</si>
  <si>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</si>
  <si>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</si>
  <si>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</si>
  <si>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</si>
  <si>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</si>
  <si>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</si>
  <si>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</si>
  <si>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</si>
  <si>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</si>
  <si>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</si>
  <si>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</si>
  <si>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</si>
  <si>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</si>
  <si>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</si>
  <si>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</si>
  <si>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</si>
  <si>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</si>
  <si>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</si>
  <si>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</si>
  <si>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</si>
  <si>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</si>
  <si>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</si>
  <si>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</si>
  <si>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</si>
  <si>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</si>
  <si>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</si>
  <si>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</si>
  <si>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</si>
  <si>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</si>
  <si>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</si>
  <si>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</si>
  <si>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</si>
  <si>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</si>
  <si>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</si>
  <si>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</si>
  <si>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</si>
  <si>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</si>
  <si>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</si>
  <si>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</si>
  <si>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</si>
  <si>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</si>
  <si>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</si>
  <si>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</si>
  <si>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</si>
  <si>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</si>
  <si>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</si>
  <si>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</si>
  <si>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</si>
  <si>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</si>
  <si>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</si>
  <si>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</si>
  <si>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</si>
  <si>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</si>
  <si>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</si>
  <si>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</si>
  <si>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</si>
  <si>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</si>
  <si>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</si>
  <si>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</si>
  <si>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</si>
  <si>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</si>
  <si>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</si>
  <si>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</si>
  <si>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</si>
  <si>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</si>
  <si>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</si>
  <si>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</si>
  <si>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</si>
  <si>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</si>
  <si>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</si>
  <si>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</si>
  <si>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</si>
  <si>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</si>
  <si>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</si>
  <si>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</si>
  <si>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</si>
  <si>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</si>
  <si>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</si>
  <si>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</si>
  <si>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</si>
  <si>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</si>
  <si>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</si>
  <si>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</si>
  <si>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</si>
  <si>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</si>
  <si>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</si>
  <si>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</si>
  <si>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</si>
  <si>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</si>
  <si>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</si>
  <si>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</si>
  <si>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</si>
  <si>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</si>
  <si>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</si>
  <si>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</si>
  <si>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</si>
  <si>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</si>
  <si>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</si>
  <si>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</si>
  <si>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</si>
  <si>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</si>
  <si>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</si>
  <si>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</si>
  <si>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</si>
  <si>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</si>
  <si>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</si>
  <si>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</si>
  <si>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</si>
  <si>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</si>
  <si>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</si>
  <si>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</si>
  <si>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</si>
  <si>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</si>
  <si>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</si>
  <si>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</si>
  <si>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</si>
  <si>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</si>
  <si>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</si>
  <si>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</si>
  <si>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</si>
  <si>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</si>
  <si>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</si>
  <si>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</si>
  <si>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</si>
  <si>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</si>
  <si>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</si>
  <si>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</si>
  <si>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</si>
  <si>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</si>
  <si>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</si>
  <si>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</si>
  <si>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</si>
  <si>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</si>
  <si>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</si>
  <si>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</si>
  <si>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</si>
  <si>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</si>
  <si>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</si>
  <si>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</si>
  <si>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</si>
  <si>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</si>
  <si>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</si>
  <si>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</si>
  <si>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</si>
  <si>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</si>
  <si>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</si>
  <si>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</si>
  <si>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</si>
  <si>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</si>
  <si>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</si>
  <si>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</si>
  <si>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</si>
  <si>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</si>
  <si>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</si>
  <si>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</si>
  <si>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</si>
  <si>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</si>
  <si>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</si>
  <si>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</si>
  <si>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</si>
  <si>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</si>
  <si>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</si>
  <si>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</si>
  <si>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</si>
  <si>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</si>
  <si>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</si>
  <si>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</si>
  <si>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</si>
  <si>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</si>
  <si>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</si>
  <si>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</si>
  <si>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</si>
  <si>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</si>
  <si>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</si>
  <si>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</si>
  <si>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</si>
  <si>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</si>
  <si>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</si>
  <si>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</si>
  <si>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</si>
  <si>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</si>
  <si>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</si>
  <si>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</si>
  <si>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</si>
  <si>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</si>
  <si>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</si>
  <si>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</si>
  <si>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</si>
  <si>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</si>
  <si>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</si>
  <si>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</si>
  <si>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</si>
  <si>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</si>
  <si>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</si>
  <si>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</si>
  <si>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</si>
  <si>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</si>
  <si>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</si>
  <si>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</si>
  <si>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</si>
  <si>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</si>
  <si>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</si>
  <si>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</si>
  <si>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</si>
  <si>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</si>
  <si>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</si>
  <si>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</si>
  <si>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</si>
  <si>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</si>
  <si>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</si>
  <si>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</si>
  <si>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</si>
  <si>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</si>
  <si>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</si>
  <si>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</si>
  <si>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</si>
  <si>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</si>
  <si>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</si>
  <si>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</si>
  <si>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</si>
  <si>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</si>
  <si>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</si>
  <si>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</si>
  <si>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</si>
  <si>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</si>
  <si>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</si>
  <si>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</si>
  <si>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</si>
  <si>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</si>
  <si>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</si>
  <si>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</si>
  <si>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</si>
  <si>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</si>
  <si>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</si>
  <si>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</si>
  <si>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</si>
  <si>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</si>
  <si>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</si>
  <si>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</si>
  <si>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</si>
  <si>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</si>
  <si>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</si>
  <si>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</si>
  <si>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</si>
  <si>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</si>
  <si>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</si>
  <si>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</si>
  <si>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</si>
  <si>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</si>
  <si>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</si>
  <si>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</si>
  <si>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</si>
  <si>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</si>
  <si>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</si>
  <si>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</si>
  <si>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</si>
  <si>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</si>
  <si>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</si>
  <si>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</si>
  <si>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</si>
  <si>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</si>
  <si>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</si>
  <si>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</si>
  <si>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</si>
  <si>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</si>
  <si>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</si>
  <si>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</si>
  <si>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</si>
  <si>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</si>
  <si>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</si>
  <si>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</si>
  <si>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</si>
  <si>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</si>
  <si>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</si>
  <si>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</si>
  <si>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</si>
  <si>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</si>
  <si>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</si>
  <si>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</si>
  <si>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</si>
  <si>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</si>
  <si>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</si>
  <si>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</si>
  <si>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</si>
  <si>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</si>
  <si>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</si>
  <si>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</si>
  <si>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</si>
  <si>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</si>
  <si>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</si>
  <si>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</si>
  <si>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</si>
  <si>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</si>
  <si>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</si>
  <si>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</si>
  <si>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</si>
  <si>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</si>
  <si>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</si>
  <si>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</si>
  <si>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</si>
  <si>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</si>
  <si>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</si>
  <si>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</si>
  <si>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</si>
  <si>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</si>
  <si>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</si>
  <si>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</si>
  <si>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</si>
  <si>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</si>
  <si>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</si>
  <si>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</si>
  <si>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</si>
  <si>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</si>
  <si>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</si>
  <si>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</si>
  <si>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</si>
  <si>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</si>
  <si>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</si>
  <si>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</si>
  <si>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</si>
  <si>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</si>
  <si>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</si>
  <si>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</si>
  <si>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</si>
  <si>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</si>
  <si>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</si>
  <si>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</si>
  <si>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</si>
  <si>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</si>
  <si>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</si>
  <si>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</si>
  <si>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</si>
  <si>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</si>
  <si>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</si>
  <si>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</si>
  <si>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</si>
  <si>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</si>
  <si>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</si>
  <si>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</si>
  <si>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</si>
  <si>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</si>
  <si>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</si>
  <si>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</si>
  <si>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</si>
  <si>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</si>
  <si>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</si>
  <si>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</si>
  <si>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</si>
  <si>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</si>
  <si>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</si>
  <si>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</si>
  <si>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</si>
  <si>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</si>
  <si>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</si>
  <si>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</si>
  <si>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</si>
  <si>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</si>
  <si>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</si>
  <si>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</si>
  <si>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</si>
  <si>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</si>
  <si>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</si>
  <si>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</si>
  <si>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</si>
  <si>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</si>
  <si>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</si>
  <si>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</si>
  <si>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</si>
  <si>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</si>
  <si>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</si>
  <si>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</si>
  <si>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</si>
  <si>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</si>
  <si>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</si>
  <si>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</si>
  <si>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</si>
  <si>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</si>
  <si>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</si>
  <si>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</si>
  <si>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</si>
  <si>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</si>
  <si>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</si>
  <si>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</si>
  <si>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</si>
  <si>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</si>
  <si>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</si>
  <si>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</si>
  <si>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</si>
  <si>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</si>
  <si>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</si>
  <si>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</si>
  <si>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</si>
  <si>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</si>
  <si>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</si>
  <si>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</si>
  <si>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</si>
  <si>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</si>
  <si>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</si>
  <si>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</si>
  <si>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</si>
  <si>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</si>
  <si>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</si>
  <si>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</si>
  <si>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</si>
  <si>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</si>
  <si>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</si>
  <si>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</si>
  <si>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</si>
  <si>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</si>
  <si>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</si>
  <si>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</si>
  <si>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</si>
  <si>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</si>
  <si>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</si>
  <si>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</si>
  <si>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</si>
  <si>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</si>
  <si>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</si>
  <si>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</si>
  <si>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</si>
  <si>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</si>
  <si>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</si>
  <si>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</si>
  <si>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</si>
  <si>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</si>
  <si>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</si>
  <si>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</si>
  <si>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</si>
  <si>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</si>
  <si>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</si>
  <si>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</si>
  <si>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</si>
  <si>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</si>
  <si>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</si>
  <si>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</si>
  <si>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</si>
  <si>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</si>
  <si>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</si>
  <si>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</si>
  <si>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</si>
  <si>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</si>
  <si>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</si>
  <si>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</si>
  <si>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</si>
  <si>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</si>
  <si>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</si>
  <si>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</si>
  <si>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</si>
  <si>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</si>
  <si>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</si>
  <si>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</si>
  <si>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</si>
  <si>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</si>
  <si>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</si>
  <si>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</si>
  <si>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</si>
  <si>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</si>
  <si>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</si>
  <si>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</si>
  <si>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</si>
  <si>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</si>
  <si>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</si>
  <si>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</si>
  <si>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</si>
  <si>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</si>
  <si>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</si>
  <si>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</si>
  <si>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</si>
  <si>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</si>
  <si>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</si>
  <si>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</si>
  <si>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</si>
  <si>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</si>
  <si>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</si>
  <si>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</si>
  <si>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</si>
  <si>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</si>
  <si>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</si>
  <si>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</si>
  <si>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</si>
  <si>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</si>
  <si>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</si>
  <si>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</si>
  <si>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</si>
  <si>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</si>
  <si>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</si>
  <si>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</si>
  <si>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</si>
  <si>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</si>
  <si>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</si>
  <si>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</si>
  <si>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</si>
  <si>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</si>
  <si>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</si>
  <si>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</si>
  <si>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</si>
  <si>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</si>
  <si>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</si>
  <si>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</si>
  <si>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</si>
  <si>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</si>
  <si>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</si>
  <si>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</si>
  <si>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</si>
  <si>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</si>
  <si>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</si>
  <si>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</si>
  <si>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</si>
  <si>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</si>
  <si>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</si>
  <si>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</si>
  <si>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</si>
  <si>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</si>
  <si>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</si>
  <si>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</si>
  <si>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</si>
  <si>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</si>
  <si>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</si>
  <si>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</si>
  <si>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</si>
  <si>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</si>
  <si>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</si>
  <si>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</si>
  <si>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</si>
  <si>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</si>
  <si>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</si>
  <si>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</si>
  <si>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</si>
  <si>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</si>
  <si>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</si>
  <si>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</si>
  <si>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</si>
  <si>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</si>
  <si>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</si>
  <si>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</si>
  <si>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</si>
  <si>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</si>
  <si>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</si>
  <si>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</si>
  <si>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</si>
  <si>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</si>
  <si>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</si>
  <si>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</si>
  <si>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</si>
  <si>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</si>
  <si>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</si>
  <si>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</si>
  <si>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</si>
  <si>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</si>
  <si>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</si>
  <si>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</si>
  <si>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</si>
  <si>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</si>
  <si>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</si>
  <si>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</si>
  <si>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</si>
  <si>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</si>
  <si>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</si>
  <si>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</si>
  <si>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</si>
  <si>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</si>
  <si>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</si>
  <si>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</si>
  <si>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</si>
  <si>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</si>
  <si>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</si>
  <si>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</si>
  <si>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</si>
  <si>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</si>
  <si>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</si>
  <si>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</si>
  <si>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</si>
  <si>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</si>
  <si>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</si>
  <si>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</si>
  <si>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</si>
  <si>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</si>
  <si>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</si>
  <si>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</si>
  <si>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</si>
  <si>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</si>
  <si>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</si>
  <si>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</si>
  <si>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</si>
  <si>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</si>
  <si>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</si>
  <si>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</si>
  <si>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</si>
  <si>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</si>
  <si>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</si>
  <si>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</si>
  <si>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</si>
  <si>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</si>
  <si>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</si>
  <si>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</si>
  <si>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</si>
  <si>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</si>
  <si>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</si>
  <si>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</si>
  <si>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</si>
  <si>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</si>
  <si>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</si>
  <si>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</si>
  <si>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</si>
  <si>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</si>
  <si>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</si>
  <si>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</si>
  <si>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</si>
  <si>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</si>
  <si>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</si>
  <si>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</si>
  <si>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</si>
  <si>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</si>
  <si>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</si>
  <si>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</si>
  <si>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</si>
  <si>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</si>
  <si>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</si>
  <si>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</si>
  <si>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</si>
  <si>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</si>
  <si>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</si>
  <si>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</si>
  <si>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</si>
  <si>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</si>
  <si>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</si>
  <si>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</si>
  <si>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</si>
  <si>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</si>
  <si>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</si>
  <si>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</si>
  <si>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</si>
  <si>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</si>
  <si>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</si>
  <si>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</si>
  <si>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</si>
  <si>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</si>
  <si>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</si>
  <si>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</si>
  <si>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</si>
  <si>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</si>
  <si>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</si>
  <si>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</si>
  <si>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</si>
  <si>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</si>
  <si>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</si>
  <si>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</si>
  <si>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</si>
  <si>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</si>
  <si>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</si>
  <si>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</si>
  <si>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</si>
  <si>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</si>
  <si>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</si>
  <si>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</si>
  <si>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</si>
  <si>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</si>
  <si>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</si>
  <si>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</si>
  <si>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</si>
  <si>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</si>
  <si>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</si>
  <si>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</si>
  <si>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</si>
  <si>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</si>
  <si>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</si>
  <si>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</si>
  <si>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</si>
  <si>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</si>
  <si>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</si>
  <si>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</si>
  <si>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</si>
  <si>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</si>
  <si>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</si>
  <si>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</si>
  <si>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</si>
  <si>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</si>
  <si>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</si>
  <si>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</si>
  <si>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</si>
  <si>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</si>
  <si>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</si>
  <si>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</si>
  <si>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</si>
  <si>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</si>
  <si>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</si>
  <si>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</si>
  <si>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</si>
  <si>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</si>
  <si>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</si>
  <si>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</si>
  <si>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</si>
  <si>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</si>
  <si>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</si>
  <si>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</si>
  <si>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</si>
  <si>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</si>
  <si>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</si>
  <si>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</si>
  <si>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</si>
  <si>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</si>
  <si>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</si>
  <si>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</si>
  <si>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</si>
  <si>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</si>
  <si>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</si>
  <si>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</si>
  <si>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</si>
  <si>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</si>
  <si>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</si>
  <si>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</si>
  <si>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</si>
  <si>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</si>
  <si>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</si>
  <si>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</si>
  <si>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</si>
  <si>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</si>
  <si>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</si>
  <si>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</si>
  <si>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</si>
  <si>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</si>
  <si>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</si>
  <si>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</si>
  <si>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</si>
  <si>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</si>
  <si>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</si>
  <si>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</si>
  <si>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</si>
  <si>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</si>
  <si>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</si>
  <si>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</si>
  <si>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</si>
  <si>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</si>
  <si>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</si>
  <si>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</si>
  <si>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</si>
  <si>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</si>
  <si>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</si>
  <si>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</si>
  <si>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</si>
  <si>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</si>
  <si>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</si>
  <si>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</si>
  <si>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</si>
  <si>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</si>
  <si>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</si>
  <si>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</si>
  <si>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</si>
  <si>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</si>
  <si>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</si>
  <si>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</si>
  <si>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</si>
  <si>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</si>
  <si>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</si>
  <si>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</si>
  <si>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</si>
  <si>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</si>
  <si>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</si>
  <si>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</si>
  <si>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</si>
  <si>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</si>
  <si>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</si>
  <si>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</si>
  <si>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</si>
  <si>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</si>
  <si>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</si>
  <si>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</si>
  <si>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</si>
  <si>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</si>
  <si>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</si>
  <si>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</si>
  <si>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</si>
  <si>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</si>
  <si>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</si>
  <si>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</si>
  <si>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</si>
  <si>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</si>
  <si>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</si>
  <si>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</si>
  <si>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</si>
  <si>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</si>
  <si>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</si>
  <si>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</si>
  <si>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</si>
  <si>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</si>
  <si>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</si>
  <si>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</si>
  <si>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</si>
  <si>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</si>
  <si>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</si>
  <si>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</si>
  <si>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</si>
  <si>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</si>
  <si>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</si>
  <si>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</si>
  <si>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</si>
  <si>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</si>
  <si>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</si>
  <si>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</si>
  <si>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</si>
  <si>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</si>
  <si>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</si>
  <si>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</si>
  <si>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</si>
  <si>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</si>
  <si>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</si>
  <si>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</si>
  <si>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</si>
  <si>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</si>
  <si>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</si>
  <si>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</si>
  <si>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</si>
  <si>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</si>
  <si>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</si>
  <si>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</si>
  <si>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</si>
  <si>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</si>
  <si>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</si>
  <si>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</si>
  <si>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</si>
  <si>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</si>
  <si>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</si>
  <si>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</si>
  <si>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</si>
  <si>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</si>
  <si>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</si>
  <si>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</si>
  <si>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</si>
  <si>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</si>
  <si>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</si>
  <si>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</si>
  <si>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</si>
  <si>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</si>
  <si>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</si>
  <si>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</si>
  <si>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</si>
  <si>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</si>
  <si>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</si>
  <si>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</si>
  <si>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</si>
  <si>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</si>
  <si>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</si>
  <si>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</si>
  <si>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</si>
  <si>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</si>
  <si>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</si>
  <si>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</si>
  <si>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</si>
  <si>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</si>
  <si>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</si>
  <si>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</si>
  <si>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</si>
  <si>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</si>
  <si>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</si>
  <si>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</si>
  <si>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</si>
  <si>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</si>
  <si>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</si>
  <si>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</si>
  <si>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</si>
  <si>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</si>
  <si>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</si>
  <si>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</si>
  <si>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</si>
  <si>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</si>
  <si>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</si>
  <si>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</si>
  <si>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</si>
  <si>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</si>
  <si>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</si>
  <si>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</si>
  <si>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</si>
  <si>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</si>
  <si>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</si>
  <si>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</si>
  <si>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</si>
  <si>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</si>
  <si>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</si>
  <si>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</si>
  <si>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</si>
  <si>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</si>
  <si>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</si>
  <si>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</si>
  <si>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</si>
  <si>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</si>
  <si>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</si>
  <si>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</si>
  <si>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</si>
  <si>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</si>
  <si>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</si>
  <si>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</si>
  <si>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</si>
  <si>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</si>
  <si>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</si>
  <si>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</si>
  <si>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</si>
  <si>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</si>
  <si>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</si>
  <si>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</si>
  <si>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</si>
  <si>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</si>
  <si>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</si>
  <si>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</si>
  <si>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</si>
  <si>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</si>
  <si>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</si>
  <si>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</si>
  <si>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</si>
  <si>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</si>
  <si>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</si>
  <si>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</si>
  <si>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</si>
  <si>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</si>
  <si>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</si>
  <si>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</si>
  <si>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</si>
  <si>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</si>
  <si>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</si>
  <si>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</si>
  <si>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</si>
  <si>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</si>
  <si>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</si>
  <si>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</si>
  <si>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</si>
  <si>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</si>
  <si>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</si>
  <si>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</si>
  <si>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</si>
  <si>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</si>
  <si>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</si>
  <si>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</si>
  <si>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</si>
  <si>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</si>
  <si>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</si>
  <si>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</si>
  <si>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</si>
  <si>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</si>
  <si>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</si>
  <si>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</si>
  <si>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</si>
  <si>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</si>
  <si>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</si>
  <si>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</si>
  <si>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</si>
  <si>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</si>
  <si>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</si>
  <si>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</si>
  <si>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</si>
  <si>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</si>
  <si>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</si>
  <si>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</si>
  <si>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</si>
  <si>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</si>
  <si>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</si>
  <si>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</si>
  <si>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</si>
  <si>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</si>
  <si>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</si>
  <si>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</si>
  <si>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</si>
  <si>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</si>
  <si>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</si>
  <si>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</si>
  <si>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</si>
  <si>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</si>
  <si>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</si>
  <si>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</si>
  <si>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</si>
  <si>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</si>
  <si>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</si>
  <si>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</si>
  <si>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</si>
  <si>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</si>
  <si>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</si>
  <si>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</si>
  <si>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</si>
  <si>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</si>
  <si>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</si>
  <si>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</si>
  <si>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</si>
  <si>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</si>
  <si>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</si>
  <si>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</si>
  <si>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</si>
  <si>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</si>
  <si>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</si>
  <si>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</si>
  <si>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</si>
  <si>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</si>
  <si>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</si>
  <si>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</si>
  <si>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</si>
  <si>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</si>
  <si>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</si>
  <si>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</si>
  <si>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</si>
  <si>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</si>
  <si>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</si>
  <si>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</si>
  <si>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</si>
  <si>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</si>
  <si>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</si>
  <si>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</si>
  <si>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</si>
  <si>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</si>
  <si>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</si>
  <si>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</si>
  <si>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</si>
  <si>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</si>
  <si>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</si>
  <si>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</si>
  <si>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</si>
  <si>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</si>
  <si>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</si>
  <si>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</si>
  <si>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</si>
  <si>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</si>
  <si>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</si>
  <si>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</si>
  <si>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</si>
  <si>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</si>
  <si>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</si>
  <si>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</si>
  <si>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</si>
  <si>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</si>
  <si>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</si>
  <si>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</si>
  <si>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</si>
  <si>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</si>
  <si>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</si>
  <si>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</si>
  <si>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</si>
  <si>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</si>
  <si>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</si>
  <si>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</si>
  <si>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</si>
  <si>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</si>
  <si>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</si>
  <si>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</si>
  <si>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</si>
  <si>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</si>
  <si>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</si>
  <si>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</si>
  <si>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</si>
  <si>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</si>
  <si>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</si>
  <si>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</si>
  <si>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</si>
  <si>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</si>
  <si>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</si>
  <si>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</si>
  <si>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</si>
  <si>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</si>
  <si>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</si>
  <si>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</si>
  <si>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</si>
  <si>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</si>
  <si>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</si>
  <si>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</si>
  <si>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</si>
  <si>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</si>
  <si>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</si>
  <si>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</si>
  <si>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</si>
  <si>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</si>
  <si>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</si>
  <si>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</si>
  <si>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</si>
  <si>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</si>
  <si>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</si>
  <si>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</si>
  <si>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</si>
  <si>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</si>
  <si>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</si>
  <si>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</si>
  <si>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</si>
  <si>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</si>
  <si>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</si>
  <si>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</si>
  <si>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</si>
  <si>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</si>
  <si>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</si>
  <si>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</si>
  <si>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</si>
  <si>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</si>
  <si>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</si>
  <si>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</si>
  <si>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</si>
  <si>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</si>
  <si>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</si>
  <si>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</si>
  <si>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</si>
  <si>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</si>
  <si>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</si>
  <si>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</si>
  <si>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</si>
  <si>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</si>
  <si>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</si>
  <si>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</si>
  <si>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</si>
  <si>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</si>
  <si>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</si>
  <si>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</si>
  <si>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</si>
  <si>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</si>
  <si>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</si>
  <si>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</si>
  <si>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</si>
  <si>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</si>
  <si>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</si>
  <si>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</si>
  <si>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</si>
  <si>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</si>
  <si>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</si>
  <si>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</si>
  <si>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</si>
  <si>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</si>
  <si>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</si>
  <si>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</si>
  <si>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</si>
  <si>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</si>
  <si>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</si>
  <si>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</si>
  <si>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</si>
  <si>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</si>
  <si>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</si>
  <si>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</si>
  <si>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</si>
  <si>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</si>
  <si>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</si>
  <si>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</si>
  <si>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</si>
  <si>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</si>
  <si>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</si>
  <si>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</si>
  <si>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</si>
  <si>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</si>
  <si>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</si>
  <si>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</si>
  <si>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</si>
  <si>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</si>
  <si>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</si>
  <si>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</si>
  <si>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</si>
  <si>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</si>
  <si>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</si>
  <si>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</si>
  <si>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</si>
  <si>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</si>
  <si>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</si>
  <si>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</si>
  <si>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</si>
  <si>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</si>
  <si>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</si>
  <si>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</si>
  <si>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</si>
  <si>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</si>
  <si>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</si>
  <si>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</si>
  <si>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</si>
  <si>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</si>
  <si>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</si>
  <si>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</si>
  <si>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</si>
  <si>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</si>
  <si>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</si>
  <si>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</si>
  <si>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</si>
  <si>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</si>
  <si>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</si>
  <si>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</si>
  <si>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</si>
  <si>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</si>
  <si>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</si>
  <si>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</si>
  <si>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</si>
  <si>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</si>
  <si>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</si>
  <si>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</si>
  <si>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</si>
  <si>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</si>
  <si>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</si>
  <si>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</si>
  <si>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</si>
  <si>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</si>
  <si>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</si>
  <si>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</si>
  <si>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</si>
  <si>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</si>
  <si>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</si>
  <si>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</si>
  <si>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</si>
  <si>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</si>
  <si>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</si>
  <si>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</si>
  <si>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</si>
  <si>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</si>
  <si>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</si>
  <si>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</si>
  <si>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</si>
  <si>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</si>
  <si>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</si>
  <si>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</si>
  <si>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</si>
  <si>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</si>
  <si>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</si>
  <si>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</si>
  <si>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</si>
  <si>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</si>
  <si>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</si>
  <si>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</si>
  <si>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</si>
  <si>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</si>
  <si>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</si>
  <si>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</si>
  <si>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</si>
  <si>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</si>
  <si>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</si>
  <si>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</si>
  <si>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</si>
  <si>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</si>
  <si>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</si>
  <si>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</si>
  <si>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</si>
  <si>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</si>
  <si>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</si>
  <si>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</si>
  <si>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</si>
  <si>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</si>
  <si>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</si>
  <si>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</si>
  <si>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</si>
  <si>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</si>
  <si>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</si>
  <si>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</si>
  <si>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</si>
  <si>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</si>
  <si>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</si>
  <si>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</si>
  <si>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</si>
  <si>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</si>
  <si>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</si>
  <si>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</si>
  <si>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</si>
  <si>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</si>
  <si>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</si>
  <si>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</si>
  <si>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</si>
  <si>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</si>
  <si>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</si>
  <si>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</si>
  <si>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</si>
  <si>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</si>
  <si>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</si>
  <si>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</si>
  <si>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</si>
  <si>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</si>
  <si>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</si>
  <si>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</si>
  <si>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</si>
  <si>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</si>
  <si>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</si>
  <si>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</si>
  <si>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</si>
  <si>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</si>
  <si>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</si>
  <si>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</si>
  <si>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</si>
  <si>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</si>
  <si>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</si>
  <si>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</si>
  <si>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</si>
  <si>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</si>
  <si>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</si>
  <si>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</si>
  <si>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</si>
  <si>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</si>
  <si>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</si>
  <si>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</si>
  <si>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</si>
  <si>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</si>
  <si>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</si>
  <si>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</si>
  <si>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</si>
  <si>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</si>
  <si>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</si>
  <si>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</si>
  <si>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</si>
  <si>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</si>
  <si>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</si>
  <si>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</si>
  <si>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</si>
  <si>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</si>
  <si>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</si>
  <si>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</si>
  <si>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</si>
  <si>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</si>
  <si>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</si>
  <si>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</si>
  <si>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</si>
  <si>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</si>
  <si>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</si>
  <si>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</si>
  <si>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</si>
  <si>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</si>
  <si>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</si>
  <si>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</si>
  <si>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</si>
  <si>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</si>
  <si>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</si>
  <si>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</si>
  <si>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</si>
  <si>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</si>
  <si>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</si>
  <si>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</si>
  <si>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</si>
  <si>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</si>
  <si>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</si>
  <si>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</si>
  <si>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</si>
  <si>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</si>
  <si>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</si>
  <si>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</si>
  <si>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</si>
  <si>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</si>
  <si>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</si>
  <si>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</si>
  <si>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</si>
  <si>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</si>
  <si>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</si>
  <si>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</si>
  <si>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</si>
  <si>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</si>
  <si>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</si>
  <si>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</si>
  <si>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</si>
  <si>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</si>
  <si>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</si>
  <si>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</si>
  <si>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</si>
  <si>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</si>
  <si>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</si>
  <si>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</si>
  <si>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</si>
  <si>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</si>
  <si>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</si>
  <si>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</si>
  <si>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</si>
  <si>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</si>
  <si>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</si>
  <si>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</si>
  <si>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</si>
  <si>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</si>
  <si>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</si>
  <si>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</si>
  <si>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</si>
  <si>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</si>
  <si>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</si>
  <si>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</si>
  <si>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</si>
  <si>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</si>
  <si>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</si>
  <si>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</si>
  <si>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</si>
  <si>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</si>
  <si>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</si>
  <si>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</si>
  <si>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</si>
  <si>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</si>
  <si>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</si>
  <si>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</si>
  <si>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</si>
  <si>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</si>
  <si>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</si>
  <si>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</si>
  <si>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</si>
  <si>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</si>
  <si>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</si>
  <si>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</si>
  <si>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</si>
  <si>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</si>
  <si>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</si>
  <si>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</si>
  <si>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</si>
  <si>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</si>
  <si>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</si>
  <si>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</si>
  <si>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</si>
  <si>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</si>
  <si>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</si>
  <si>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</si>
  <si>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</si>
  <si>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</si>
  <si>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</si>
  <si>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</si>
  <si>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</si>
  <si>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</si>
  <si>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</si>
  <si>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</si>
  <si>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</si>
  <si>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</si>
  <si>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</si>
  <si>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</si>
  <si>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</si>
  <si>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</si>
  <si>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</si>
  <si>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</si>
  <si>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</si>
  <si>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</si>
  <si>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</si>
  <si>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</si>
  <si>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</si>
  <si>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</si>
  <si>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</si>
  <si>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</si>
  <si>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</si>
  <si>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</si>
  <si>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</si>
  <si>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</si>
  <si>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</si>
  <si>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</si>
  <si>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</si>
  <si>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</si>
  <si>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</si>
  <si>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</si>
  <si>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</si>
  <si>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</si>
  <si>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</si>
  <si>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</si>
  <si>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</si>
  <si>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</si>
  <si>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</si>
  <si>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</si>
  <si>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</si>
  <si>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</si>
  <si>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</si>
  <si>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</si>
  <si>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</si>
  <si>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</si>
  <si>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</si>
  <si>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</si>
  <si>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</si>
  <si>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</si>
  <si>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</si>
  <si>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</si>
  <si>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</si>
  <si>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</si>
  <si>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</si>
  <si>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</si>
  <si>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</si>
  <si>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</si>
  <si>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</si>
  <si>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</si>
  <si>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</si>
  <si>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</si>
  <si>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</si>
  <si>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</si>
  <si>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</si>
  <si>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</si>
  <si>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</si>
  <si>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</si>
  <si>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</si>
  <si>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</si>
  <si>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</si>
  <si>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</si>
  <si>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</si>
  <si>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</si>
  <si>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</si>
  <si>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</si>
  <si>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</si>
  <si>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</si>
  <si>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</si>
  <si>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</si>
  <si>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</si>
  <si>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</si>
  <si>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</si>
  <si>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</si>
  <si>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</si>
  <si>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</si>
  <si>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</si>
  <si>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</si>
  <si>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</si>
  <si>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</si>
  <si>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</si>
  <si>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</si>
  <si>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</si>
  <si>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</si>
  <si>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</si>
  <si>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</si>
  <si>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</si>
  <si>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</si>
  <si>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</si>
  <si>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</si>
  <si>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</si>
  <si>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</si>
  <si>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</si>
  <si>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</si>
  <si>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</si>
  <si>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</si>
  <si>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</si>
  <si>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</si>
  <si>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</si>
  <si>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</si>
  <si>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</si>
  <si>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</si>
  <si>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</si>
  <si>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</si>
  <si>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</si>
  <si>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</si>
  <si>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</si>
  <si>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</si>
  <si>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</si>
  <si>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</si>
  <si>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</si>
  <si>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</si>
  <si>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</si>
  <si>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</si>
  <si>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</si>
  <si>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</si>
  <si>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</si>
  <si>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</si>
  <si>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</si>
  <si>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</si>
  <si>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</si>
  <si>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</si>
  <si>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</si>
  <si>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</si>
  <si>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</si>
  <si>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</si>
  <si>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</si>
  <si>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</si>
  <si>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</si>
  <si>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</si>
  <si>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</si>
  <si>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</si>
  <si>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</si>
  <si>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</si>
  <si>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</si>
  <si>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</si>
  <si>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</si>
  <si>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</si>
  <si>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</si>
  <si>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</si>
  <si>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</si>
  <si>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</si>
  <si>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</si>
  <si>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</si>
  <si>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</si>
  <si>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</si>
  <si>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</si>
  <si>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</si>
  <si>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</si>
  <si>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</si>
  <si>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</si>
  <si>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</si>
  <si>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</si>
  <si>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</si>
  <si>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</si>
  <si>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</si>
  <si>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</si>
  <si>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</si>
  <si>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</si>
  <si>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</si>
  <si>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</si>
  <si>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</si>
  <si>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</si>
  <si>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</si>
  <si>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</si>
  <si>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</si>
  <si>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</si>
  <si>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</si>
  <si>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</si>
  <si>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</si>
  <si>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</si>
  <si>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</si>
  <si>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</si>
  <si>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</si>
  <si>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</si>
  <si>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</si>
  <si>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</si>
  <si>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</si>
  <si>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</si>
  <si>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</si>
  <si>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</si>
  <si>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</si>
  <si>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</si>
  <si>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</si>
  <si>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</si>
  <si>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</si>
  <si>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</si>
  <si>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</si>
  <si>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</si>
  <si>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</si>
  <si>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</si>
  <si>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</si>
  <si>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</si>
  <si>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</si>
  <si>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</si>
  <si>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</si>
  <si>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</si>
  <si>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</si>
  <si>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</si>
  <si>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</si>
  <si>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</si>
  <si>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</si>
  <si>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</si>
  <si>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</si>
  <si>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</si>
  <si>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</si>
  <si>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</si>
  <si>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</si>
  <si>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</si>
  <si>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</si>
  <si>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</si>
  <si>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</si>
  <si>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</si>
  <si>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</si>
  <si>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</si>
  <si>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</si>
  <si>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</si>
  <si>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</si>
  <si>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</si>
  <si>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</si>
  <si>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</si>
  <si>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</si>
  <si>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</si>
  <si>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</si>
  <si>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</si>
  <si>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</si>
  <si>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</si>
  <si>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</si>
  <si>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</si>
  <si>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</si>
  <si>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</si>
  <si>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</si>
  <si>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</si>
  <si>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</si>
  <si>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</si>
  <si>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</si>
  <si>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</si>
  <si>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</si>
  <si>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</si>
  <si>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</si>
  <si>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</si>
  <si>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</si>
  <si>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</si>
  <si>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</si>
  <si>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</si>
  <si>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</si>
  <si>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</si>
  <si>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</si>
  <si>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</si>
  <si>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</si>
  <si>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</si>
  <si>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</si>
  <si>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</si>
  <si>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</si>
  <si>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</si>
  <si>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</si>
  <si>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</si>
  <si>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</si>
  <si>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</si>
  <si>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</si>
  <si>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</si>
  <si>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</si>
  <si>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</si>
  <si>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</si>
  <si>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</si>
  <si>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</si>
  <si>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</si>
  <si>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</si>
  <si>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</si>
  <si>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</si>
  <si>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</si>
  <si>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</si>
  <si>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</si>
  <si>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</si>
  <si>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</si>
  <si>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</si>
  <si>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</si>
  <si>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</si>
  <si>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</si>
  <si>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</si>
  <si>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</si>
  <si>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</si>
  <si>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</si>
  <si>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</si>
  <si>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</si>
  <si>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</si>
  <si>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</si>
  <si>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</si>
  <si>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</si>
  <si>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</si>
  <si>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</si>
  <si>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</si>
  <si>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</si>
  <si>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</si>
  <si>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</si>
  <si>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</si>
  <si>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</si>
  <si>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</si>
  <si>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</si>
  <si>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</si>
  <si>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</si>
  <si>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</si>
  <si>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</si>
  <si>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</si>
  <si>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</si>
  <si>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</si>
  <si>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</si>
  <si>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</si>
  <si>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</si>
  <si>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</si>
  <si>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</si>
  <si>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</si>
  <si>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</si>
  <si>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</si>
  <si>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</si>
  <si>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</si>
  <si>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</si>
  <si>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</si>
  <si>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</si>
  <si>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</si>
  <si>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</si>
  <si>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</si>
  <si>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</si>
  <si>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</si>
  <si>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</si>
  <si>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</si>
  <si>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</si>
  <si>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</si>
  <si>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</si>
  <si>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</si>
  <si>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</si>
  <si>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</si>
  <si>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</si>
  <si>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</si>
  <si>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</si>
  <si>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</si>
  <si>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</si>
  <si>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</si>
  <si>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</si>
  <si>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</si>
  <si>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</si>
  <si>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</si>
  <si>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</si>
  <si>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</si>
  <si>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</si>
  <si>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</si>
  <si>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</si>
  <si>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</si>
  <si>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</si>
  <si>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</si>
  <si>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</si>
  <si>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</si>
  <si>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</si>
  <si>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</si>
  <si>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</si>
  <si>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</si>
  <si>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</si>
  <si>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</si>
  <si>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</si>
  <si>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</si>
  <si>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</si>
  <si>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</si>
  <si>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</si>
  <si>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</si>
  <si>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</si>
  <si>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</si>
  <si>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</si>
  <si>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</si>
  <si>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</si>
  <si>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</si>
  <si>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</si>
  <si>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</si>
  <si>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</si>
  <si>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</si>
  <si>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</si>
  <si>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</si>
  <si>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</si>
  <si>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</si>
  <si>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</si>
  <si>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</si>
  <si>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</si>
  <si>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</si>
  <si>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</si>
  <si>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</si>
  <si>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</si>
  <si>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</si>
  <si>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</si>
  <si>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</si>
  <si>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</si>
  <si>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</si>
  <si>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</si>
  <si>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</si>
  <si>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</si>
  <si>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</si>
  <si>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</si>
  <si>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</si>
  <si>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</si>
  <si>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</si>
  <si>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</si>
  <si>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</si>
  <si>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</si>
  <si>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</si>
  <si>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</si>
  <si>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</si>
  <si>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</si>
  <si>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</si>
  <si>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</si>
  <si>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</si>
  <si>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</si>
  <si>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</si>
  <si>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</si>
  <si>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</si>
  <si>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</si>
  <si>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</si>
  <si>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</si>
  <si>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</si>
  <si>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</si>
  <si>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</si>
  <si>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</si>
  <si>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</si>
  <si>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</si>
  <si>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</si>
  <si>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</si>
  <si>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</si>
  <si>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</si>
  <si>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</si>
  <si>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</si>
  <si>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</si>
  <si>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</si>
  <si>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</si>
  <si>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</si>
  <si>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</si>
  <si>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</si>
  <si>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</si>
  <si>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</si>
  <si>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</si>
  <si>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</si>
  <si>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</si>
  <si>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</si>
  <si>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</si>
  <si>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</si>
  <si>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</si>
  <si>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</si>
  <si>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</si>
  <si>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</si>
  <si>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</si>
  <si>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</si>
  <si>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</si>
  <si>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</si>
  <si>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</si>
  <si>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</si>
  <si>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</si>
  <si>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</si>
  <si>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</si>
  <si>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</si>
  <si>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</si>
  <si>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</si>
  <si>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</si>
  <si>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</si>
  <si>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</si>
  <si>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</si>
  <si>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</si>
  <si>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</si>
  <si>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</si>
  <si>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</si>
  <si>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</si>
  <si>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</si>
  <si>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</si>
  <si>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</si>
  <si>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</si>
  <si>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</si>
  <si>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</si>
  <si>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</si>
  <si>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</si>
  <si>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</si>
  <si>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</si>
  <si>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</si>
  <si>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</si>
  <si>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</si>
  <si>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</si>
  <si>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</si>
  <si>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</si>
  <si>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</si>
  <si>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</si>
  <si>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</si>
  <si>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</si>
  <si>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</si>
  <si>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</si>
  <si>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</si>
  <si>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</si>
  <si>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</si>
  <si>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</si>
  <si>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</si>
  <si>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</si>
  <si>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</si>
  <si>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</si>
  <si>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</si>
  <si>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</si>
  <si>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</si>
  <si>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</si>
  <si>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</si>
  <si>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</si>
  <si>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</si>
  <si>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</si>
  <si>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</si>
  <si>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</si>
  <si>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</si>
  <si>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</si>
  <si>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</si>
  <si>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</si>
  <si>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</si>
  <si>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</si>
  <si>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</si>
  <si>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</si>
  <si>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</si>
  <si>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</si>
  <si>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</si>
  <si>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</si>
  <si>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</si>
  <si>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</si>
  <si>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</si>
  <si>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</si>
  <si>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</si>
  <si>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</si>
  <si>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</si>
  <si>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</si>
  <si>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</si>
  <si>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</si>
  <si>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</si>
  <si>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</si>
  <si>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</si>
  <si>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</si>
  <si>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</si>
  <si>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</si>
  <si>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</si>
  <si>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</si>
  <si>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</si>
  <si>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</si>
  <si>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</si>
  <si>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</si>
  <si>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</si>
  <si>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</si>
  <si>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</si>
  <si>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</si>
  <si>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</si>
  <si>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</si>
  <si>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</si>
  <si>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</si>
  <si>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</si>
  <si>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</si>
  <si>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</si>
  <si>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</si>
  <si>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</si>
  <si>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</si>
  <si>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</si>
  <si>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</si>
  <si>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</si>
  <si>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</si>
  <si>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</si>
  <si>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</si>
  <si>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</si>
  <si>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</si>
  <si>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</si>
  <si>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</si>
  <si>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</si>
  <si>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</si>
  <si>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</si>
  <si>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</si>
  <si>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</si>
  <si>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</si>
  <si>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</si>
  <si>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</si>
  <si>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</si>
  <si>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</si>
  <si>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</si>
  <si>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</si>
  <si>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</si>
  <si>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</si>
  <si>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</si>
  <si>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</si>
  <si>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</si>
  <si>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</si>
  <si>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</si>
  <si>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</si>
  <si>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</si>
  <si>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</si>
  <si>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</si>
  <si>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</si>
  <si>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</si>
  <si>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</si>
  <si>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</si>
  <si>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</si>
  <si>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</si>
  <si>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</si>
  <si>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</si>
  <si>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</si>
  <si>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</si>
  <si>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</si>
  <si>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</si>
  <si>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</si>
  <si>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</si>
  <si>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</si>
  <si>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</si>
  <si>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</si>
  <si>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</si>
  <si>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</si>
  <si>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</si>
  <si>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</si>
  <si>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</si>
  <si>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</si>
  <si>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</si>
  <si>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</si>
  <si>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</si>
  <si>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</si>
  <si>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</si>
  <si>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</si>
  <si>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</si>
  <si>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</si>
  <si>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</si>
  <si>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</si>
  <si>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</si>
  <si>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</si>
  <si>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</si>
  <si>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</si>
  <si>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</si>
  <si>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</si>
  <si>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</si>
  <si>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</si>
  <si>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</si>
  <si>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</si>
  <si>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</si>
  <si>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</si>
  <si>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</si>
  <si>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</si>
  <si>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</si>
  <si>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</si>
  <si>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</si>
  <si>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</si>
  <si>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</si>
  <si>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</si>
  <si>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</si>
  <si>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</si>
  <si>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</si>
  <si>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</si>
  <si>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</si>
  <si>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</si>
  <si>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</si>
  <si>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</si>
  <si>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</si>
  <si>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</si>
  <si>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</si>
  <si>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</si>
  <si>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</si>
  <si>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</si>
  <si>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</si>
  <si>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</si>
  <si>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</si>
  <si>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</si>
  <si>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</si>
  <si>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</si>
  <si>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</si>
  <si>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</si>
  <si>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</si>
  <si>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</si>
  <si>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</si>
  <si>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</si>
  <si>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</si>
  <si>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</si>
  <si>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</si>
  <si>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</si>
  <si>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</si>
  <si>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</si>
  <si>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</si>
  <si>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</si>
  <si>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</si>
  <si>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</si>
  <si>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</si>
  <si>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</si>
  <si>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</si>
  <si>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</si>
  <si>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</si>
  <si>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</si>
  <si>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</si>
  <si>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</si>
  <si>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</si>
  <si>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</si>
  <si>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</si>
  <si>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</si>
  <si>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</si>
  <si>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</si>
  <si>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</si>
  <si>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</si>
  <si>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</si>
  <si>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</si>
  <si>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</si>
  <si>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</si>
  <si>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</si>
  <si>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</si>
  <si>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</si>
  <si>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</si>
  <si>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</si>
  <si>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</si>
  <si>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</si>
  <si>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</si>
  <si>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</si>
  <si>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</si>
  <si>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</si>
  <si>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</si>
  <si>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</si>
  <si>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</si>
  <si>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</si>
  <si>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</si>
  <si>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</si>
  <si>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</si>
  <si>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</si>
  <si>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</si>
  <si>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</si>
  <si>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</si>
  <si>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</si>
  <si>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</si>
  <si>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</si>
  <si>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</si>
  <si>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</si>
  <si>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</si>
  <si>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</si>
  <si>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</si>
  <si>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</si>
  <si>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</si>
  <si>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</si>
  <si>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</si>
  <si>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</si>
  <si>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</si>
  <si>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</si>
  <si>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</si>
  <si>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</si>
  <si>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</si>
  <si>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</si>
  <si>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</si>
  <si>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</si>
  <si>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</si>
  <si>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</si>
  <si>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</si>
  <si>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</si>
  <si>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</si>
  <si>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</si>
  <si>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</si>
  <si>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</si>
  <si>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</si>
  <si>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</si>
  <si>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</si>
  <si>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</si>
  <si>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</si>
  <si>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</si>
  <si>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</si>
  <si>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</si>
  <si>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</si>
  <si>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</si>
  <si>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</si>
  <si>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</si>
  <si>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</si>
  <si>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</si>
  <si>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</si>
  <si>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</si>
  <si>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</si>
  <si>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</si>
  <si>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</si>
  <si>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</si>
  <si>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</si>
  <si>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</si>
  <si>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</si>
  <si>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</si>
  <si>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</si>
  <si>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</si>
  <si>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</si>
  <si>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</si>
  <si>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</si>
  <si>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</si>
  <si>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</si>
  <si>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</si>
  <si>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</si>
  <si>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</si>
  <si>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</si>
  <si>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</si>
  <si>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</si>
  <si>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</si>
  <si>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</si>
  <si>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</si>
  <si>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</si>
  <si>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</si>
  <si>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</si>
  <si>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</si>
  <si>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</si>
  <si>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</si>
  <si>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</si>
  <si>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</si>
  <si>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</si>
  <si>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</si>
  <si>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</si>
  <si>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</si>
  <si>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</si>
  <si>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</si>
  <si>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</si>
  <si>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</si>
  <si>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</si>
  <si>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</si>
  <si>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</si>
  <si>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</si>
  <si>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</si>
  <si>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</si>
  <si>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</si>
  <si>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</si>
  <si>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</si>
  <si>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</si>
  <si>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</si>
  <si>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</si>
  <si>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</si>
  <si>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</si>
  <si>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</si>
  <si>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</si>
  <si>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</si>
  <si>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</si>
  <si>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</si>
  <si>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</si>
  <si>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</si>
  <si>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</si>
  <si>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</si>
  <si>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</si>
  <si>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</si>
  <si>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</si>
  <si>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</si>
  <si>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</si>
  <si>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</si>
  <si>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</si>
  <si>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</si>
  <si>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</si>
  <si>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</si>
  <si>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</si>
  <si>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</si>
  <si>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</si>
  <si>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</si>
  <si>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</si>
  <si>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</si>
  <si>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</si>
  <si>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</si>
  <si>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</si>
  <si>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</si>
  <si>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</si>
  <si>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</si>
  <si>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</si>
  <si>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</si>
  <si>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</si>
  <si>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</si>
  <si>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</si>
  <si>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</si>
  <si>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</si>
  <si>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</si>
  <si>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</si>
  <si>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</si>
  <si>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</si>
  <si>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</si>
  <si>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</si>
  <si>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</si>
  <si>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</si>
  <si>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</si>
  <si>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</si>
  <si>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</si>
  <si>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</si>
  <si>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</si>
  <si>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</si>
  <si>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</si>
  <si>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</si>
  <si>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</si>
  <si>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</si>
  <si>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</si>
  <si>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</si>
  <si>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</si>
  <si>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</si>
  <si>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</si>
  <si>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</si>
  <si>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</si>
  <si>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</si>
  <si>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</si>
  <si>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</si>
  <si>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</si>
  <si>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</si>
  <si>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</si>
  <si>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</si>
  <si>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</si>
  <si>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</si>
  <si>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</si>
  <si>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</si>
  <si>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</si>
  <si>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</si>
  <si>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</si>
  <si>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</si>
  <si>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</si>
  <si>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</si>
  <si>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</si>
  <si>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</si>
  <si>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</si>
  <si>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</si>
  <si>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</si>
  <si>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</si>
  <si>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</si>
  <si>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</si>
  <si>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</si>
  <si>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</si>
  <si>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</si>
  <si>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</si>
  <si>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</si>
  <si>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</si>
  <si>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</si>
  <si>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</si>
  <si>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</si>
  <si>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</si>
  <si>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</si>
  <si>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</si>
  <si>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</si>
  <si>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</si>
  <si>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</si>
  <si>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</si>
  <si>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</si>
  <si>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</si>
  <si>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</si>
  <si>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</si>
  <si>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</si>
  <si>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</si>
  <si>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</si>
  <si>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</si>
  <si>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</si>
  <si>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</si>
  <si>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</si>
  <si>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</si>
  <si>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</si>
  <si>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</si>
  <si>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</si>
  <si>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</si>
  <si>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</si>
  <si>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</si>
  <si>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</si>
  <si>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</si>
  <si>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</si>
  <si>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</si>
  <si>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</si>
  <si>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</si>
  <si>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</si>
  <si>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</si>
  <si>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</si>
  <si>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</si>
  <si>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</si>
  <si>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</si>
  <si>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</si>
  <si>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</si>
  <si>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</si>
  <si>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</si>
  <si>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</si>
  <si>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</si>
  <si>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</si>
  <si>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</si>
  <si>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</si>
  <si>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</si>
  <si>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</si>
  <si>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</si>
  <si>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</si>
  <si>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</si>
  <si>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</si>
  <si>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</si>
  <si>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</si>
  <si>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</si>
  <si>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</si>
  <si>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</si>
  <si>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</si>
  <si>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</si>
  <si>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</si>
  <si>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</si>
  <si>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</si>
  <si>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</si>
  <si>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</si>
  <si>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</si>
  <si>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</si>
  <si>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</si>
  <si>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</si>
  <si>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</si>
  <si>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</si>
  <si>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</si>
  <si>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</si>
  <si>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</si>
  <si>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</si>
  <si>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</si>
  <si>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</si>
  <si>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</si>
  <si>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</si>
  <si>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</si>
  <si>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</si>
  <si>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</si>
  <si>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</si>
  <si>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</si>
  <si>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</si>
  <si>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</si>
  <si>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</si>
  <si>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</si>
  <si>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</si>
  <si>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</si>
  <si>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</si>
  <si>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</si>
  <si>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</si>
  <si>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</si>
  <si>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</si>
  <si>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</si>
  <si>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</si>
  <si>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</si>
  <si>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</si>
  <si>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</si>
  <si>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</si>
  <si>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</si>
  <si>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</si>
  <si>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</si>
  <si>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</si>
  <si>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</si>
  <si>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</si>
  <si>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</si>
  <si>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</si>
  <si>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</si>
  <si>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</si>
  <si>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</si>
  <si>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</si>
  <si>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</si>
  <si>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</si>
  <si>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</si>
  <si>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</si>
  <si>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</si>
  <si>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</si>
  <si>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</si>
  <si>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</si>
  <si>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</si>
  <si>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</si>
  <si>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</si>
  <si>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</si>
  <si>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</si>
  <si>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</si>
  <si>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</si>
  <si>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</si>
  <si>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</si>
  <si>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</si>
  <si>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</si>
  <si>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</si>
  <si>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</si>
  <si>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</si>
  <si>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</si>
  <si>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</si>
  <si>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</si>
  <si>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</si>
  <si>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</si>
  <si>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</si>
  <si>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</si>
  <si>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</si>
  <si>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</si>
  <si>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</si>
  <si>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</si>
  <si>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</si>
  <si>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</si>
  <si>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</si>
  <si>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</si>
  <si>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</si>
  <si>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</si>
  <si>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</si>
  <si>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</si>
  <si>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</si>
  <si>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</si>
  <si>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</si>
  <si>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</si>
  <si>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</si>
  <si>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</si>
  <si>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</si>
  <si>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</si>
  <si>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</si>
  <si>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</si>
  <si>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</si>
  <si>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</si>
  <si>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</si>
  <si>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</si>
  <si>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</si>
  <si>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</si>
  <si>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</si>
  <si>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</si>
  <si>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</si>
  <si>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</si>
  <si>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</si>
  <si>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</si>
  <si>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</si>
  <si>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</si>
  <si>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</si>
  <si>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</si>
  <si>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</si>
  <si>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</si>
  <si>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</si>
  <si>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</si>
  <si>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</si>
  <si>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</si>
  <si>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</si>
  <si>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</si>
  <si>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</si>
  <si>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</si>
  <si>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</si>
  <si>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</si>
  <si>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</si>
  <si>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</si>
  <si>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</si>
  <si>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</si>
  <si>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</si>
  <si>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</si>
  <si>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</si>
  <si>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</si>
  <si>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</si>
  <si>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</si>
  <si>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</si>
  <si>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</si>
  <si>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</si>
  <si>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</si>
  <si>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</si>
  <si>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</si>
  <si>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</si>
  <si>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</si>
  <si>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</si>
  <si>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</si>
  <si>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</si>
  <si>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</si>
  <si>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</si>
  <si>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</si>
  <si>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</si>
  <si>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</si>
  <si>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</si>
  <si>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</si>
  <si>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</si>
  <si>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</si>
  <si>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</si>
  <si>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</si>
  <si>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</si>
  <si>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</si>
  <si>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</si>
  <si>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</si>
  <si>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</si>
  <si>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</si>
  <si>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</si>
  <si>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</si>
  <si>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</si>
  <si>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</si>
  <si>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</si>
  <si>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</si>
  <si>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</si>
  <si>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</si>
  <si>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</si>
  <si>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</si>
  <si>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</si>
  <si>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</si>
  <si>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</si>
  <si>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</si>
  <si>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</si>
  <si>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</si>
  <si>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</si>
  <si>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</si>
  <si>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</si>
  <si>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</si>
  <si>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</si>
  <si>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</si>
  <si>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</si>
  <si>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</si>
  <si>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</si>
  <si>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</si>
  <si>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</si>
  <si>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</si>
  <si>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</si>
  <si>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</si>
  <si>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</si>
  <si>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</si>
  <si>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</si>
  <si>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</si>
  <si>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</si>
  <si>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</si>
  <si>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</si>
  <si>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</si>
  <si>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</si>
  <si>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</si>
  <si>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</si>
  <si>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</si>
  <si>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</si>
  <si>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</si>
  <si>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</si>
  <si>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</si>
  <si>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</si>
  <si>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</si>
  <si>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</si>
  <si>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</si>
  <si>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</si>
  <si>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</si>
  <si>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</si>
  <si>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</si>
  <si>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</si>
  <si>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</si>
  <si>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</si>
  <si>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</si>
  <si>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</si>
  <si>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</si>
  <si>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</si>
  <si>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</si>
  <si>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</si>
  <si>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</si>
  <si>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</si>
  <si>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</si>
  <si>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</si>
  <si>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</si>
  <si>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</si>
  <si>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</si>
  <si>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</si>
  <si>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</si>
  <si>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</si>
  <si>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</si>
  <si>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</si>
  <si>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</si>
  <si>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</si>
  <si>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</si>
  <si>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</si>
  <si>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</si>
  <si>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</si>
  <si>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</si>
  <si>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</si>
  <si>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</si>
  <si>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</si>
  <si>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</si>
  <si>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</si>
  <si>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</si>
  <si>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</si>
  <si>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</si>
  <si>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</si>
  <si>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</si>
  <si>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</si>
  <si>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</si>
  <si>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</si>
  <si>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</si>
  <si>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</si>
  <si>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</si>
  <si>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</si>
  <si>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</si>
  <si>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</si>
  <si>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</si>
  <si>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</si>
  <si>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</si>
  <si>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</si>
  <si>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</si>
  <si>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</si>
  <si>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</si>
  <si>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</si>
  <si>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</si>
  <si>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</si>
  <si>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</si>
  <si>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</si>
  <si>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</si>
  <si>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</si>
  <si>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</si>
  <si>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</si>
  <si>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</si>
  <si>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</si>
  <si>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</si>
  <si>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</si>
  <si>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</si>
  <si>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</si>
  <si>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</si>
  <si>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</si>
  <si>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</si>
  <si>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</si>
  <si>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</si>
  <si>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</si>
  <si>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</si>
  <si>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</si>
  <si>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</si>
  <si>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</si>
  <si>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</si>
  <si>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</si>
  <si>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</si>
  <si>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</si>
  <si>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</si>
  <si>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</si>
  <si>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</si>
  <si>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</si>
  <si>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</si>
  <si>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</si>
  <si>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</si>
  <si>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</si>
  <si>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</si>
  <si>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</si>
  <si>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</si>
  <si>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</si>
  <si>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</si>
  <si>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</si>
  <si>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</si>
  <si>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</si>
  <si>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</si>
  <si>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</si>
  <si>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</si>
  <si>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</si>
  <si>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</si>
  <si>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</si>
  <si>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</si>
  <si>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</si>
  <si>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</si>
  <si>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</si>
  <si>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</si>
  <si>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</si>
  <si>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</si>
  <si>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</si>
  <si>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</si>
  <si>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</si>
  <si>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</si>
  <si>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</si>
  <si>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</si>
  <si>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</si>
  <si>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</si>
  <si>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</si>
  <si>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</si>
  <si>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</si>
  <si>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</si>
  <si>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</si>
  <si>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</si>
  <si>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</si>
  <si>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</si>
  <si>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</si>
  <si>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</si>
  <si>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</si>
  <si>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</si>
  <si>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</si>
  <si>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</si>
  <si>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</si>
  <si>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</si>
  <si>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</si>
  <si>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</si>
  <si>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</si>
  <si>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</si>
  <si>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</si>
  <si>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</si>
  <si>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</si>
  <si>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</si>
  <si>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</si>
  <si>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</si>
  <si>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</si>
  <si>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</si>
  <si>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</si>
  <si>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</si>
  <si>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</si>
  <si>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</si>
  <si>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</si>
  <si>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</si>
  <si>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</si>
  <si>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</si>
  <si>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</si>
  <si>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</si>
  <si>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</si>
  <si>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</si>
  <si>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</si>
  <si>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</si>
  <si>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</si>
  <si>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</si>
  <si>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</si>
  <si>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</si>
  <si>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</si>
  <si>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</si>
  <si>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</si>
  <si>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</si>
  <si>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</si>
  <si>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</si>
  <si>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</si>
  <si>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</si>
  <si>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</si>
  <si>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</si>
  <si>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</si>
  <si>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</si>
  <si>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</si>
  <si>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</si>
  <si>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</si>
  <si>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</si>
  <si>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</si>
  <si>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</si>
  <si>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</si>
  <si>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</si>
  <si>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</si>
  <si>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</si>
  <si>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</si>
  <si>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</si>
  <si>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</si>
  <si>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</si>
  <si>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</si>
  <si>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</si>
  <si>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</si>
  <si>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</si>
  <si>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</si>
  <si>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</si>
  <si>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</si>
  <si>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</si>
  <si>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</si>
  <si>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</si>
  <si>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</si>
  <si>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</si>
  <si>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</si>
  <si>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</si>
  <si>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</si>
  <si>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</si>
  <si>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</si>
  <si>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</si>
  <si>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</si>
  <si>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</si>
  <si>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</si>
  <si>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</si>
  <si>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</si>
  <si>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</si>
  <si>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</si>
  <si>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</si>
  <si>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</si>
  <si>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</si>
  <si>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</si>
  <si>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</si>
  <si>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</si>
  <si>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</si>
  <si>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</si>
  <si>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</si>
  <si>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</si>
  <si>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</si>
  <si>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</si>
  <si>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</si>
  <si>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</si>
  <si>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</si>
  <si>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</si>
  <si>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</si>
  <si>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</si>
  <si>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</si>
  <si>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</si>
  <si>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</si>
  <si>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</si>
  <si>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</si>
  <si>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</si>
  <si>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</si>
  <si>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</si>
  <si>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</si>
  <si>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</si>
  <si>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</si>
  <si>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</si>
  <si>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</si>
  <si>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</si>
  <si>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</si>
  <si>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</si>
  <si>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</si>
  <si>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</si>
  <si>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</si>
  <si>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</si>
  <si>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</si>
  <si>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</si>
  <si>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</si>
  <si>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</si>
  <si>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</si>
  <si>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</si>
  <si>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</si>
  <si>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</si>
  <si>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</si>
  <si>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</si>
  <si>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</si>
  <si>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</si>
  <si>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</si>
  <si>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</si>
  <si>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</si>
  <si>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</si>
  <si>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</si>
  <si>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</si>
  <si>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</si>
  <si>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</si>
  <si>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</si>
  <si>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</si>
  <si>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</si>
  <si>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</si>
  <si>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</si>
  <si>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</si>
  <si>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</si>
  <si>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</si>
  <si>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</si>
  <si>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</si>
  <si>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</si>
  <si>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</si>
  <si>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</si>
  <si>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</si>
  <si>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</si>
  <si>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</si>
  <si>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</si>
  <si>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</si>
  <si>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</si>
  <si>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</si>
  <si>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</si>
  <si>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</si>
  <si>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</si>
  <si>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</si>
  <si>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</si>
  <si>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</si>
  <si>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</si>
  <si>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</si>
  <si>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</si>
  <si>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</si>
  <si>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</si>
  <si>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</si>
  <si>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</si>
  <si>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</si>
  <si>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</si>
  <si>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</si>
  <si>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</si>
  <si>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</si>
  <si>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</si>
  <si>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</si>
  <si>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</si>
  <si>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</si>
  <si>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</si>
  <si>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</si>
  <si>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</si>
  <si>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</si>
  <si>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</si>
  <si>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</si>
  <si>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</si>
  <si>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</si>
  <si>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</si>
  <si>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</si>
  <si>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</si>
  <si>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</si>
  <si>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</si>
  <si>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</si>
  <si>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</si>
  <si>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</si>
  <si>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</si>
  <si>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</si>
  <si>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</si>
  <si>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</si>
  <si>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</si>
  <si>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</si>
  <si>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</si>
  <si>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</si>
  <si>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</si>
  <si>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</si>
  <si>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</si>
  <si>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</si>
  <si>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</si>
  <si>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</si>
  <si>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</si>
  <si>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</si>
  <si>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</si>
  <si>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</si>
  <si>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</si>
  <si>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</si>
  <si>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</si>
  <si>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</si>
  <si>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</si>
  <si>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</si>
  <si>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</si>
  <si>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</si>
  <si>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</si>
  <si>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</si>
  <si>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</si>
  <si>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</si>
  <si>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</si>
  <si>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</si>
  <si>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</si>
  <si>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</si>
  <si>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</si>
  <si>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</si>
  <si>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</si>
  <si>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</si>
  <si>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</si>
  <si>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</si>
  <si>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</si>
  <si>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</si>
  <si>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</si>
  <si>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</si>
  <si>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</si>
  <si>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</si>
  <si>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</si>
  <si>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</si>
  <si>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</si>
  <si>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</si>
  <si>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</si>
  <si>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</si>
  <si>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</si>
  <si>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</si>
  <si>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</si>
  <si>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</si>
  <si>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</si>
  <si>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</si>
  <si>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</si>
  <si>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</si>
  <si>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</si>
  <si>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</si>
  <si>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</si>
  <si>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</si>
  <si>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</si>
  <si>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</si>
  <si>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</si>
  <si>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</si>
  <si>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</si>
  <si>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</si>
  <si>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</si>
  <si>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</si>
  <si>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</si>
  <si>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</si>
  <si>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</si>
  <si>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</si>
  <si>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</si>
  <si>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</si>
  <si>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</si>
  <si>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</si>
  <si>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</si>
  <si>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</si>
  <si>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</si>
  <si>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</si>
  <si>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</si>
  <si>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</si>
  <si>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</si>
  <si>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</si>
  <si>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</si>
  <si>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</si>
  <si>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</si>
  <si>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</si>
  <si>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</si>
  <si>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</si>
  <si>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</si>
  <si>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</si>
  <si>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</si>
  <si>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</si>
  <si>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</si>
  <si>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</si>
  <si>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</si>
  <si>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</si>
  <si>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</si>
  <si>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</si>
  <si>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</si>
  <si>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</si>
  <si>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</si>
  <si>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</si>
  <si>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</si>
  <si>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</si>
  <si>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</si>
  <si>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</si>
  <si>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</si>
  <si>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</si>
  <si>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</si>
  <si>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</si>
  <si>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</si>
  <si>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</si>
  <si>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</si>
  <si>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</si>
  <si>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</si>
  <si>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</si>
  <si>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</si>
  <si>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</si>
  <si>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</si>
  <si>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</si>
  <si>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</si>
  <si>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</si>
  <si>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</si>
  <si>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</si>
  <si>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</si>
  <si>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</si>
  <si>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</si>
  <si>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</si>
  <si>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</si>
  <si>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</si>
  <si>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</si>
  <si>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</si>
  <si>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</si>
  <si>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</si>
  <si>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</si>
  <si>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</si>
  <si>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</si>
  <si>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</si>
  <si>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</si>
  <si>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</si>
  <si>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</si>
  <si>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</si>
  <si>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</si>
  <si>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</si>
  <si>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</si>
  <si>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</si>
  <si>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</si>
  <si>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</si>
  <si>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</si>
  <si>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</si>
  <si>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</si>
  <si>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</si>
  <si>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</si>
  <si>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</si>
  <si>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</si>
  <si>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</si>
  <si>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</si>
  <si>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</si>
  <si>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</si>
  <si>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</si>
  <si>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</si>
  <si>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</si>
  <si>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</si>
  <si>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</si>
  <si>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</si>
  <si>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</si>
  <si>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</si>
  <si>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</si>
  <si>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</si>
  <si>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</si>
  <si>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</si>
  <si>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</si>
  <si>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</si>
  <si>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</si>
  <si>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</si>
  <si>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</si>
  <si>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</si>
  <si>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</si>
  <si>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</si>
  <si>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</si>
  <si>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</si>
  <si>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</si>
  <si>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</si>
  <si>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</si>
  <si>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</si>
  <si>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</si>
  <si>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</si>
  <si>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</si>
  <si>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</si>
  <si>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</si>
  <si>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</si>
  <si>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</si>
  <si>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</si>
  <si>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</si>
  <si>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</si>
  <si>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</si>
  <si>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</si>
  <si>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</si>
  <si>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</si>
  <si>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</si>
  <si>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</si>
  <si>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</si>
  <si>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</si>
  <si>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</si>
  <si>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</si>
  <si>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</si>
  <si>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</si>
  <si>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</si>
  <si>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</si>
  <si>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</si>
  <si>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</si>
  <si>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</si>
  <si>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</si>
  <si>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</si>
  <si>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</si>
  <si>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</si>
  <si>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</si>
  <si>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</si>
  <si>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</si>
  <si>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</si>
  <si>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</si>
  <si>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</si>
  <si>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</si>
  <si>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</si>
  <si>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</si>
  <si>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</si>
  <si>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</si>
  <si>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</si>
  <si>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</si>
  <si>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</si>
  <si>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</si>
  <si>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</si>
  <si>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</si>
  <si>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</si>
  <si>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</si>
  <si>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</si>
  <si>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</si>
  <si>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</si>
  <si>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</si>
  <si>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</si>
  <si>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</si>
  <si>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</si>
  <si>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</si>
  <si>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</si>
  <si>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</si>
  <si>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</si>
  <si>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</si>
  <si>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</si>
  <si>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</si>
  <si>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</si>
  <si>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</si>
  <si>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</si>
  <si>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</si>
  <si>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</si>
  <si>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</si>
  <si>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</si>
  <si>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</si>
  <si>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</si>
  <si>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</si>
  <si>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</si>
  <si>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</si>
  <si>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</si>
  <si>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</si>
  <si>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</si>
  <si>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</si>
  <si>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</si>
  <si>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</si>
  <si>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</si>
  <si>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</si>
  <si>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</si>
  <si>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</si>
  <si>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</si>
  <si>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</si>
  <si>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</si>
  <si>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</si>
  <si>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</si>
  <si>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</si>
  <si>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</si>
  <si>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</si>
  <si>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</si>
  <si>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</si>
  <si>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</si>
  <si>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</si>
  <si>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</si>
  <si>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</si>
  <si>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</si>
  <si>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</si>
  <si>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</si>
  <si>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</si>
  <si>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</si>
  <si>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</si>
  <si>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</si>
  <si>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</si>
  <si>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</si>
  <si>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</si>
  <si>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</si>
  <si>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</si>
  <si>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</si>
  <si>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</si>
  <si>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</si>
  <si>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</si>
  <si>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</si>
  <si>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</si>
  <si>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</si>
  <si>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</si>
  <si>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</si>
  <si>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</si>
  <si>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</si>
  <si>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</si>
  <si>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</si>
  <si>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</si>
  <si>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</si>
  <si>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</si>
  <si>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</si>
  <si>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</si>
  <si>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</si>
  <si>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</si>
  <si>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</si>
  <si>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</si>
  <si>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</si>
  <si>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</si>
  <si>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</si>
  <si>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</si>
  <si>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</si>
  <si>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</si>
  <si>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</si>
  <si>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</si>
  <si>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</si>
  <si>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</si>
  <si>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</si>
  <si>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</si>
  <si>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</si>
  <si>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</si>
  <si>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</si>
  <si>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</si>
  <si>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</si>
  <si>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</si>
  <si>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</si>
  <si>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</si>
  <si>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</si>
  <si>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</si>
  <si>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</si>
  <si>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</si>
  <si>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</si>
  <si>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</si>
  <si>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</si>
  <si>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</si>
  <si>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</si>
  <si>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</si>
  <si>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</si>
  <si>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</si>
  <si>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</si>
  <si>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</si>
  <si>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</si>
  <si>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</si>
  <si>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</si>
  <si>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</si>
  <si>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</si>
  <si>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</si>
  <si>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</si>
  <si>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</si>
  <si>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</si>
  <si>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</si>
  <si>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</si>
  <si>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</si>
  <si>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</si>
  <si>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</si>
  <si>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</si>
  <si>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</si>
  <si>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</si>
  <si>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</si>
  <si>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</si>
  <si>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</si>
  <si>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</si>
  <si>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</si>
  <si>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</si>
  <si>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</si>
  <si>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</si>
  <si>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</si>
  <si>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</si>
  <si>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</si>
  <si>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</si>
  <si>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</si>
  <si>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</si>
  <si>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</si>
  <si>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</si>
  <si>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</si>
  <si>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</si>
  <si>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</si>
  <si>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</si>
  <si>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</si>
  <si>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</si>
  <si>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</si>
  <si>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</si>
  <si>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</si>
  <si>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</si>
  <si>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</si>
  <si>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</si>
  <si>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</si>
  <si>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</si>
  <si>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</si>
  <si>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</si>
  <si>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</si>
  <si>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</si>
  <si>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</si>
  <si>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</si>
  <si>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</si>
  <si>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</si>
  <si>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</si>
  <si>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</si>
  <si>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</si>
  <si>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</si>
  <si>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</si>
  <si>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</si>
  <si>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</si>
  <si>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</si>
  <si>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</si>
  <si>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</si>
  <si>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</si>
  <si>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</si>
  <si>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</si>
  <si>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</si>
  <si>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</si>
  <si>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</si>
  <si>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</si>
  <si>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</si>
  <si>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</si>
  <si>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</si>
  <si>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</si>
  <si>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</si>
  <si>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</si>
  <si>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</si>
  <si>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</si>
  <si>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</si>
  <si>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</si>
  <si>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</si>
  <si>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</si>
  <si>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</si>
  <si>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</si>
  <si>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</si>
  <si>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</si>
  <si>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</si>
  <si>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</si>
  <si>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</si>
  <si>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</si>
  <si>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</si>
  <si>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</si>
  <si>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</si>
  <si>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</si>
  <si>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</si>
  <si>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</si>
  <si>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</si>
  <si>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</si>
  <si>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</si>
  <si>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</si>
  <si>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</si>
  <si>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</si>
  <si>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</si>
  <si>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</si>
  <si>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</si>
  <si>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</si>
  <si>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</si>
  <si>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</si>
  <si>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</si>
  <si>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</si>
  <si>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</si>
  <si>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</si>
  <si>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</si>
  <si>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</si>
  <si>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</si>
  <si>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</si>
  <si>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</si>
  <si>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</si>
  <si>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</si>
  <si>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</si>
  <si>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</si>
  <si>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</si>
  <si>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</si>
  <si>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</si>
  <si>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</si>
  <si>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</si>
  <si>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</si>
  <si>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</si>
  <si>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</si>
  <si>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</si>
  <si>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</si>
  <si>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</si>
  <si>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</si>
  <si>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</si>
  <si>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</si>
  <si>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</si>
  <si>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</si>
  <si>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</si>
  <si>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</si>
  <si>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</si>
  <si>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</si>
  <si>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</si>
  <si>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</si>
  <si>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</si>
  <si>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</si>
  <si>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</si>
  <si>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</si>
  <si>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</si>
  <si>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</si>
  <si>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</si>
  <si>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</si>
  <si>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</si>
  <si>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</si>
  <si>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</si>
  <si>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</si>
  <si>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</si>
  <si>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</si>
  <si>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</si>
  <si>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</si>
  <si>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</si>
  <si>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</si>
  <si>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</si>
  <si>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</si>
  <si>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</si>
  <si>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</si>
  <si>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</si>
  <si>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</si>
  <si>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</si>
  <si>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</si>
  <si>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</si>
  <si>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</si>
  <si>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</si>
  <si>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</si>
  <si>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</si>
  <si>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</si>
  <si>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</si>
  <si>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</si>
  <si>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</si>
  <si>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</si>
  <si>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</si>
  <si>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</si>
  <si>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</si>
  <si>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</si>
  <si>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</si>
  <si>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</si>
  <si>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</si>
  <si>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</si>
  <si>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</si>
  <si>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</si>
  <si>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</si>
  <si>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</si>
  <si>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</si>
  <si>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</si>
  <si>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</si>
  <si>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</si>
  <si>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</si>
  <si>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</si>
  <si>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</si>
  <si>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</si>
  <si>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</si>
  <si>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</si>
  <si>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</si>
  <si>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</si>
  <si>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</si>
  <si>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</si>
  <si>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</si>
  <si>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</si>
  <si>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</si>
  <si>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</si>
  <si>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</si>
  <si>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</si>
  <si>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</si>
  <si>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</si>
  <si>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</si>
  <si>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</si>
  <si>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</si>
  <si>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</si>
  <si>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</si>
  <si>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</si>
  <si>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</si>
  <si>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</si>
  <si>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</si>
  <si>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</si>
  <si>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</si>
  <si>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</si>
  <si>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</si>
  <si>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</si>
  <si>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</si>
  <si>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</si>
  <si>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</si>
  <si>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</si>
  <si>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</si>
  <si>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</si>
  <si>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</si>
  <si>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</si>
  <si>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</si>
  <si>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</si>
  <si>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</si>
  <si>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</si>
  <si>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</si>
  <si>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</si>
  <si>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</si>
  <si>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</si>
  <si>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</si>
  <si>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</si>
  <si>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</si>
  <si>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</si>
  <si>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</si>
  <si>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</si>
  <si>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</si>
  <si>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</si>
  <si>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</si>
  <si>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</si>
  <si>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</si>
  <si>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</si>
  <si>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</si>
  <si>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</si>
  <si>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</si>
  <si>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</si>
  <si>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</si>
  <si>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</si>
  <si>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</si>
  <si>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</si>
  <si>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</si>
  <si>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</si>
  <si>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</si>
  <si>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</si>
  <si>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</si>
  <si>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</si>
  <si>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</si>
  <si>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</si>
  <si>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</si>
  <si>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</si>
  <si>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</si>
  <si>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</si>
  <si>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</si>
  <si>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</si>
  <si>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</si>
  <si>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</si>
  <si>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</si>
  <si>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</si>
  <si>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</si>
  <si>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</si>
  <si>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</si>
  <si>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</si>
  <si>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</si>
  <si>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</si>
  <si>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</si>
  <si>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</si>
  <si>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</si>
  <si>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</si>
  <si>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</si>
  <si>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</si>
  <si>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</si>
  <si>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</si>
  <si>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</si>
  <si>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</si>
  <si>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</si>
  <si>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</si>
  <si>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</si>
  <si>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</si>
  <si>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</si>
  <si>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</si>
  <si>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</si>
  <si>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</si>
  <si>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</si>
  <si>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</si>
  <si>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</si>
  <si>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</si>
  <si>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</si>
  <si>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</si>
  <si>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</si>
  <si>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</si>
  <si>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</si>
  <si>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</si>
  <si>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</si>
  <si>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</si>
  <si>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</si>
  <si>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</si>
  <si>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</si>
  <si>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</si>
  <si>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</si>
  <si>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</si>
  <si>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</si>
  <si>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</si>
  <si>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</si>
  <si>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</si>
  <si>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</si>
  <si>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</si>
  <si>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</si>
  <si>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</si>
  <si>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</si>
  <si>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</si>
  <si>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</si>
  <si>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</si>
  <si>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</si>
  <si>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</si>
  <si>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</si>
  <si>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</si>
  <si>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</si>
  <si>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</si>
  <si>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</si>
  <si>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</si>
  <si>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</si>
  <si>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</si>
  <si>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</si>
  <si>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</si>
  <si>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</si>
  <si>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</si>
  <si>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</si>
  <si>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</si>
  <si>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</si>
  <si>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</si>
  <si>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</si>
  <si>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</si>
  <si>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</si>
  <si>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</si>
  <si>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</si>
  <si>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</si>
  <si>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</si>
  <si>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</si>
  <si>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</si>
  <si>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</si>
  <si>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</si>
  <si>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</si>
  <si>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</si>
  <si>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</si>
  <si>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</si>
  <si>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</si>
  <si>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</si>
  <si>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</si>
  <si>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</si>
  <si>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</si>
  <si>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</si>
  <si>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</si>
  <si>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</si>
  <si>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</si>
  <si>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</si>
  <si>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</si>
  <si>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</si>
  <si>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</si>
  <si>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</si>
  <si>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</si>
  <si>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</si>
  <si>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</si>
  <si>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</si>
  <si>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</si>
  <si>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</si>
  <si>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</si>
  <si>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</si>
  <si>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</si>
  <si>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</si>
  <si>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</si>
  <si>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</si>
  <si>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</si>
  <si>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</si>
  <si>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</si>
  <si>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</si>
  <si>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</si>
  <si>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</si>
  <si>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</si>
  <si>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</si>
  <si>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</si>
  <si>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</si>
  <si>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</si>
  <si>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</si>
  <si>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</si>
  <si>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</si>
  <si>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</si>
  <si>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</si>
  <si>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</si>
  <si>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</si>
  <si>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</si>
  <si>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</si>
  <si>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</si>
  <si>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</si>
  <si>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</si>
  <si>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</si>
  <si>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</si>
  <si>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</si>
  <si>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</si>
  <si>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</si>
  <si>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</si>
  <si>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</si>
  <si>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</si>
  <si>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</si>
  <si>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</si>
  <si>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</si>
  <si>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</si>
  <si>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</si>
  <si>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</si>
  <si>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</si>
  <si>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</si>
  <si>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</si>
  <si>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</si>
  <si>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</si>
  <si>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</si>
  <si>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</si>
  <si>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</si>
  <si>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</si>
  <si>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</si>
  <si>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</si>
  <si>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</si>
  <si>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</si>
  <si>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</si>
  <si>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</si>
  <si>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</si>
  <si>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</si>
  <si>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</si>
  <si>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</si>
  <si>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</si>
  <si>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</si>
  <si>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</si>
  <si>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</si>
  <si>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</si>
  <si>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</si>
  <si>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</si>
  <si>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</si>
  <si>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</si>
  <si>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</si>
  <si>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</si>
  <si>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</si>
  <si>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</si>
  <si>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</si>
  <si>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</si>
  <si>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</si>
  <si>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</si>
  <si>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</si>
  <si>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</si>
  <si>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</si>
  <si>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</si>
  <si>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</si>
  <si>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</si>
  <si>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</si>
  <si>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</si>
  <si>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</si>
  <si>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</si>
  <si>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</si>
  <si>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</si>
  <si>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</si>
  <si>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</si>
  <si>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</si>
  <si>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</si>
  <si>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</si>
  <si>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</si>
  <si>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</si>
  <si>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</si>
  <si>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</si>
  <si>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</si>
  <si>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</si>
  <si>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</si>
  <si>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</si>
  <si>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</si>
  <si>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</si>
  <si>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</si>
  <si>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</si>
  <si>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</si>
  <si>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</si>
  <si>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</si>
  <si>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</si>
  <si>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</si>
  <si>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</si>
  <si>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</si>
  <si>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</si>
  <si>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</si>
  <si>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</si>
  <si>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</si>
  <si>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</si>
  <si>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</si>
  <si>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</si>
  <si>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</si>
  <si>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</si>
  <si>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</si>
  <si>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</si>
  <si>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</si>
  <si>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</si>
  <si>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</si>
  <si>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</si>
  <si>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</si>
  <si>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</si>
  <si>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</si>
  <si>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</si>
  <si>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</si>
  <si>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</si>
  <si>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</si>
  <si>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</si>
  <si>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</si>
  <si>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</si>
  <si>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</si>
  <si>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</si>
  <si>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</si>
  <si>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</si>
  <si>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</si>
  <si>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</si>
  <si>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</si>
  <si>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</si>
  <si>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</si>
  <si>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</si>
  <si>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</si>
  <si>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</si>
  <si>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</si>
  <si>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</si>
  <si>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</si>
  <si>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</si>
  <si>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</si>
  <si>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</si>
  <si>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</si>
  <si>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</si>
  <si>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</si>
  <si>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</si>
  <si>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</si>
  <si>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</si>
  <si>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</si>
  <si>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</si>
  <si>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</si>
  <si>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</si>
  <si>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</si>
  <si>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</si>
  <si>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</si>
  <si>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</si>
  <si>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</si>
  <si>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</si>
  <si>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</si>
  <si>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</si>
  <si>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</si>
  <si>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</si>
  <si>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</si>
  <si>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</si>
  <si>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</si>
  <si>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</si>
  <si>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</si>
  <si>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</si>
  <si>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</si>
  <si>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</si>
  <si>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</si>
  <si>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</si>
  <si>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</si>
  <si>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</si>
  <si>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</si>
  <si>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</si>
  <si>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</si>
  <si>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</si>
  <si>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</si>
  <si>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</si>
  <si>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</si>
  <si>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</si>
  <si>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</si>
  <si>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</si>
  <si>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</si>
  <si>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</si>
  <si>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</si>
  <si>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</si>
  <si>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</si>
  <si>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</si>
  <si>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</si>
  <si>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</si>
  <si>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</si>
  <si>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</si>
  <si>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</si>
  <si>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</si>
  <si>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</si>
  <si>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</si>
  <si>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</si>
  <si>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</si>
  <si>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</si>
  <si>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</si>
  <si>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</si>
  <si>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</si>
  <si>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</si>
  <si>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</si>
  <si>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</si>
  <si>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</si>
  <si>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</si>
  <si>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</si>
  <si>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</si>
  <si>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</si>
  <si>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</si>
  <si>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</si>
  <si>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</si>
  <si>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</si>
  <si>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</si>
  <si>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</si>
  <si>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</si>
  <si>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</si>
  <si>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</si>
  <si>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</si>
  <si>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</si>
  <si>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</si>
  <si>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</si>
  <si>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</si>
  <si>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</si>
  <si>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</si>
  <si>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</si>
  <si>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</si>
  <si>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</si>
  <si>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</si>
  <si>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</si>
  <si>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</si>
  <si>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</si>
  <si>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</si>
  <si>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</si>
  <si>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</si>
  <si>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</si>
  <si>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</si>
  <si>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</si>
  <si>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</si>
  <si>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</si>
  <si>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</si>
  <si>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</si>
  <si>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</si>
  <si>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</si>
  <si>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</si>
  <si>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</si>
  <si>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</si>
  <si>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</si>
  <si>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</si>
  <si>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</si>
  <si>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</si>
  <si>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</si>
  <si>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</si>
  <si>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</si>
  <si>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</si>
  <si>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</si>
  <si>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</si>
  <si>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</si>
  <si>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</si>
  <si>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</si>
  <si>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</si>
  <si>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</si>
  <si>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</si>
  <si>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</si>
  <si>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</si>
  <si>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</si>
  <si>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</si>
  <si>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</si>
  <si>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</si>
  <si>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</si>
  <si>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</si>
  <si>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</si>
  <si>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</si>
  <si>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</si>
  <si>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</si>
  <si>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</si>
  <si>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</si>
  <si>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</si>
  <si>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</si>
  <si>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</si>
  <si>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</si>
  <si>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</si>
  <si>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</si>
  <si>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</si>
  <si>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</si>
  <si>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</si>
  <si>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</si>
  <si>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</si>
  <si>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</si>
  <si>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</si>
  <si>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</si>
  <si>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</si>
  <si>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</si>
  <si>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</si>
  <si>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</si>
  <si>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</si>
  <si>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</si>
  <si>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</si>
  <si>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</si>
  <si>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</si>
  <si>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</si>
  <si>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</si>
  <si>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</si>
  <si>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</si>
  <si>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</si>
  <si>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</si>
  <si>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</si>
  <si>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</si>
  <si>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</si>
  <si>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</si>
  <si>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</si>
  <si>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</si>
  <si>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</si>
  <si>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</si>
  <si>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</si>
  <si>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</si>
  <si>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</si>
  <si>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</si>
  <si>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</si>
  <si>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</si>
  <si>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</si>
  <si>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</si>
  <si>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</si>
  <si>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</si>
  <si>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</si>
  <si>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</si>
  <si>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</si>
  <si>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</si>
  <si>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</si>
  <si>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</si>
  <si>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</si>
  <si>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</si>
  <si>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</si>
  <si>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</si>
  <si>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</si>
  <si>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</si>
  <si>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</si>
  <si>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</si>
  <si>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</si>
  <si>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</si>
  <si>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</si>
  <si>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</si>
  <si>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</si>
  <si>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</si>
  <si>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</si>
  <si>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</si>
  <si>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</si>
  <si>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</si>
  <si>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</si>
  <si>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</si>
  <si>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</si>
  <si>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</si>
  <si>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</si>
  <si>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</si>
  <si>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</si>
  <si>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</si>
  <si>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</si>
  <si>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</si>
  <si>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</si>
  <si>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</si>
  <si>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</si>
  <si>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</si>
  <si>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</si>
  <si>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</si>
  <si>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</si>
  <si>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</si>
  <si>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</si>
  <si>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</si>
  <si>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</si>
  <si>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</si>
  <si>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</si>
  <si>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</si>
  <si>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</si>
  <si>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</si>
  <si>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</si>
  <si>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</si>
  <si>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</si>
  <si>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</si>
  <si>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</si>
  <si>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</si>
  <si>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</si>
  <si>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</si>
  <si>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</si>
  <si>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</si>
  <si>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</si>
  <si>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</si>
  <si>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</si>
  <si>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</si>
  <si>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</si>
  <si>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</si>
  <si>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</si>
  <si>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</si>
  <si>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</si>
  <si>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</si>
  <si>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</si>
  <si>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</si>
  <si>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</si>
  <si>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</si>
  <si>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</si>
  <si>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</si>
  <si>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</si>
  <si>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</si>
  <si>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</si>
  <si>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</si>
  <si>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</si>
  <si>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</si>
  <si>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</si>
  <si>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</si>
  <si>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</si>
  <si>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</si>
  <si>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</si>
  <si>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</si>
  <si>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</si>
  <si>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</si>
  <si>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</si>
  <si>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</si>
  <si>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</si>
  <si>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</si>
  <si>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</si>
  <si>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</si>
  <si>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</si>
  <si>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</si>
  <si>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</si>
  <si>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</si>
  <si>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</si>
  <si>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</si>
  <si>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</si>
  <si>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</si>
  <si>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</si>
  <si>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</si>
  <si>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</si>
  <si>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</si>
  <si>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</si>
  <si>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</si>
  <si>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</si>
  <si>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</si>
  <si>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</si>
  <si>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</si>
  <si>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</si>
  <si>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</si>
  <si>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</si>
  <si>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</si>
  <si>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</si>
  <si>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</si>
  <si>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</si>
  <si>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</si>
  <si>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</si>
  <si>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</si>
  <si>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</si>
  <si>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</si>
  <si>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</si>
  <si>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</si>
  <si>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</si>
  <si>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</si>
  <si>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</si>
  <si>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</si>
  <si>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</si>
  <si>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</si>
  <si>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</si>
  <si>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</si>
  <si>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</si>
  <si>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</si>
  <si>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</si>
  <si>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</si>
  <si>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</si>
  <si>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</si>
  <si>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</si>
  <si>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</si>
  <si>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</si>
  <si>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</si>
  <si>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</si>
  <si>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</si>
  <si>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</si>
  <si>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</si>
  <si>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</si>
  <si>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</si>
  <si>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</si>
  <si>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</si>
  <si>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</si>
  <si>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</si>
  <si>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</si>
  <si>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</si>
  <si>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</si>
  <si>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</si>
  <si>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</si>
  <si>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</si>
  <si>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</si>
  <si>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</si>
  <si>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</si>
  <si>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</si>
  <si>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</si>
  <si>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</si>
  <si>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</si>
  <si>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</si>
  <si>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</si>
  <si>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</si>
  <si>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</si>
  <si>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</si>
  <si>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</si>
  <si>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</si>
  <si>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</si>
  <si>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</si>
  <si>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</si>
  <si>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</si>
  <si>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</si>
  <si>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</si>
  <si>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</si>
  <si>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</si>
  <si>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</si>
  <si>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</si>
  <si>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</si>
  <si>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</si>
  <si>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</si>
  <si>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</si>
  <si>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</si>
  <si>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</si>
  <si>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</si>
  <si>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</si>
  <si>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</si>
  <si>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</si>
  <si>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</si>
  <si>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</si>
  <si>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</si>
  <si>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</si>
  <si>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</si>
  <si>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</si>
  <si>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</si>
  <si>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</si>
  <si>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</si>
  <si>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</si>
  <si>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</si>
  <si>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</si>
  <si>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</si>
  <si>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</si>
  <si>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</si>
  <si>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</si>
  <si>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</si>
  <si>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</si>
  <si>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</si>
  <si>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</si>
  <si>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</si>
  <si>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</si>
  <si>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</si>
  <si>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</si>
  <si>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</si>
  <si>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</si>
  <si>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</si>
  <si>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</si>
  <si>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</si>
  <si>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</si>
  <si>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</si>
  <si>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</si>
  <si>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</si>
  <si>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</si>
  <si>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</si>
  <si>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</si>
  <si>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</si>
  <si>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</si>
  <si>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</si>
  <si>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</si>
  <si>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</si>
  <si>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</si>
  <si>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</si>
  <si>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</si>
  <si>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</si>
  <si>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</si>
  <si>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</si>
  <si>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</si>
  <si>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</si>
  <si>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</si>
  <si>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</si>
  <si>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</si>
  <si>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</si>
  <si>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</si>
  <si>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</si>
  <si>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</si>
  <si>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</si>
  <si>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</si>
  <si>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</si>
  <si>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</si>
  <si>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</si>
  <si>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</si>
  <si>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</si>
  <si>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</si>
  <si>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</si>
  <si>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</si>
  <si>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</si>
  <si>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</si>
  <si>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</si>
  <si>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</si>
  <si>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</si>
  <si>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</si>
  <si>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</si>
  <si>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</si>
  <si>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</si>
  <si>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</si>
  <si>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</si>
  <si>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</si>
  <si>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</si>
  <si>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</si>
  <si>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</si>
  <si>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</si>
  <si>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</si>
  <si>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</si>
  <si>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</si>
  <si>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</si>
  <si>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</si>
  <si>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</si>
  <si>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</si>
  <si>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</si>
  <si>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</si>
  <si>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</si>
  <si>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</si>
  <si>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</si>
  <si>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</si>
  <si>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</si>
  <si>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</si>
  <si>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</si>
  <si>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</si>
  <si>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</si>
  <si>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</si>
  <si>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</si>
  <si>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</si>
  <si>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</si>
  <si>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</si>
  <si>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</si>
  <si>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</si>
  <si>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</si>
  <si>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</si>
  <si>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</si>
  <si>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</si>
  <si>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</si>
  <si>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</si>
  <si>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</si>
  <si>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</si>
  <si>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</si>
  <si>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</si>
  <si>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</si>
  <si>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</si>
  <si>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</si>
  <si>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</si>
  <si>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</si>
  <si>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</si>
  <si>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</si>
  <si>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</si>
  <si>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</si>
  <si>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</si>
  <si>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</si>
  <si>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</si>
  <si>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</si>
  <si>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</si>
  <si>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</si>
  <si>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</si>
  <si>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</si>
  <si>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</si>
  <si>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</si>
  <si>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</si>
  <si>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</si>
  <si>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</si>
  <si>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</si>
  <si>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</si>
  <si>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</si>
  <si>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</si>
  <si>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</si>
  <si>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</si>
  <si>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</si>
  <si>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</si>
  <si>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</si>
  <si>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</si>
  <si>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</si>
  <si>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</si>
  <si>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</si>
  <si>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</si>
  <si>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</si>
  <si>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</si>
  <si>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</si>
  <si>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</si>
  <si>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</si>
  <si>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</si>
  <si>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</si>
  <si>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</si>
  <si>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</si>
  <si>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</si>
  <si>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</si>
  <si>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</si>
  <si>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</si>
  <si>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</si>
  <si>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</si>
  <si>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</si>
  <si>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</si>
  <si>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</si>
  <si>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</si>
  <si>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</si>
  <si>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</si>
  <si>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</si>
  <si>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</si>
  <si>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</si>
  <si>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</si>
  <si>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</si>
  <si>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</si>
  <si>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</si>
  <si>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</si>
  <si>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</si>
  <si>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</si>
  <si>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</si>
  <si>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</si>
  <si>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</si>
  <si>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</si>
  <si>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</si>
  <si>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</si>
  <si>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</si>
  <si>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</si>
  <si>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</si>
  <si>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</si>
  <si>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</si>
  <si>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</si>
  <si>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</si>
  <si>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</si>
  <si>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</si>
  <si>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</si>
  <si>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</si>
  <si>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</si>
  <si>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</si>
  <si>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</si>
  <si>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</si>
  <si>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</si>
  <si>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</si>
  <si>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</si>
  <si>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</si>
  <si>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</si>
  <si>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</si>
  <si>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</si>
  <si>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</si>
  <si>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</si>
  <si>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</si>
  <si>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</si>
  <si>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</si>
  <si>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</si>
  <si>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</si>
  <si>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</si>
  <si>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</si>
  <si>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</si>
  <si>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</si>
  <si>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</si>
  <si>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</si>
  <si>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</si>
  <si>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</si>
  <si>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</si>
  <si>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</si>
  <si>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</si>
  <si>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</si>
  <si>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</si>
  <si>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</si>
  <si>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</si>
  <si>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</si>
  <si>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</si>
  <si>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</si>
  <si>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</si>
  <si>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</si>
  <si>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</si>
  <si>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</si>
  <si>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</si>
  <si>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</si>
  <si>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</si>
  <si>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</si>
  <si>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</si>
  <si>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</si>
  <si>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</si>
  <si>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</si>
  <si>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</si>
  <si>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</si>
  <si>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</si>
  <si>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</si>
  <si>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</si>
  <si>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</si>
  <si>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</si>
  <si>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</si>
  <si>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</si>
  <si>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</si>
  <si>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</si>
  <si>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</si>
  <si>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</si>
  <si>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</si>
  <si>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</si>
  <si>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</si>
  <si>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</si>
  <si>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</si>
  <si>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</si>
  <si>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</si>
  <si>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</si>
  <si>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</si>
  <si>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</si>
  <si>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</si>
  <si>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</si>
  <si>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</si>
  <si>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</si>
  <si>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</si>
  <si>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</si>
  <si>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</si>
  <si>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</si>
  <si>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</si>
  <si>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</si>
  <si>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</si>
  <si>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</si>
  <si>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</si>
  <si>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</si>
  <si>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</si>
  <si>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</si>
  <si>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</si>
  <si>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</si>
  <si>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</si>
  <si>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</si>
  <si>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</si>
  <si>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</si>
  <si>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</si>
  <si>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</si>
  <si>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</si>
  <si>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</si>
  <si>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</si>
  <si>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</si>
  <si>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</si>
  <si>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</si>
  <si>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</si>
  <si>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</si>
  <si>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</si>
  <si>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</si>
  <si>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</si>
  <si>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</si>
  <si>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</si>
  <si>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</si>
  <si>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</si>
  <si>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</si>
  <si>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</si>
  <si>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</si>
  <si>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</si>
  <si>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</si>
  <si>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</si>
  <si>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</si>
  <si>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</si>
  <si>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</si>
  <si>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</si>
  <si>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</si>
  <si>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</si>
  <si>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</si>
  <si>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</si>
  <si>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</si>
  <si>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</si>
  <si>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</si>
  <si>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</si>
  <si>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</si>
  <si>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</si>
  <si>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</si>
  <si>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</si>
  <si>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</si>
  <si>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</si>
  <si>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</si>
  <si>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</si>
  <si>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</si>
  <si>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</si>
  <si>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</si>
  <si>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</si>
  <si>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</si>
  <si>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</si>
  <si>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</si>
  <si>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</si>
  <si>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</si>
  <si>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</si>
  <si>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</si>
  <si>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</si>
  <si>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</si>
  <si>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</si>
  <si>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</si>
  <si>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</si>
  <si>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</si>
  <si>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</si>
  <si>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</si>
  <si>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</si>
  <si>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</si>
  <si>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</si>
  <si>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</si>
  <si>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</si>
  <si>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</si>
  <si>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</si>
  <si>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</si>
  <si>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</si>
  <si>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</si>
  <si>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</si>
  <si>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</si>
  <si>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</si>
  <si>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</si>
  <si>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</si>
  <si>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</si>
  <si>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</si>
  <si>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</si>
  <si>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</si>
  <si>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</si>
  <si>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</si>
  <si>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</si>
  <si>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</si>
  <si>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</si>
  <si>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</si>
  <si>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</si>
  <si>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</si>
  <si>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</si>
  <si>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</si>
  <si>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</si>
  <si>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</si>
  <si>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</si>
  <si>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</si>
  <si>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</si>
  <si>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</si>
  <si>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</si>
  <si>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</si>
  <si>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</si>
  <si>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</si>
  <si>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</si>
  <si>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</si>
  <si>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</si>
  <si>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</si>
  <si>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</si>
  <si>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</si>
  <si>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</si>
  <si>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</si>
  <si>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</si>
  <si>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</si>
  <si>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</si>
  <si>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</si>
  <si>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</si>
  <si>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</si>
  <si>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</si>
  <si>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</si>
  <si>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</si>
  <si>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</si>
  <si>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</si>
  <si>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</si>
  <si>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</si>
  <si>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</si>
  <si>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</si>
  <si>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</si>
  <si>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</si>
  <si>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</si>
  <si>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</si>
  <si>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</si>
  <si>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</si>
  <si>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</si>
  <si>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</si>
  <si>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</si>
  <si>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</si>
  <si>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</si>
  <si>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</si>
  <si>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</si>
  <si>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</si>
  <si>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</si>
  <si>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</si>
  <si>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</si>
  <si>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</si>
  <si>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</si>
  <si>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</si>
  <si>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</si>
  <si>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</si>
  <si>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</si>
  <si>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</si>
  <si>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</si>
  <si>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</si>
  <si>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</si>
  <si>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</si>
  <si>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</si>
  <si>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</si>
  <si>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</si>
  <si>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</si>
  <si>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</si>
  <si>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</si>
  <si>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</si>
  <si>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</si>
  <si>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</si>
  <si>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</si>
  <si>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</si>
  <si>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</si>
  <si>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</si>
  <si>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</si>
  <si>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</si>
  <si>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</si>
  <si>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</si>
  <si>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</si>
  <si>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</si>
  <si>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</si>
  <si>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</si>
  <si>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</si>
  <si>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</si>
  <si>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</si>
  <si>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</si>
  <si>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</si>
  <si>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</si>
  <si>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</si>
  <si>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</si>
  <si>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</si>
  <si>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</si>
  <si>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</si>
  <si>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</si>
  <si>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</si>
  <si>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</si>
  <si>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</si>
  <si>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</si>
  <si>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</si>
  <si>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</si>
  <si>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</si>
  <si>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</si>
  <si>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</si>
  <si>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</si>
  <si>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</si>
  <si>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</si>
  <si>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</si>
  <si>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</si>
  <si>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</si>
  <si>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</si>
  <si>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</si>
  <si>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</si>
  <si>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</si>
  <si>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</si>
  <si>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</si>
  <si>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</si>
  <si>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</si>
  <si>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</si>
  <si>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</si>
  <si>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</si>
  <si>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</si>
  <si>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</si>
  <si>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</si>
  <si>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</si>
  <si>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</si>
  <si>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</si>
  <si>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</si>
  <si>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</si>
  <si>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</si>
  <si>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</si>
  <si>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</si>
  <si>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</si>
  <si>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</si>
  <si>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</si>
  <si>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</si>
  <si>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</si>
  <si>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</si>
  <si>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</si>
  <si>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</si>
  <si>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</si>
  <si>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</si>
  <si>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</si>
  <si>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</si>
  <si>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</si>
  <si>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</si>
  <si>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</si>
  <si>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</si>
  <si>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</si>
  <si>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</si>
  <si>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</si>
  <si>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</si>
  <si>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</si>
  <si>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</si>
  <si>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</si>
  <si>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</si>
  <si>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</si>
  <si>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</si>
  <si>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</si>
  <si>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</si>
  <si>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</si>
  <si>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</si>
  <si>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</si>
  <si>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</si>
  <si>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</si>
  <si>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</si>
  <si>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</si>
  <si>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</si>
  <si>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</si>
  <si>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</si>
  <si>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</si>
  <si>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</si>
  <si>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</si>
  <si>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</si>
  <si>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</si>
  <si>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</si>
  <si>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</si>
  <si>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</si>
  <si>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</si>
  <si>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</si>
  <si>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</si>
  <si>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</si>
  <si>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</si>
  <si>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</si>
  <si>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</si>
  <si>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</si>
  <si>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</si>
  <si>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</si>
  <si>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</si>
  <si>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</si>
  <si>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</si>
  <si>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</si>
  <si>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</si>
  <si>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</si>
  <si>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</si>
  <si>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</si>
  <si>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</si>
  <si>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</si>
  <si>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</si>
  <si>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</si>
  <si>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</si>
  <si>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</si>
  <si>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</si>
  <si>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</si>
  <si>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</si>
  <si>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</si>
  <si>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</si>
  <si>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</si>
  <si>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</si>
  <si>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</si>
  <si>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</si>
  <si>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</si>
  <si>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</si>
  <si>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</si>
  <si>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</si>
  <si>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</si>
  <si>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</si>
  <si>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</si>
  <si>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</si>
  <si>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</si>
  <si>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</si>
  <si>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</si>
  <si>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</si>
  <si>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</si>
  <si>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</si>
  <si>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</si>
  <si>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</si>
  <si>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</si>
  <si>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</si>
  <si>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</si>
  <si>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</si>
  <si>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</si>
  <si>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</si>
  <si>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</si>
  <si>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</si>
  <si>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</si>
  <si>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</si>
  <si>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</si>
  <si>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</si>
  <si>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</si>
  <si>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</si>
  <si>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</si>
  <si>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</si>
  <si>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</si>
  <si>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</si>
  <si>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</si>
  <si>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</si>
  <si>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</si>
  <si>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</si>
  <si>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</si>
  <si>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</si>
  <si>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</si>
  <si>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</si>
  <si>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</si>
  <si>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</si>
  <si>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</si>
  <si>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</si>
  <si>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</si>
  <si>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</si>
  <si>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</si>
  <si>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</si>
  <si>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</si>
  <si>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</si>
  <si>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</si>
  <si>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</si>
  <si>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</si>
  <si>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</si>
  <si>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</si>
  <si>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</si>
  <si>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</si>
  <si>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</si>
  <si>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</si>
  <si>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</si>
  <si>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</si>
  <si>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</si>
  <si>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</si>
  <si>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</si>
  <si>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</si>
  <si>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</si>
  <si>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</si>
  <si>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</si>
  <si>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</si>
  <si>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</si>
  <si>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</si>
  <si>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</si>
  <si>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</si>
  <si>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</si>
  <si>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</si>
  <si>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</si>
  <si>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</si>
  <si>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</si>
  <si>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</si>
  <si>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</si>
  <si>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</si>
  <si>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</si>
  <si>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</si>
  <si>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</si>
  <si>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</si>
  <si>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</si>
  <si>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</si>
  <si>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</si>
  <si>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</si>
  <si>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</si>
  <si>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</si>
  <si>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</si>
  <si>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</si>
  <si>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</si>
  <si>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</si>
  <si>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</si>
  <si>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</si>
  <si>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</si>
  <si>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</si>
  <si>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</si>
  <si>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</si>
  <si>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</si>
  <si>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</si>
  <si>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</si>
  <si>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</si>
  <si>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</si>
  <si>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</si>
  <si>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</si>
  <si>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</si>
  <si>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</si>
  <si>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</si>
  <si>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</si>
  <si>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</si>
  <si>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</si>
  <si>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</si>
  <si>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</si>
  <si>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</si>
  <si>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</si>
  <si>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</si>
  <si>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</si>
  <si>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</si>
  <si>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</si>
  <si>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</si>
  <si>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</si>
  <si>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</si>
  <si>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</si>
  <si>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</si>
  <si>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</si>
  <si>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</si>
  <si>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</si>
  <si>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</si>
  <si>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</si>
  <si>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</si>
  <si>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</si>
  <si>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</si>
  <si>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</si>
  <si>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</si>
  <si>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</si>
  <si>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</si>
  <si>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</si>
  <si>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</si>
  <si>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</si>
  <si>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</si>
  <si>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</si>
  <si>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</si>
  <si>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</si>
  <si>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</si>
  <si>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</si>
  <si>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</si>
  <si>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</si>
  <si>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</si>
  <si>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</si>
  <si>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</si>
  <si>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</si>
  <si>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</si>
  <si>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</si>
  <si>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</si>
  <si>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</si>
  <si>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</si>
  <si>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</si>
  <si>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</si>
  <si>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</si>
  <si>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</si>
  <si>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</si>
  <si>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</si>
  <si>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</si>
  <si>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</si>
  <si>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</si>
  <si>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</si>
  <si>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</si>
  <si>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</si>
  <si>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</si>
  <si>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</si>
  <si>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</si>
  <si>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</si>
  <si>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</si>
  <si>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</si>
  <si>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</si>
  <si>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</si>
  <si>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</si>
  <si>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</si>
  <si>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</si>
  <si>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</si>
  <si>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</si>
  <si>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</si>
  <si>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</si>
  <si>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</si>
  <si>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</si>
  <si>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</si>
  <si>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</si>
  <si>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</si>
  <si>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</si>
  <si>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</si>
  <si>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</si>
  <si>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</si>
  <si>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</si>
  <si>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</si>
  <si>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</si>
  <si>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</si>
  <si>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</si>
  <si>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</si>
  <si>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</si>
  <si>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</si>
  <si>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</si>
  <si>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</si>
  <si>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</si>
  <si>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</si>
  <si>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</si>
  <si>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</si>
  <si>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</si>
  <si>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</si>
  <si>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</si>
  <si>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</si>
  <si>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</si>
  <si>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</si>
  <si>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</si>
  <si>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</si>
  <si>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</si>
  <si>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</si>
  <si>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</si>
  <si>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</si>
  <si>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</si>
  <si>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</si>
  <si>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</si>
  <si>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</si>
  <si>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</si>
  <si>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</si>
  <si>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</si>
  <si>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</si>
  <si>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</si>
  <si>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</si>
  <si>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</si>
  <si>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</si>
  <si>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</si>
  <si>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</si>
  <si>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</si>
  <si>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</si>
  <si>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</si>
  <si>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</si>
  <si>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</si>
  <si>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</si>
  <si>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</si>
  <si>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</si>
  <si>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</si>
  <si>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</si>
  <si>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</si>
  <si>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</si>
  <si>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</si>
  <si>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</si>
  <si>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</si>
  <si>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</si>
  <si>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</si>
  <si>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</si>
  <si>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</si>
  <si>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</si>
  <si>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</si>
  <si>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</si>
  <si>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</si>
  <si>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</si>
  <si>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</si>
  <si>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</si>
  <si>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</si>
  <si>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</si>
  <si>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</si>
  <si>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</si>
  <si>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</si>
  <si>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</si>
  <si>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</si>
  <si>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</si>
  <si>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</si>
  <si>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</si>
  <si>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</si>
  <si>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</si>
  <si>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</si>
  <si>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</si>
  <si>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</si>
  <si>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</si>
  <si>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</si>
  <si>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</si>
  <si>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</si>
  <si>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</si>
  <si>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</si>
  <si>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</si>
  <si>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</si>
  <si>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</si>
  <si>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</si>
  <si>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</si>
  <si>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</si>
  <si>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</si>
  <si>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</si>
  <si>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</si>
  <si>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</si>
  <si>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</si>
  <si>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</si>
  <si>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</si>
  <si>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</si>
  <si>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</si>
  <si>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</si>
  <si>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</si>
  <si>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</si>
  <si>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</si>
  <si>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</si>
  <si>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</si>
  <si>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</si>
  <si>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</si>
  <si>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</si>
  <si>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</si>
  <si>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</si>
  <si>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</si>
  <si>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</si>
  <si>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</si>
  <si>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</si>
  <si>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</si>
  <si>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</si>
  <si>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</si>
  <si>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</si>
  <si>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</si>
  <si>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</si>
  <si>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</si>
  <si>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</si>
  <si>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</si>
  <si>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</si>
  <si>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</si>
  <si>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</si>
  <si>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</si>
  <si>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</si>
  <si>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</si>
  <si>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</si>
  <si>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</si>
  <si>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</si>
  <si>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</si>
  <si>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</si>
  <si>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</si>
  <si>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</si>
  <si>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</si>
  <si>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</si>
  <si>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</si>
  <si>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</si>
  <si>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</si>
  <si>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</si>
  <si>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</si>
  <si>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</si>
  <si>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</si>
  <si>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</si>
  <si>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</si>
  <si>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</si>
  <si>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</si>
  <si>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</si>
  <si>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</si>
  <si>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</si>
  <si>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</si>
  <si>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</si>
  <si>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</si>
  <si>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</si>
  <si>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</si>
  <si>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</si>
  <si>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</si>
  <si>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</si>
  <si>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</si>
  <si>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</si>
  <si>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</si>
  <si>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</si>
  <si>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</si>
  <si>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</si>
  <si>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</si>
  <si>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</si>
  <si>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</si>
  <si>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</si>
  <si>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</si>
  <si>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</si>
  <si>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</si>
  <si>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</si>
  <si>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</si>
  <si>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</si>
  <si>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</si>
  <si>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</si>
  <si>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</si>
  <si>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</si>
  <si>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</si>
  <si>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</si>
  <si>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</si>
  <si>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</si>
  <si>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</si>
  <si>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</si>
  <si>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</si>
  <si>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</si>
  <si>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</si>
  <si>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</si>
  <si>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</si>
  <si>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</si>
  <si>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</si>
  <si>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</si>
  <si>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</si>
  <si>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</si>
  <si>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</si>
  <si>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</si>
  <si>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</si>
  <si>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</si>
  <si>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</si>
  <si>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</si>
  <si>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</si>
  <si>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</si>
  <si>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</si>
  <si>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</si>
  <si>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</si>
  <si>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</si>
  <si>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</si>
  <si>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</si>
  <si>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</si>
  <si>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</si>
  <si>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</si>
  <si>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</si>
  <si>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</si>
  <si>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</si>
  <si>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</si>
  <si>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</si>
  <si>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</si>
  <si>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</si>
  <si>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</si>
  <si>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</si>
  <si>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</si>
  <si>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</si>
  <si>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</si>
  <si>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</si>
  <si>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</si>
  <si>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</si>
  <si>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</si>
  <si>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</si>
  <si>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</si>
  <si>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</si>
  <si>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</si>
  <si>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</si>
  <si>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</si>
  <si>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</si>
  <si>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</si>
  <si>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</si>
  <si>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</si>
  <si>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</si>
  <si>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</si>
  <si>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</si>
  <si>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</si>
  <si>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</si>
  <si>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</si>
  <si>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</si>
  <si>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</si>
  <si>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</si>
  <si>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</si>
  <si>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</si>
  <si>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</si>
  <si>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</si>
  <si>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</si>
  <si>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</si>
  <si>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</si>
  <si>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</si>
  <si>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</si>
  <si>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</si>
  <si>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</si>
  <si>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</si>
  <si>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</si>
  <si>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</si>
  <si>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</si>
  <si>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</si>
  <si>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</si>
  <si>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</si>
  <si>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</si>
  <si>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</si>
  <si>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</si>
  <si>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</si>
  <si>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</si>
  <si>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</si>
  <si>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</si>
  <si>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</si>
  <si>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</si>
  <si>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</si>
  <si>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</si>
  <si>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</si>
  <si>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</si>
  <si>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</si>
  <si>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</si>
  <si>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</si>
  <si>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</si>
  <si>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</si>
  <si>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</si>
  <si>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</si>
  <si>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</si>
  <si>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</si>
  <si>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</si>
  <si>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</si>
  <si>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</si>
  <si>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</si>
  <si>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</si>
  <si>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</si>
  <si>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</si>
  <si>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</si>
  <si>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</si>
  <si>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</si>
  <si>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</si>
  <si>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</si>
  <si>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</si>
  <si>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</si>
  <si>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</si>
  <si>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</si>
  <si>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</si>
  <si>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</si>
  <si>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</si>
  <si>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</si>
  <si>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</si>
  <si>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</si>
  <si>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</si>
  <si>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</si>
  <si>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</si>
  <si>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</si>
  <si>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</si>
  <si>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</si>
  <si>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</si>
  <si>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</si>
  <si>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</si>
  <si>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</si>
  <si>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</si>
  <si>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</si>
  <si>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</si>
  <si>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</si>
  <si>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</si>
  <si>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</si>
  <si>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</si>
  <si>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</si>
  <si>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</si>
  <si>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</si>
  <si>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</si>
  <si>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</si>
  <si>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</si>
  <si>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</si>
  <si>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</si>
  <si>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</si>
  <si>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</si>
  <si>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</si>
  <si>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</si>
  <si>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</si>
  <si>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</si>
  <si>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</si>
  <si>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</si>
  <si>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</si>
  <si>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</si>
  <si>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</si>
  <si>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</si>
  <si>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</si>
  <si>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</si>
  <si>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</si>
  <si>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</si>
  <si>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</si>
  <si>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</si>
  <si>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</si>
  <si>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</si>
  <si>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</si>
  <si>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</si>
  <si>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</si>
  <si>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</si>
  <si>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</si>
  <si>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</si>
  <si>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</si>
  <si>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</si>
  <si>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</si>
  <si>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</si>
  <si>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</si>
  <si>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</si>
  <si>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</si>
  <si>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</si>
  <si>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</si>
  <si>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</si>
  <si>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</si>
  <si>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</si>
  <si>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</si>
  <si>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</si>
  <si>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</si>
  <si>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</si>
  <si>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</si>
  <si>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</si>
  <si>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</si>
  <si>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</si>
  <si>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</si>
  <si>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</si>
  <si>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</si>
  <si>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</si>
  <si>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</si>
  <si>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</si>
  <si>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</si>
  <si>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</si>
  <si>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</si>
  <si>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</si>
  <si>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</si>
  <si>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</si>
  <si>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</si>
  <si>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</si>
  <si>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</si>
  <si>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</si>
  <si>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</si>
  <si>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</si>
  <si>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</si>
  <si>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</si>
  <si>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</si>
  <si>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</si>
  <si>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</si>
  <si>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</si>
  <si>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</si>
  <si>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</si>
  <si>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</si>
  <si>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</si>
  <si>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</si>
  <si>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</si>
  <si>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</si>
  <si>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</si>
  <si>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</si>
  <si>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</si>
  <si>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</si>
  <si>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</si>
  <si>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</si>
  <si>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</si>
  <si>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</si>
  <si>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</si>
  <si>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</si>
  <si>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</si>
  <si>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</si>
  <si>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</si>
  <si>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</si>
  <si>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</si>
  <si>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</si>
  <si>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</si>
  <si>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</si>
  <si>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</si>
  <si>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</si>
  <si>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</si>
  <si>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</si>
  <si>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</si>
  <si>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</si>
  <si>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</si>
  <si>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</si>
  <si>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</si>
  <si>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</si>
  <si>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</si>
  <si>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</si>
  <si>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</si>
  <si>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</si>
  <si>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</si>
  <si>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</si>
  <si>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</si>
  <si>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</si>
  <si>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</si>
  <si>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</si>
  <si>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</si>
  <si>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</si>
  <si>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</si>
  <si>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</si>
  <si>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</si>
  <si>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</si>
  <si>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</si>
  <si>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</si>
  <si>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</si>
  <si>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</si>
  <si>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</si>
  <si>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</si>
  <si>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</si>
  <si>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</si>
  <si>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</si>
  <si>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</si>
  <si>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</si>
  <si>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</si>
  <si>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</si>
  <si>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</si>
  <si>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</si>
  <si>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</si>
  <si>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</si>
  <si>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</si>
  <si>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</si>
  <si>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</si>
  <si>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</si>
  <si>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</si>
  <si>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</si>
  <si>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</si>
  <si>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</si>
  <si>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</si>
  <si>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</si>
  <si>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</si>
  <si>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</si>
  <si>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</si>
  <si>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</si>
  <si>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</si>
  <si>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</si>
  <si>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</si>
  <si>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</si>
  <si>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</si>
  <si>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</si>
  <si>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</si>
  <si>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</si>
  <si>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</si>
  <si>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</si>
  <si>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</si>
  <si>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</si>
  <si>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</si>
  <si>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</si>
  <si>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</si>
  <si>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</si>
  <si>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</si>
  <si>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</si>
  <si>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</si>
  <si>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</si>
  <si>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</si>
  <si>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</si>
  <si>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</si>
  <si>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</si>
  <si>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</si>
  <si>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</si>
  <si>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</si>
  <si>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</si>
  <si>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</si>
  <si>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</si>
  <si>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</si>
  <si>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</si>
  <si>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</si>
  <si>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</si>
  <si>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</si>
  <si>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</si>
  <si>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</si>
  <si>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</si>
  <si>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</si>
  <si>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</si>
  <si>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</si>
  <si>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</si>
  <si>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</si>
  <si>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</si>
  <si>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</si>
  <si>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</si>
  <si>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</si>
  <si>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</si>
  <si>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</si>
  <si>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</si>
  <si>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</si>
  <si>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</si>
  <si>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</si>
  <si>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</si>
  <si>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</si>
  <si>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</si>
  <si>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</si>
  <si>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</si>
  <si>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</si>
  <si>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</si>
  <si>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</si>
  <si>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</si>
  <si>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</si>
  <si>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</si>
  <si>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</si>
  <si>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</si>
  <si>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</si>
  <si>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</si>
  <si>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</si>
  <si>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</si>
  <si>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</si>
  <si>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</si>
  <si>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</si>
  <si>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</si>
  <si>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</si>
  <si>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</si>
  <si>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</si>
  <si>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</si>
  <si>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</si>
  <si>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</si>
  <si>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</si>
  <si>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</si>
  <si>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</si>
  <si>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</si>
  <si>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</si>
  <si>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</si>
  <si>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</si>
  <si>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</si>
  <si>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</si>
  <si>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</si>
  <si>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</si>
  <si>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</si>
  <si>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</si>
  <si>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</si>
  <si>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</si>
  <si>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</si>
  <si>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</si>
  <si>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</si>
  <si>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</si>
  <si>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</si>
  <si>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</si>
  <si>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</si>
  <si>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</si>
  <si>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</si>
  <si>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</si>
  <si>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</si>
  <si>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</si>
  <si>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</si>
  <si>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</si>
  <si>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</si>
  <si>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</si>
  <si>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</si>
  <si>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</si>
  <si>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</si>
  <si>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</si>
  <si>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</si>
  <si>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</si>
  <si>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</si>
  <si>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</si>
  <si>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</si>
  <si>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</si>
  <si>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</si>
  <si>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</si>
  <si>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</si>
  <si>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</si>
  <si>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</si>
  <si>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</si>
  <si>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</si>
  <si>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</si>
  <si>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</si>
  <si>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</si>
  <si>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</si>
  <si>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</si>
  <si>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</si>
  <si>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</si>
  <si>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</si>
  <si>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</si>
  <si>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</si>
  <si>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</si>
  <si>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</si>
  <si>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</si>
  <si>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</si>
  <si>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</si>
  <si>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</si>
  <si>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</si>
  <si>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</si>
  <si>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</si>
  <si>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</si>
  <si>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</si>
  <si>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</si>
  <si>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</si>
  <si>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</si>
  <si>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</si>
  <si>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</si>
  <si>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</si>
  <si>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</si>
  <si>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</si>
  <si>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</si>
  <si>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</si>
  <si>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</si>
  <si>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</si>
  <si>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</si>
  <si>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</si>
  <si>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</si>
  <si>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</si>
  <si>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</si>
  <si>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</si>
  <si>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</si>
  <si>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</si>
  <si>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</si>
  <si>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</si>
  <si>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</si>
  <si>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</si>
  <si>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</si>
  <si>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</si>
  <si>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</si>
  <si>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</si>
  <si>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</si>
  <si>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</si>
  <si>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</si>
  <si>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</si>
  <si>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</si>
  <si>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</si>
  <si>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</si>
  <si>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</si>
  <si>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</si>
  <si>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</si>
  <si>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</si>
  <si>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</si>
  <si>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</si>
  <si>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</si>
  <si>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</si>
  <si>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</si>
  <si>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</si>
  <si>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</si>
  <si>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</si>
  <si>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</si>
  <si>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</si>
  <si>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</si>
  <si>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</si>
  <si>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</si>
  <si>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</si>
  <si>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</si>
  <si>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</si>
  <si>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</si>
  <si>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</si>
  <si>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</si>
  <si>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</si>
  <si>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</si>
  <si>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</si>
  <si>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</si>
  <si>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</si>
  <si>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</si>
  <si>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</si>
  <si>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</si>
  <si>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</si>
  <si>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</si>
  <si>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</si>
  <si>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</si>
  <si>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</si>
  <si>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</si>
  <si>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</si>
  <si>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</si>
  <si>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</si>
  <si>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</si>
  <si>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</si>
  <si>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</si>
  <si>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</si>
  <si>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</si>
  <si>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</si>
  <si>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</si>
  <si>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</si>
  <si>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</si>
  <si>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</si>
  <si>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</si>
  <si>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</si>
  <si>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</si>
  <si>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</si>
  <si>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</si>
  <si>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</si>
  <si>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</si>
  <si>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</si>
  <si>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</si>
  <si>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</si>
  <si>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</si>
  <si>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</si>
  <si>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</si>
  <si>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</si>
  <si>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</si>
  <si>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</si>
  <si>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</si>
  <si>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</si>
  <si>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</si>
  <si>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</si>
  <si>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</si>
  <si>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</si>
  <si>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</si>
  <si>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</si>
  <si>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</si>
  <si>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</si>
  <si>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</si>
  <si>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</si>
  <si>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</si>
  <si>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</si>
  <si>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</si>
  <si>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</si>
  <si>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</si>
  <si>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</si>
  <si>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</si>
  <si>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</si>
  <si>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</si>
  <si>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</si>
  <si>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</si>
  <si>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</si>
  <si>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</si>
  <si>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</si>
  <si>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</si>
  <si>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</si>
  <si>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</si>
  <si>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</si>
  <si>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</si>
  <si>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</si>
  <si>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</si>
  <si>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</si>
  <si>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</si>
  <si>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</si>
  <si>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</si>
  <si>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</si>
  <si>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</si>
  <si>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</si>
  <si>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</si>
  <si>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</si>
  <si>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</si>
  <si>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</si>
  <si>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</si>
  <si>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</si>
  <si>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</si>
  <si>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</si>
  <si>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</si>
  <si>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</si>
  <si>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</si>
  <si>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</si>
  <si>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</si>
  <si>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</si>
  <si>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</si>
  <si>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</si>
  <si>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</si>
  <si>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</si>
  <si>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</si>
  <si>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</si>
  <si>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</si>
  <si>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</si>
  <si>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</si>
  <si>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</si>
  <si>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</si>
  <si>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</si>
  <si>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</si>
  <si>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</si>
  <si>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</si>
  <si>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</si>
  <si>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</si>
  <si>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</si>
  <si>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</si>
  <si>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</si>
  <si>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</si>
  <si>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</si>
  <si>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</si>
  <si>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</si>
  <si>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</si>
  <si>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</si>
  <si>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</si>
  <si>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</si>
  <si>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</si>
  <si>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</si>
  <si>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</si>
  <si>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</si>
  <si>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</si>
  <si>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</si>
  <si>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</si>
  <si>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</si>
  <si>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</si>
  <si>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</si>
  <si>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</si>
  <si>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</si>
  <si>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</si>
  <si>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</si>
  <si>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</si>
  <si>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</si>
  <si>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</si>
  <si>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</si>
  <si>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</si>
  <si>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</si>
  <si>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</si>
  <si>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</si>
  <si>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</si>
  <si>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</si>
  <si>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</si>
  <si>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</si>
  <si>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</si>
  <si>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</si>
  <si>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</si>
  <si>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</si>
  <si>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</si>
  <si>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</si>
  <si>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</si>
  <si>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</si>
  <si>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</si>
  <si>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</si>
  <si>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</si>
  <si>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</si>
  <si>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</si>
  <si>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</si>
  <si>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</si>
  <si>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</si>
  <si>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</si>
  <si>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</si>
  <si>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</si>
  <si>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</si>
  <si>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</si>
  <si>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</si>
  <si>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</si>
  <si>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</si>
  <si>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</si>
  <si>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</si>
  <si>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</si>
  <si>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</si>
  <si>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</si>
  <si>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</si>
  <si>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</si>
  <si>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</si>
  <si>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</si>
  <si>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</si>
  <si>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</si>
  <si>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</si>
  <si>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</si>
  <si>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</si>
  <si>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</si>
  <si>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</si>
  <si>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</si>
  <si>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</si>
  <si>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</si>
  <si>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</si>
  <si>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</si>
  <si>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</si>
  <si>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</si>
  <si>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</si>
  <si>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</si>
  <si>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</si>
  <si>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</si>
  <si>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</si>
  <si>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</si>
  <si>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</si>
  <si>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</si>
  <si>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</si>
  <si>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</si>
  <si>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</si>
  <si>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</si>
  <si>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</si>
  <si>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</si>
  <si>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</si>
  <si>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</si>
  <si>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</si>
  <si>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</si>
  <si>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</si>
  <si>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</si>
  <si>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</si>
  <si>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</si>
  <si>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</si>
  <si>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</si>
  <si>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</si>
  <si>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</si>
  <si>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</si>
  <si>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</si>
  <si>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</si>
  <si>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</si>
  <si>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</si>
  <si>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</si>
  <si>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</si>
  <si>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</si>
  <si>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</si>
  <si>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</si>
  <si>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</si>
  <si>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</si>
  <si>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</si>
  <si>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</si>
  <si>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</si>
  <si>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</si>
  <si>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</si>
  <si>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</si>
  <si>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</si>
  <si>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</si>
  <si>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</si>
  <si>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</si>
  <si>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</si>
  <si>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</si>
  <si>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</si>
  <si>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</si>
  <si>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</si>
  <si>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</si>
  <si>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</si>
  <si>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</si>
  <si>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</si>
  <si>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</si>
  <si>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</si>
  <si>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</si>
  <si>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</si>
  <si>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</si>
  <si>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</si>
  <si>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</si>
  <si>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</si>
  <si>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</si>
  <si>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</si>
  <si>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</si>
  <si>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</si>
  <si>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</si>
  <si>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</si>
  <si>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</si>
  <si>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</si>
  <si>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</si>
  <si>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</si>
  <si>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</si>
  <si>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</si>
  <si>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</si>
  <si>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</si>
  <si>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</si>
  <si>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</si>
  <si>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</si>
  <si>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</si>
  <si>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</si>
  <si>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</si>
  <si>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</si>
  <si>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</si>
  <si>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</si>
  <si>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</si>
  <si>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</si>
  <si>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</si>
  <si>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</si>
  <si>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</si>
  <si>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</si>
  <si>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</si>
  <si>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</si>
  <si>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</si>
  <si>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</si>
  <si>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</si>
  <si>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</si>
  <si>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</si>
  <si>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</si>
  <si>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</si>
  <si>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</si>
  <si>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</si>
  <si>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</si>
  <si>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</si>
  <si>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</si>
  <si>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</si>
  <si>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</si>
  <si>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</si>
  <si>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</si>
  <si>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</si>
  <si>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</si>
  <si>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</si>
  <si>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</si>
  <si>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</si>
  <si>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</si>
  <si>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</si>
  <si>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</si>
  <si>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</si>
  <si>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</si>
  <si>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</si>
  <si>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</si>
  <si>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</si>
  <si>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</si>
  <si>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</si>
  <si>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</si>
  <si>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</si>
  <si>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</si>
  <si>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</si>
  <si>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</si>
  <si>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</si>
  <si>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</si>
  <si>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</si>
  <si>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</si>
  <si>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</si>
  <si>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</si>
  <si>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</si>
  <si>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</si>
  <si>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</si>
  <si>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</si>
  <si>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</si>
  <si>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</si>
  <si>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</si>
  <si>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</si>
  <si>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</si>
  <si>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</si>
  <si>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</si>
  <si>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</si>
  <si>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</si>
  <si>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</si>
  <si>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</si>
  <si>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</si>
  <si>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</si>
  <si>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</si>
  <si>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</si>
  <si>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</si>
  <si>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</si>
  <si>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</si>
  <si>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</si>
  <si>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</si>
  <si>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</si>
  <si>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</si>
  <si>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</si>
  <si>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</si>
  <si>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</si>
  <si>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</si>
  <si>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</si>
  <si>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</si>
  <si>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</si>
  <si>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</si>
  <si>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</si>
  <si>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</si>
  <si>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</si>
  <si>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</si>
  <si>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</si>
  <si>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</si>
  <si>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</si>
  <si>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</si>
  <si>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</si>
  <si>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</si>
  <si>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</si>
  <si>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</si>
  <si>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</si>
  <si>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</si>
  <si>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</si>
  <si>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</si>
  <si>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</si>
  <si>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</si>
  <si>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</si>
  <si>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</si>
  <si>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</si>
  <si>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</si>
  <si>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</si>
  <si>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</si>
  <si>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</si>
  <si>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</si>
  <si>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</si>
  <si>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</si>
  <si>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</si>
  <si>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</si>
  <si>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</si>
  <si>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</si>
  <si>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</si>
  <si>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</si>
  <si>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</si>
  <si>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</si>
  <si>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</si>
  <si>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</si>
  <si>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</si>
  <si>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</si>
  <si>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</si>
  <si>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</si>
  <si>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</si>
  <si>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</si>
  <si>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</si>
  <si>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</si>
  <si>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</si>
  <si>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</si>
  <si>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</si>
  <si>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</si>
  <si>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</si>
  <si>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</si>
  <si>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</si>
  <si>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</si>
  <si>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</si>
  <si>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</si>
  <si>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</si>
  <si>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</si>
  <si>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</si>
  <si>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</si>
  <si>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</si>
  <si>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</si>
  <si>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</si>
  <si>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</si>
  <si>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</si>
  <si>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</si>
  <si>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</si>
  <si>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</si>
  <si>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</si>
  <si>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</si>
  <si>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</si>
  <si>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</si>
  <si>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</si>
  <si>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</si>
  <si>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</si>
  <si>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</si>
  <si>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</si>
  <si>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</si>
  <si>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</si>
  <si>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</si>
  <si>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</si>
  <si>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</si>
  <si>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</si>
  <si>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</si>
  <si>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</si>
  <si>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</si>
  <si>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</si>
  <si>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</si>
  <si>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</si>
  <si>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</si>
  <si>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</si>
  <si>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</si>
  <si>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</si>
  <si>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</si>
  <si>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</si>
  <si>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</si>
  <si>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</si>
  <si>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</si>
  <si>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</si>
  <si>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</si>
  <si>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</si>
  <si>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</si>
  <si>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</si>
  <si>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</si>
  <si>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</si>
  <si>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</si>
  <si>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</si>
  <si>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</si>
  <si>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</si>
  <si>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</si>
  <si>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</si>
  <si>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</si>
  <si>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</si>
  <si>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</si>
  <si>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</si>
  <si>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</si>
  <si>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</si>
  <si>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</si>
  <si>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</si>
  <si>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</si>
  <si>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</si>
  <si>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</si>
  <si>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</si>
  <si>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</si>
  <si>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</si>
  <si>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</si>
  <si>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</si>
  <si>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</si>
  <si>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</si>
  <si>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</si>
  <si>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</si>
  <si>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</si>
  <si>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</si>
  <si>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</si>
  <si>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</si>
  <si>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</si>
  <si>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</si>
  <si>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</si>
  <si>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</si>
  <si>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</si>
  <si>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</si>
  <si>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</si>
  <si>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</si>
  <si>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</si>
  <si>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</si>
  <si>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</si>
  <si>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</si>
  <si>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</si>
  <si>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</si>
  <si>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</si>
  <si>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</si>
  <si>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</si>
  <si>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</si>
  <si>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</si>
  <si>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</si>
  <si>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</si>
  <si>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</si>
  <si>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</si>
  <si>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</si>
  <si>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</si>
  <si>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</si>
  <si>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</si>
  <si>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</si>
  <si>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</si>
  <si>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</si>
  <si>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</si>
  <si>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</si>
  <si>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</si>
  <si>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</si>
  <si>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</si>
  <si>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</si>
  <si>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</si>
  <si>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</si>
  <si>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</si>
  <si>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</si>
  <si>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</si>
  <si>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</si>
  <si>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</si>
  <si>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</si>
  <si>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</si>
  <si>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</si>
  <si>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</si>
  <si>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</si>
  <si>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</si>
  <si>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</si>
  <si>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</si>
  <si>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</si>
  <si>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</si>
  <si>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</si>
  <si>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</si>
  <si>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</si>
  <si>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</si>
  <si>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</si>
  <si>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</si>
  <si>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</si>
  <si>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</si>
  <si>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</si>
  <si>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</si>
  <si>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</si>
  <si>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</si>
  <si>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</si>
  <si>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</si>
  <si>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</si>
  <si>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</si>
  <si>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</si>
  <si>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</si>
  <si>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</si>
  <si>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</si>
  <si>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</si>
  <si>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</si>
  <si>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</si>
  <si>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</si>
  <si>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</si>
  <si>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</si>
  <si>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</si>
  <si>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</si>
  <si>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</si>
  <si>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</si>
  <si>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</si>
  <si>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</si>
  <si>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</si>
  <si>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</si>
  <si>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</si>
  <si>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</si>
  <si>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</si>
  <si>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</si>
  <si>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</si>
  <si>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</si>
  <si>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</si>
  <si>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</si>
  <si>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</si>
  <si>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</si>
  <si>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</si>
  <si>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</si>
  <si>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</si>
  <si>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</si>
  <si>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</si>
  <si>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</si>
  <si>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</si>
  <si>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</si>
  <si>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</si>
  <si>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</si>
  <si>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</si>
  <si>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</si>
  <si>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</si>
  <si>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</si>
  <si>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</si>
  <si>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</si>
  <si>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</si>
  <si>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</si>
  <si>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</si>
  <si>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</si>
  <si>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</si>
  <si>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</si>
  <si>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</si>
  <si>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</si>
  <si>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</si>
  <si>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</si>
  <si>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</si>
  <si>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</si>
  <si>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</si>
  <si>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</si>
  <si>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</si>
  <si>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</si>
  <si>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</si>
  <si>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</si>
  <si>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</si>
  <si>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</si>
  <si>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</si>
  <si>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</si>
  <si>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</si>
  <si>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</si>
  <si>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</si>
  <si>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</si>
  <si>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</si>
  <si>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</si>
  <si>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</si>
  <si>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</si>
  <si>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</si>
  <si>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</si>
  <si>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</si>
  <si>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</si>
  <si>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</si>
  <si>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</si>
  <si>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</si>
  <si>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</si>
  <si>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</si>
  <si>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</si>
  <si>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</si>
  <si>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</si>
  <si>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</si>
  <si>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</si>
  <si>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</si>
  <si>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</si>
  <si>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</si>
  <si>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</si>
  <si>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</si>
  <si>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</si>
  <si>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</si>
  <si>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</si>
  <si>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</si>
  <si>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</si>
  <si>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</si>
  <si>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</si>
  <si>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</si>
  <si>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</si>
  <si>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</si>
  <si>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</si>
  <si>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</si>
  <si>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</si>
  <si>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</si>
  <si>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</si>
  <si>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</si>
  <si>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</si>
  <si>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</si>
  <si>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</si>
  <si>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</si>
  <si>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</si>
  <si>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</si>
  <si>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</si>
  <si>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</si>
  <si>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</si>
  <si>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</si>
  <si>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</si>
  <si>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</si>
  <si>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</si>
  <si>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</si>
  <si>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</si>
  <si>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</si>
  <si>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</si>
  <si>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</si>
  <si>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</si>
  <si>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</si>
  <si>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</si>
  <si>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</si>
  <si>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</si>
  <si>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</si>
  <si>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</si>
  <si>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</si>
  <si>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</si>
  <si>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</si>
  <si>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</si>
  <si>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</si>
  <si>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</si>
  <si>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</si>
  <si>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</si>
  <si>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</si>
  <si>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</si>
  <si>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</si>
  <si>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</si>
  <si>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</si>
  <si>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</si>
  <si>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</si>
  <si>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</si>
  <si>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</si>
  <si>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</si>
  <si>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</si>
  <si>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</si>
  <si>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</si>
  <si>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</si>
  <si>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</si>
  <si>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</si>
  <si>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</si>
  <si>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</si>
  <si>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</si>
  <si>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</si>
  <si>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</si>
  <si>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</si>
  <si>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</si>
  <si>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</si>
  <si>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</si>
  <si>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</si>
  <si>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</si>
  <si>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</si>
  <si>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</si>
  <si>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</si>
  <si>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</si>
  <si>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</si>
  <si>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</si>
  <si>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</si>
  <si>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</si>
  <si>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</si>
  <si>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</si>
  <si>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</si>
  <si>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</si>
  <si>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</si>
  <si>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</si>
  <si>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</si>
  <si>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</si>
  <si>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</si>
  <si>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</si>
  <si>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</si>
  <si>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</si>
  <si>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</si>
  <si>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</si>
  <si>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</si>
  <si>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</si>
  <si>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</si>
  <si>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</si>
  <si>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</si>
  <si>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</si>
  <si>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</si>
  <si>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</si>
  <si>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</si>
  <si>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</si>
  <si>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</si>
  <si>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</si>
  <si>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</si>
  <si>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</si>
  <si>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</si>
  <si>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</si>
  <si>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</si>
  <si>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</si>
  <si>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</si>
  <si>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</si>
  <si>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</si>
  <si>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</si>
  <si>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</si>
  <si>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</si>
  <si>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</si>
  <si>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</si>
  <si>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</si>
  <si>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</si>
  <si>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</si>
  <si>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</si>
  <si>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</si>
  <si>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</si>
  <si>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</si>
  <si>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</si>
  <si>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</si>
  <si>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</si>
  <si>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</si>
  <si>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</si>
  <si>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</si>
  <si>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</si>
  <si>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</si>
  <si>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</si>
  <si>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</si>
  <si>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</si>
  <si>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</si>
  <si>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</si>
  <si>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</si>
  <si>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</si>
  <si>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</si>
  <si>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</si>
  <si>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</si>
  <si>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</si>
  <si>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</si>
  <si>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</si>
  <si>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</si>
  <si>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</si>
  <si>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</si>
  <si>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</si>
  <si>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</si>
  <si>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</si>
  <si>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</si>
  <si>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</si>
  <si>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</si>
  <si>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</si>
  <si>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</si>
  <si>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</si>
  <si>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</si>
  <si>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</si>
  <si>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</si>
  <si>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</si>
  <si>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</si>
  <si>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</si>
  <si>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</si>
  <si>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</si>
  <si>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</si>
  <si>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</si>
  <si>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</si>
  <si>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</si>
  <si>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</si>
  <si>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</si>
  <si>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</si>
  <si>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</si>
  <si>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</si>
  <si>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</si>
  <si>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</si>
  <si>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</si>
  <si>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</si>
  <si>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</si>
  <si>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</si>
  <si>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</si>
  <si>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</si>
  <si>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</si>
  <si>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</si>
  <si>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</si>
  <si>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</si>
  <si>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</si>
  <si>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</si>
  <si>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</si>
  <si>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</si>
  <si>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</si>
  <si>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</si>
  <si>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</si>
  <si>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</si>
  <si>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</si>
  <si>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</si>
  <si>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</si>
  <si>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</si>
  <si>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</si>
  <si>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</si>
  <si>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</si>
  <si>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</si>
  <si>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</si>
  <si>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</si>
  <si>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</si>
  <si>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</si>
  <si>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</si>
  <si>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</si>
  <si>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</si>
  <si>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</si>
  <si>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</si>
  <si>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</si>
  <si>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</si>
  <si>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</si>
  <si>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</si>
  <si>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</si>
  <si>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</si>
  <si>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</si>
  <si>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</si>
  <si>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</si>
  <si>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</si>
  <si>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</si>
  <si>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</si>
  <si>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</si>
  <si>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</si>
  <si>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</si>
  <si>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</si>
  <si>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</si>
  <si>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</si>
  <si>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</si>
  <si>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</si>
  <si>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</si>
  <si>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</si>
  <si>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</si>
  <si>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</si>
  <si>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</si>
  <si>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</si>
  <si>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</si>
  <si>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</si>
  <si>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</si>
  <si>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</si>
  <si>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</si>
  <si>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</si>
  <si>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</si>
  <si>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</si>
  <si>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</si>
  <si>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</si>
  <si>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</si>
  <si>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</si>
  <si>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</si>
  <si>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</si>
  <si>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</si>
  <si>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</si>
  <si>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</si>
  <si>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</si>
  <si>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</si>
  <si>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</si>
  <si>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</si>
  <si>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</si>
  <si>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</si>
  <si>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</si>
  <si>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</si>
  <si>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</si>
  <si>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</si>
  <si>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</si>
  <si>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</si>
  <si>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</si>
  <si>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</si>
  <si>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</si>
  <si>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</si>
  <si>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</si>
  <si>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</si>
  <si>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</si>
  <si>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</si>
  <si>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</si>
  <si>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</si>
  <si>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</si>
  <si>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</si>
  <si>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</si>
  <si>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</si>
  <si>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</si>
  <si>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</si>
  <si>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</si>
  <si>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</si>
  <si>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</si>
  <si>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</si>
  <si>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</si>
  <si>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</si>
  <si>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</si>
  <si>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</si>
  <si>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</si>
  <si>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</si>
  <si>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</si>
  <si>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</si>
  <si>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</si>
  <si>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</si>
  <si>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</si>
  <si>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</si>
  <si>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</si>
  <si>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</si>
  <si>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</si>
  <si>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</si>
  <si>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</si>
  <si>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</si>
  <si>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</si>
  <si>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</si>
  <si>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</si>
  <si>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</si>
  <si>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</si>
  <si>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</si>
  <si>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</si>
  <si>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</si>
  <si>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</si>
  <si>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</si>
  <si>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</si>
  <si>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</si>
  <si>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</si>
  <si>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</si>
  <si>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</si>
  <si>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</si>
  <si>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</si>
  <si>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</si>
  <si>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</si>
  <si>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</si>
  <si>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</si>
  <si>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</si>
  <si>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</si>
  <si>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</si>
  <si>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</si>
  <si>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</si>
  <si>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</si>
  <si>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</si>
  <si>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</si>
  <si>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</si>
  <si>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</si>
  <si>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</si>
  <si>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</si>
  <si>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</si>
  <si>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</si>
  <si>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</si>
  <si>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</si>
  <si>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</si>
  <si>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</si>
  <si>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</si>
  <si>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</si>
  <si>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</si>
  <si>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</si>
  <si>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</si>
  <si>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</si>
  <si>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</si>
  <si>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</si>
  <si>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</si>
  <si>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</si>
  <si>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</si>
  <si>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</si>
  <si>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</si>
  <si>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</si>
  <si>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</si>
  <si>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</si>
  <si>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</si>
  <si>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</si>
  <si>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</si>
  <si>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</si>
  <si>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</si>
  <si>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</si>
  <si>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</si>
  <si>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</si>
  <si>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</si>
  <si>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</si>
  <si>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</si>
  <si>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</si>
  <si>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</si>
  <si>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</si>
  <si>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</si>
  <si>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</si>
  <si>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</si>
  <si>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</si>
  <si>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</si>
  <si>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</si>
  <si>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</si>
  <si>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</si>
  <si>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</si>
  <si>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</si>
  <si>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</si>
  <si>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</si>
  <si>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</si>
  <si>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</si>
  <si>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</si>
  <si>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</si>
  <si>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</si>
  <si>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</si>
  <si>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</si>
  <si>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</si>
  <si>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</si>
  <si>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</si>
  <si>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</si>
  <si>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</si>
  <si>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</si>
  <si>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</si>
  <si>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</si>
  <si>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</si>
  <si>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</si>
  <si>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</si>
  <si>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</si>
  <si>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</si>
  <si>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</si>
  <si>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</si>
  <si>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</si>
  <si>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</si>
  <si>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</si>
  <si>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</si>
  <si>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</si>
  <si>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</si>
  <si>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</si>
  <si>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</si>
  <si>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</si>
  <si>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</si>
  <si>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</si>
  <si>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</si>
  <si>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</si>
  <si>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</si>
  <si>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</si>
  <si>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</si>
  <si>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</si>
  <si>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</si>
  <si>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</si>
  <si>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</si>
  <si>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</si>
  <si>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</si>
  <si>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</si>
  <si>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</si>
  <si>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</si>
  <si>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</si>
  <si>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</si>
  <si>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</si>
  <si>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</si>
  <si>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</si>
  <si>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</si>
  <si>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</si>
  <si>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</si>
  <si>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</si>
  <si>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</si>
  <si>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</si>
  <si>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</si>
  <si>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</si>
  <si>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</si>
  <si>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</si>
  <si>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</si>
  <si>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</si>
  <si>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</si>
  <si>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</si>
  <si>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</si>
  <si>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</si>
  <si>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</si>
  <si>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</si>
  <si>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</si>
  <si>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</si>
  <si>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</si>
  <si>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</si>
  <si>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</si>
  <si>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</si>
  <si>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</si>
  <si>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</si>
  <si>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</si>
  <si>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</si>
  <si>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</si>
  <si>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</si>
  <si>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</si>
  <si>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</si>
  <si>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</si>
  <si>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</si>
  <si>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</si>
  <si>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</si>
  <si>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</si>
  <si>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</si>
  <si>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</si>
  <si>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</si>
  <si>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</si>
  <si>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</si>
  <si>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</si>
  <si>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</si>
  <si>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</si>
  <si>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</si>
  <si>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</si>
  <si>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</si>
  <si>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</si>
  <si>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</si>
  <si>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</si>
  <si>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</si>
  <si>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</si>
  <si>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</si>
  <si>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</si>
  <si>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</si>
  <si>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</si>
  <si>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</si>
  <si>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</si>
  <si>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</si>
  <si>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</si>
  <si>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</si>
  <si>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</si>
  <si>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</si>
  <si>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</si>
  <si>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</si>
  <si>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</si>
  <si>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</si>
  <si>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</si>
  <si>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</si>
  <si>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</si>
  <si>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</si>
  <si>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</si>
  <si>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</si>
  <si>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</si>
  <si>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</si>
  <si>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</si>
  <si>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</si>
  <si>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</si>
  <si>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</si>
  <si>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</si>
  <si>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</si>
  <si>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</si>
  <si>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</si>
  <si>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</si>
  <si>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</si>
  <si>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</si>
  <si>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</si>
  <si>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</si>
  <si>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</si>
  <si>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</si>
  <si>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</si>
  <si>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</si>
  <si>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</si>
  <si>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</si>
  <si>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</si>
  <si>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</si>
  <si>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</si>
  <si>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</si>
  <si>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</si>
  <si>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</si>
  <si>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</si>
  <si>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</si>
  <si>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</si>
  <si>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</si>
  <si>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</si>
  <si>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</si>
  <si>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</si>
  <si>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</si>
  <si>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</si>
  <si>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</si>
  <si>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</si>
  <si>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</si>
  <si>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</si>
  <si>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</si>
  <si>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</si>
  <si>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</si>
  <si>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</si>
  <si>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</si>
  <si>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</si>
  <si>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</si>
  <si>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</si>
  <si>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</si>
  <si>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</si>
  <si>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</si>
  <si>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</si>
  <si>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</si>
  <si>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</si>
  <si>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</si>
  <si>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</si>
  <si>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</si>
  <si>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</si>
  <si>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</si>
  <si>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</si>
  <si>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</si>
  <si>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</si>
  <si>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</si>
  <si>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</si>
  <si>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</si>
  <si>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</si>
  <si>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</si>
  <si>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</si>
  <si>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</si>
  <si>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</si>
  <si>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</si>
  <si>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</si>
  <si>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</si>
  <si>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</si>
  <si>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</si>
  <si>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</si>
  <si>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</si>
  <si>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</si>
  <si>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</si>
  <si>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</si>
  <si>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</si>
  <si>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</si>
  <si>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</si>
  <si>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</si>
  <si>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</si>
  <si>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</si>
  <si>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</si>
  <si>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</si>
  <si>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</si>
  <si>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</si>
  <si>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</si>
  <si>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</si>
  <si>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</si>
  <si>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</si>
  <si>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</si>
  <si>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</si>
  <si>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</si>
  <si>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</si>
  <si>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</si>
  <si>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</si>
  <si>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</si>
  <si>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</si>
  <si>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</si>
  <si>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</si>
  <si>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</si>
  <si>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</si>
  <si>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</si>
  <si>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</si>
  <si>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</si>
  <si>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</si>
  <si>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</si>
  <si>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</si>
  <si>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</si>
  <si>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</si>
  <si>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</si>
  <si>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</si>
  <si>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</si>
  <si>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</si>
  <si>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</si>
  <si>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</si>
  <si>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</si>
  <si>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</si>
  <si>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</si>
  <si>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</si>
  <si>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</si>
  <si>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</si>
  <si>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</si>
  <si>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</si>
  <si>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</si>
  <si>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</si>
  <si>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</si>
  <si>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</si>
  <si>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</si>
  <si>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</si>
  <si>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</si>
  <si>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</si>
  <si>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</si>
  <si>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</si>
  <si>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</si>
  <si>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</si>
  <si>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</si>
  <si>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</si>
  <si>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</si>
  <si>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</si>
  <si>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</si>
  <si>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</si>
  <si>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</si>
  <si>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</si>
  <si>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</si>
  <si>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</si>
  <si>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</si>
  <si>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</si>
  <si>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</si>
  <si>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</si>
  <si>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</si>
  <si>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</si>
  <si>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</si>
  <si>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</si>
  <si>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</si>
  <si>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</si>
  <si>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</si>
  <si>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</si>
  <si>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</si>
  <si>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</si>
  <si>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</si>
  <si>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</si>
  <si>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</si>
  <si>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</si>
  <si>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</si>
  <si>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</si>
  <si>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</si>
  <si>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</si>
  <si>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</si>
  <si>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</si>
  <si>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</si>
  <si>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</si>
  <si>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</si>
  <si>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</si>
  <si>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</si>
  <si>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</si>
  <si>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</si>
  <si>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</si>
  <si>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</si>
  <si>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</si>
  <si>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</si>
  <si>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</si>
  <si>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</si>
  <si>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</si>
  <si>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</si>
  <si>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</si>
  <si>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</si>
  <si>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</si>
  <si>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</si>
  <si>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</si>
  <si>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</si>
  <si>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</si>
  <si>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</si>
  <si>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</si>
  <si>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</si>
  <si>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</si>
  <si>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</si>
  <si>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</si>
  <si>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</si>
  <si>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</si>
  <si>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</si>
  <si>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</si>
  <si>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</si>
  <si>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</si>
  <si>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</si>
  <si>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</si>
  <si>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</si>
  <si>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</si>
  <si>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</si>
  <si>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</si>
  <si>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</si>
  <si>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</si>
  <si>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</si>
  <si>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</si>
  <si>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</si>
  <si>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</si>
  <si>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</si>
  <si>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</si>
  <si>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</si>
  <si>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</si>
  <si>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</si>
  <si>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</si>
  <si>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</si>
  <si>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</si>
  <si>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</si>
  <si>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</si>
  <si>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</si>
  <si>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</si>
  <si>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</si>
  <si>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</si>
  <si>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</si>
  <si>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</si>
  <si>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</si>
  <si>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</si>
  <si>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</si>
  <si>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</si>
  <si>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</si>
  <si>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</si>
  <si>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</si>
  <si>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</si>
  <si>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</si>
  <si>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</si>
  <si>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</si>
  <si>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</si>
  <si>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</si>
  <si>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</si>
  <si>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</si>
  <si>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</si>
  <si>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</si>
  <si>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</si>
  <si>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</si>
  <si>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</si>
  <si>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</si>
  <si>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</si>
  <si>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</si>
  <si>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</si>
  <si>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</si>
  <si>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</si>
  <si>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</si>
  <si>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</si>
  <si>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</si>
  <si>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</si>
  <si>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</si>
  <si>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</si>
  <si>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</si>
  <si>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</si>
  <si>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</si>
  <si>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</si>
  <si>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</si>
  <si>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</si>
  <si>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</si>
  <si>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</si>
  <si>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</si>
  <si>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</si>
  <si>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</si>
  <si>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</si>
  <si>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</si>
  <si>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</si>
  <si>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</si>
  <si>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</si>
  <si>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</si>
  <si>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</si>
  <si>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</si>
  <si>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</si>
  <si>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</si>
  <si>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</si>
  <si>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</si>
  <si>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</si>
  <si>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</si>
  <si>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</si>
  <si>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</si>
  <si>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</si>
  <si>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</si>
  <si>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</si>
  <si>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</si>
  <si>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</si>
  <si>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</si>
  <si>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</si>
  <si>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</si>
  <si>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</si>
  <si>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</si>
  <si>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</si>
  <si>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</si>
  <si>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</si>
  <si>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</si>
  <si>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</si>
  <si>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</si>
  <si>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</si>
  <si>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</si>
  <si>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</si>
  <si>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</si>
  <si>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</si>
  <si>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</si>
  <si>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</si>
  <si>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</si>
  <si>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</si>
  <si>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</si>
  <si>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</si>
  <si>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</si>
  <si>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</si>
  <si>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</si>
  <si>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</si>
  <si>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</si>
  <si>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</si>
  <si>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</si>
  <si>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</si>
  <si>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</si>
  <si>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</si>
  <si>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</si>
  <si>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</si>
  <si>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</si>
  <si>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</si>
  <si>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</si>
  <si>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</si>
  <si>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</si>
  <si>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</si>
  <si>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</si>
  <si>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</si>
  <si>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</si>
  <si>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</si>
  <si>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</si>
  <si>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</si>
  <si>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</si>
  <si>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</si>
  <si>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</si>
  <si>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</si>
  <si>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</si>
  <si>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</si>
  <si>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</si>
  <si>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</si>
  <si>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</si>
  <si>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</si>
  <si>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</si>
  <si>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</si>
  <si>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</si>
  <si>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</si>
  <si>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</si>
  <si>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</si>
  <si>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</si>
  <si>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</si>
  <si>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</si>
  <si>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</si>
  <si>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</si>
  <si>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</si>
  <si>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</si>
  <si>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</si>
  <si>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</si>
  <si>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</si>
  <si>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</si>
  <si>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</si>
  <si>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</si>
  <si>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</si>
  <si>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</si>
  <si>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</si>
  <si>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</si>
  <si>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</si>
  <si>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</si>
  <si>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</si>
  <si>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</si>
  <si>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</si>
  <si>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</si>
  <si>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</si>
  <si>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</si>
  <si>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</si>
  <si>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</si>
  <si>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</si>
  <si>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</si>
  <si>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</si>
  <si>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</si>
  <si>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</si>
  <si>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</si>
  <si>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</si>
  <si>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</si>
  <si>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</si>
  <si>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</si>
  <si>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</si>
  <si>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</si>
  <si>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</si>
  <si>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</si>
  <si>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</si>
  <si>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</si>
  <si>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</si>
  <si>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</si>
  <si>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</si>
  <si>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</si>
  <si>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</si>
  <si>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</si>
  <si>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</si>
  <si>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</si>
  <si>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</si>
  <si>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</si>
  <si>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</si>
  <si>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</si>
  <si>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</si>
  <si>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</si>
  <si>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</si>
  <si>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</si>
  <si>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</si>
  <si>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</si>
  <si>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</si>
  <si>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</si>
  <si>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</si>
  <si>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</si>
  <si>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</si>
  <si>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</si>
  <si>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</si>
  <si>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</si>
  <si>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</si>
  <si>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</si>
  <si>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</si>
  <si>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</si>
  <si>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</si>
  <si>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</si>
  <si>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</si>
  <si>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</si>
  <si>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</si>
  <si>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</si>
  <si>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</si>
  <si>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</si>
  <si>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</si>
  <si>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</si>
  <si>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</si>
  <si>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</si>
  <si>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</si>
  <si>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</si>
  <si>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</si>
  <si>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</si>
  <si>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</si>
  <si>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</si>
  <si>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</si>
  <si>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</si>
  <si>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</si>
  <si>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</si>
  <si>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</si>
  <si>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</si>
  <si>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</si>
  <si>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</si>
  <si>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</si>
  <si>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</si>
  <si>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</si>
  <si>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</si>
  <si>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</si>
  <si>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</si>
  <si>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</si>
  <si>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</si>
  <si>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</si>
  <si>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</si>
  <si>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</si>
  <si>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</si>
  <si>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</si>
  <si>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</si>
  <si>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</si>
  <si>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</si>
  <si>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</si>
  <si>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</si>
  <si>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</si>
  <si>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</si>
  <si>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</si>
  <si>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</si>
  <si>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</si>
  <si>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</si>
  <si>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</si>
  <si>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</si>
  <si>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</si>
  <si>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</si>
  <si>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</si>
  <si>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</si>
  <si>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</si>
  <si>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</si>
  <si>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</si>
  <si>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</si>
  <si>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</si>
  <si>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</si>
  <si>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</si>
  <si>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</si>
  <si>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</si>
  <si>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</si>
  <si>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</si>
  <si>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</si>
  <si>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</si>
  <si>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</si>
  <si>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</si>
  <si>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</si>
  <si>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</si>
  <si>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</si>
  <si>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</si>
  <si>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</si>
  <si>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</si>
  <si>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</si>
  <si>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</si>
  <si>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</si>
  <si>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</si>
  <si>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</si>
  <si>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</si>
  <si>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</si>
  <si>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</si>
  <si>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</si>
  <si>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</si>
  <si>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</si>
  <si>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</si>
  <si>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</si>
  <si>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</si>
  <si>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</si>
  <si>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</si>
  <si>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</si>
  <si>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</si>
  <si>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</si>
  <si>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</si>
  <si>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</si>
  <si>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</si>
  <si>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</si>
  <si>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</si>
  <si>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</si>
  <si>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</si>
  <si>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</si>
  <si>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</si>
  <si>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</si>
  <si>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</si>
  <si>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</si>
  <si>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</si>
  <si>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</si>
  <si>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</si>
  <si>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</si>
  <si>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</si>
  <si>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</si>
  <si>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</si>
  <si>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</si>
  <si>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</si>
  <si>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</si>
  <si>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</si>
  <si>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</si>
  <si>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</si>
  <si>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</si>
  <si>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</si>
  <si>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</si>
  <si>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</si>
  <si>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</si>
  <si>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</si>
  <si>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</si>
  <si>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</si>
  <si>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</si>
  <si>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</si>
  <si>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</si>
  <si>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</si>
  <si>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</si>
  <si>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</si>
  <si>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</si>
  <si>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</si>
  <si>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</si>
  <si>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</si>
  <si>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</si>
  <si>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</si>
  <si>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</si>
  <si>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</si>
  <si>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</si>
  <si>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</si>
  <si>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</si>
  <si>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</si>
  <si>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</si>
  <si>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</si>
  <si>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</si>
  <si>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</si>
  <si>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</si>
  <si>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</si>
  <si>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</si>
  <si>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</si>
  <si>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</si>
  <si>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</si>
  <si>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</si>
  <si>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</si>
  <si>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</si>
  <si>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</si>
  <si>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</si>
  <si>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</si>
  <si>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</si>
  <si>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</si>
  <si>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</si>
  <si>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</si>
  <si>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</si>
  <si>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</si>
  <si>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</si>
  <si>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</si>
  <si>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</si>
  <si>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</si>
  <si>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</si>
  <si>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</si>
  <si>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</si>
  <si>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</si>
  <si>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</si>
  <si>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</si>
  <si>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</si>
  <si>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</si>
  <si>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</si>
  <si>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</si>
  <si>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</si>
  <si>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</si>
  <si>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</si>
  <si>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</si>
  <si>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</si>
  <si>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</si>
  <si>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</si>
  <si>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</si>
  <si>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</si>
  <si>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</si>
  <si>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</si>
  <si>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</si>
  <si>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</si>
  <si>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</si>
  <si>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</si>
  <si>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</si>
  <si>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</si>
  <si>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</si>
  <si>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</si>
  <si>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</si>
  <si>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</si>
  <si>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</si>
  <si>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</si>
  <si>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</si>
  <si>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</si>
  <si>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</si>
  <si>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</si>
  <si>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</si>
  <si>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</si>
  <si>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</si>
  <si>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</si>
  <si>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</si>
  <si>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</si>
  <si>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</si>
  <si>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</si>
  <si>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</si>
  <si>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</si>
  <si>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</si>
  <si>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</si>
  <si>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</si>
  <si>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</si>
  <si>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</si>
  <si>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</si>
  <si>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</si>
  <si>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</si>
  <si>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</si>
  <si>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</si>
  <si>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</si>
  <si>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</si>
  <si>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</si>
  <si>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</si>
  <si>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</si>
  <si>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</si>
  <si>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</si>
  <si>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</si>
  <si>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</si>
  <si>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</si>
  <si>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</si>
  <si>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</si>
  <si>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</si>
  <si>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</si>
  <si>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</si>
  <si>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</si>
  <si>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</si>
  <si>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</si>
  <si>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</si>
  <si>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</si>
  <si>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</si>
  <si>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</si>
  <si>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</si>
  <si>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</si>
  <si>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</si>
  <si>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</si>
  <si>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</si>
  <si>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</si>
  <si>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</si>
  <si>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</si>
  <si>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</si>
  <si>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</si>
  <si>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</si>
  <si>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</si>
  <si>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</si>
  <si>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</si>
  <si>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</si>
  <si>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</si>
  <si>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</si>
  <si>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</si>
  <si>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</si>
  <si>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</si>
  <si>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</si>
  <si>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</si>
  <si>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</si>
  <si>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</si>
  <si>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</si>
  <si>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</si>
  <si>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</si>
  <si>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</si>
  <si>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</si>
  <si>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</si>
  <si>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</si>
  <si>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</si>
  <si>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</si>
  <si>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</si>
  <si>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</si>
  <si>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</si>
  <si>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</si>
  <si>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</si>
  <si>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</si>
  <si>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</si>
  <si>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</si>
  <si>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</si>
  <si>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</si>
  <si>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</si>
  <si>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</si>
  <si>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</si>
  <si>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</si>
  <si>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</si>
  <si>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</si>
  <si>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</si>
  <si>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</si>
  <si>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</si>
  <si>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</si>
  <si>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</si>
  <si>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</si>
  <si>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</si>
  <si>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</si>
  <si>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</si>
  <si>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</si>
  <si>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</si>
  <si>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</si>
  <si>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</si>
  <si>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</si>
  <si>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</si>
  <si>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</si>
  <si>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</si>
  <si>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</si>
  <si>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</si>
  <si>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</si>
  <si>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</si>
  <si>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</si>
  <si>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</si>
  <si>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</si>
  <si>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</si>
  <si>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</si>
  <si>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</si>
  <si>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</si>
  <si>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</si>
  <si>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</si>
  <si>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</si>
  <si>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</si>
  <si>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</si>
  <si>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</si>
  <si>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</si>
  <si>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</si>
  <si>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</si>
  <si>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</si>
  <si>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</si>
  <si>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</si>
  <si>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</si>
  <si>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</si>
  <si>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</si>
  <si>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</si>
  <si>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</si>
  <si>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</si>
  <si>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</si>
  <si>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</si>
  <si>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</si>
  <si>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</si>
  <si>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</si>
  <si>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</si>
  <si>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</si>
  <si>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</si>
  <si>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</si>
  <si>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</si>
  <si>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</si>
  <si>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</si>
  <si>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</si>
  <si>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</si>
  <si>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</si>
  <si>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</si>
  <si>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</si>
  <si>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</si>
  <si>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</si>
  <si>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</si>
  <si>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</si>
  <si>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</si>
  <si>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</si>
  <si>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</si>
  <si>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</si>
  <si>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</si>
  <si>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</si>
  <si>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</si>
  <si>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</si>
  <si>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</si>
  <si>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</si>
  <si>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</si>
  <si>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</si>
  <si>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</si>
  <si>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</si>
  <si>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</si>
  <si>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</si>
  <si>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</si>
  <si>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</si>
  <si>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</si>
  <si>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</si>
  <si>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</si>
  <si>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</si>
  <si>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</si>
  <si>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</si>
  <si>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</si>
  <si>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</si>
  <si>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</si>
  <si>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</si>
  <si>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</si>
  <si>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</si>
  <si>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</si>
  <si>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</si>
  <si>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</si>
  <si>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</si>
  <si>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</si>
  <si>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</si>
  <si>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</si>
  <si>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</si>
  <si>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</si>
  <si>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</si>
  <si>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</si>
  <si>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</si>
  <si>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</si>
  <si>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</si>
  <si>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</si>
  <si>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</si>
  <si>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</si>
  <si>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</si>
  <si>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</si>
  <si>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</si>
  <si>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</si>
  <si>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</si>
  <si>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</si>
  <si>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</si>
  <si>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</si>
  <si>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</si>
  <si>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</si>
  <si>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</si>
  <si>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</si>
  <si>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</si>
  <si>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</si>
  <si>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</si>
  <si>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</si>
  <si>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</si>
  <si>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</si>
  <si>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</si>
  <si>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</si>
  <si>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</si>
  <si>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</si>
  <si>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</si>
  <si>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</si>
  <si>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</si>
  <si>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</si>
  <si>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</si>
  <si>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</si>
  <si>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</si>
  <si>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</si>
  <si>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</si>
  <si>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</si>
  <si>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</si>
  <si>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</si>
  <si>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</si>
  <si>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</si>
  <si>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</si>
  <si>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</si>
  <si>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</si>
  <si>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</si>
  <si>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</si>
  <si>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</si>
  <si>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</si>
  <si>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</si>
  <si>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</si>
  <si>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</si>
  <si>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</si>
  <si>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</si>
  <si>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</si>
  <si>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</si>
  <si>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</si>
  <si>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</si>
  <si>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</si>
  <si>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</si>
  <si>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</si>
  <si>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</si>
  <si>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</si>
  <si>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</si>
  <si>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</si>
  <si>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</si>
  <si>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</si>
  <si>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</si>
  <si>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</si>
  <si>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</si>
  <si>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</si>
  <si>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</si>
  <si>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</si>
  <si>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</si>
  <si>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</si>
  <si>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</si>
  <si>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</si>
  <si>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</si>
  <si>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</si>
  <si>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</si>
  <si>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</si>
  <si>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</si>
  <si>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</si>
  <si>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</si>
  <si>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</si>
  <si>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</si>
  <si>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</si>
  <si>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</si>
  <si>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</si>
  <si>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</si>
  <si>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</si>
  <si>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</si>
  <si>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</si>
  <si>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</si>
  <si>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</si>
  <si>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</si>
  <si>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</si>
  <si>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</si>
  <si>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</si>
  <si>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</si>
  <si>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</si>
  <si>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</si>
  <si>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</si>
  <si>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</si>
  <si>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</si>
  <si>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</si>
  <si>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</si>
  <si>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</si>
  <si>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</si>
  <si>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</si>
  <si>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</si>
  <si>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</si>
  <si>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</si>
  <si>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</si>
  <si>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</si>
  <si>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</si>
  <si>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</si>
  <si>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</si>
  <si>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</si>
  <si>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</si>
  <si>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</si>
  <si>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</si>
  <si>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</si>
  <si>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</si>
  <si>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</si>
  <si>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</si>
  <si>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</si>
  <si>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</si>
  <si>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</si>
  <si>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</si>
  <si>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</si>
  <si>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</si>
  <si>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</si>
  <si>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</si>
  <si>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</si>
  <si>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</si>
  <si>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</si>
  <si>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</si>
  <si>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</si>
  <si>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</si>
  <si>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</si>
  <si>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</si>
  <si>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</si>
  <si>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</si>
  <si>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</si>
  <si>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</si>
  <si>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</si>
  <si>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</si>
  <si>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</si>
  <si>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</si>
  <si>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</si>
  <si>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</si>
  <si>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</si>
  <si>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</si>
  <si>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</si>
  <si>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</si>
  <si>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</si>
  <si>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</si>
  <si>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</si>
  <si>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</si>
  <si>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</si>
  <si>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</si>
  <si>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</si>
  <si>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</si>
  <si>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</si>
  <si>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</si>
  <si>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</si>
  <si>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</si>
  <si>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</si>
  <si>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</si>
  <si>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</si>
  <si>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</si>
  <si>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</si>
  <si>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</si>
  <si>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</si>
  <si>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</si>
  <si>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</si>
  <si>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</si>
  <si>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</si>
  <si>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</si>
  <si>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</si>
  <si>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</si>
  <si>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</si>
  <si>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</si>
  <si>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</si>
  <si>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</si>
  <si>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</si>
  <si>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</si>
  <si>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</si>
  <si>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</si>
  <si>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</si>
  <si>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</si>
  <si>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</si>
  <si>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</si>
  <si>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</si>
  <si>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</si>
  <si>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</si>
  <si>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</si>
  <si>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</si>
  <si>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</si>
  <si>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</si>
  <si>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</si>
  <si>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</si>
  <si>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</si>
  <si>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</si>
  <si>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</si>
  <si>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</si>
  <si>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</si>
  <si>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</si>
  <si>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</si>
  <si>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</si>
  <si>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</si>
  <si>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</si>
  <si>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</si>
  <si>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</si>
  <si>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</si>
  <si>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</si>
  <si>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</si>
  <si>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</si>
  <si>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</si>
  <si>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</si>
  <si>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</si>
  <si>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</si>
  <si>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</si>
  <si>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</si>
  <si>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</si>
  <si>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</si>
  <si>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</si>
  <si>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</si>
  <si>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</si>
  <si>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</si>
  <si>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</si>
  <si>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</si>
  <si>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</si>
  <si>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</si>
  <si>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</si>
  <si>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</si>
  <si>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</si>
  <si>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</si>
  <si>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</si>
  <si>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</si>
  <si>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</si>
  <si>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</si>
  <si>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</si>
  <si>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</si>
  <si>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</si>
  <si>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</si>
  <si>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</si>
  <si>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</si>
  <si>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</si>
  <si>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</si>
  <si>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</si>
  <si>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</si>
  <si>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</si>
  <si>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</si>
  <si>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</si>
  <si>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</si>
  <si>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</si>
  <si>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</si>
  <si>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</si>
  <si>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</si>
  <si>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</si>
  <si>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</si>
  <si>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</si>
  <si>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</si>
  <si>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</si>
  <si>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</si>
  <si>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</si>
  <si>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</si>
  <si>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</si>
  <si>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</si>
  <si>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</si>
  <si>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</si>
  <si>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</si>
  <si>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</si>
  <si>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</si>
  <si>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</si>
  <si>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</si>
  <si>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</si>
  <si>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</si>
  <si>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</si>
  <si>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</si>
  <si>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</si>
  <si>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</si>
  <si>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</si>
  <si>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</si>
  <si>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</si>
  <si>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</si>
  <si>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</si>
  <si>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</si>
  <si>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</si>
  <si>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</si>
  <si>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</si>
  <si>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</si>
  <si>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</si>
  <si>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</si>
  <si>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</si>
  <si>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</si>
  <si>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</si>
  <si>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</si>
  <si>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</si>
  <si>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</si>
  <si>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</si>
  <si>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</si>
  <si>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</si>
  <si>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</si>
  <si>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</si>
  <si>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</si>
  <si>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</si>
  <si>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</si>
  <si>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</si>
  <si>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</si>
  <si>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</si>
  <si>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</si>
  <si>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</si>
  <si>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</si>
  <si>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</si>
  <si>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</si>
  <si>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</si>
  <si>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</si>
  <si>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</si>
  <si>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</si>
  <si>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</si>
  <si>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</si>
  <si>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</si>
  <si>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</si>
  <si>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</si>
  <si>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</si>
  <si>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</si>
  <si>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</si>
  <si>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</si>
  <si>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</si>
  <si>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</si>
  <si>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</si>
  <si>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</si>
  <si>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</si>
  <si>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</si>
  <si>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</si>
  <si>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</si>
  <si>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</si>
  <si>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</si>
  <si>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</si>
  <si>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</si>
  <si>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</si>
  <si>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</si>
  <si>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</si>
  <si>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</si>
  <si>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</si>
  <si>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</si>
  <si>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</si>
  <si>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</si>
  <si>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</si>
  <si>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</si>
  <si>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</si>
  <si>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</si>
  <si>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</si>
  <si>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</si>
  <si>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</si>
  <si>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</si>
  <si>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</si>
  <si>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</si>
  <si>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</si>
  <si>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</si>
  <si>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</si>
  <si>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</si>
  <si>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</si>
  <si>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</si>
  <si>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</si>
  <si>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</si>
  <si>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</si>
  <si>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</si>
  <si>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</si>
  <si>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</si>
  <si>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</si>
  <si>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</si>
  <si>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</si>
  <si>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</si>
  <si>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</si>
  <si>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</si>
  <si>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</si>
  <si>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</si>
  <si>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</si>
  <si>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</si>
  <si>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</si>
  <si>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</si>
  <si>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</si>
  <si>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</si>
  <si>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</si>
  <si>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</si>
  <si>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</si>
  <si>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</si>
  <si>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</si>
  <si>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</si>
  <si>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</si>
  <si>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</si>
  <si>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</si>
  <si>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</si>
  <si>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</si>
  <si>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</si>
  <si>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</si>
  <si>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</si>
  <si>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</si>
  <si>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</si>
  <si>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</si>
  <si>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</si>
  <si>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</si>
  <si>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</si>
  <si>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</si>
  <si>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</si>
  <si>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</si>
  <si>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</si>
  <si>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</si>
  <si>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</si>
  <si>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</si>
  <si>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</si>
  <si>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</si>
  <si>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</si>
  <si>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</si>
  <si>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</si>
  <si>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</si>
  <si>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</si>
  <si>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</si>
  <si>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</si>
  <si>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</si>
  <si>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</si>
  <si>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</si>
  <si>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</si>
  <si>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</si>
  <si>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</si>
  <si>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</si>
  <si>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</si>
  <si>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</si>
  <si>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</si>
  <si>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</si>
  <si>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</si>
  <si>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</si>
  <si>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</si>
  <si>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</si>
  <si>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</si>
  <si>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</si>
  <si>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</si>
  <si>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</si>
  <si>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</si>
  <si>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</si>
  <si>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</si>
  <si>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</si>
  <si>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</si>
  <si>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</si>
  <si>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</si>
  <si>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</si>
  <si>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</si>
  <si>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</si>
  <si>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</si>
  <si>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</si>
  <si>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</si>
  <si>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</si>
  <si>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</si>
  <si>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</si>
  <si>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</si>
  <si>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</si>
  <si>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</si>
  <si>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</si>
  <si>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</si>
  <si>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</si>
  <si>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</si>
  <si>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</si>
  <si>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</si>
  <si>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</si>
  <si>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</si>
  <si>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</si>
  <si>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</si>
  <si>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</si>
  <si>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</si>
  <si>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</si>
  <si>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</si>
  <si>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</si>
  <si>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</si>
  <si>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</si>
  <si>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</si>
  <si>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</si>
  <si>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</si>
  <si>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</si>
  <si>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</si>
  <si>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</si>
  <si>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</si>
  <si>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</si>
  <si>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</si>
  <si>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</si>
  <si>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</si>
  <si>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</si>
  <si>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</si>
  <si>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</si>
  <si>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</si>
  <si>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</si>
  <si>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</si>
  <si>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</si>
  <si>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</si>
  <si>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</si>
  <si>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</si>
  <si>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</si>
  <si>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</si>
  <si>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</si>
  <si>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</si>
  <si>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</si>
  <si>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</si>
  <si>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</si>
  <si>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</si>
  <si>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</si>
  <si>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</si>
  <si>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</si>
  <si>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</si>
  <si>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</si>
  <si>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</si>
  <si>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</si>
  <si>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</si>
  <si>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</si>
  <si>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</si>
  <si>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</si>
  <si>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</si>
  <si>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</si>
  <si>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</si>
  <si>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</si>
  <si>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</si>
  <si>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</si>
  <si>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</si>
  <si>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</si>
  <si>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</si>
  <si>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</si>
  <si>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</si>
  <si>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</si>
  <si>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</si>
  <si>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</si>
  <si>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</si>
  <si>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</si>
  <si>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</si>
  <si>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</si>
  <si>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</si>
  <si>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</si>
  <si>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</si>
  <si>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</si>
  <si>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</si>
  <si>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</si>
  <si>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</si>
  <si>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</si>
  <si>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</si>
  <si>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</si>
  <si>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</si>
  <si>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</si>
  <si>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</si>
  <si>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</si>
  <si>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</si>
  <si>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</si>
  <si>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</si>
  <si>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</si>
  <si>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</si>
  <si>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</si>
  <si>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</si>
  <si>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</si>
  <si>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</si>
  <si>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</si>
  <si>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</si>
  <si>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</si>
  <si>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</si>
  <si>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</si>
  <si>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</si>
  <si>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</si>
  <si>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</si>
  <si>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</si>
  <si>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</si>
  <si>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</si>
  <si>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</si>
  <si>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</si>
  <si>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</si>
  <si>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</si>
  <si>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</si>
  <si>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</si>
  <si>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</si>
  <si>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</si>
  <si>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</si>
  <si>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</si>
  <si>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</si>
  <si>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</si>
  <si>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</si>
  <si>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</si>
  <si>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</si>
  <si>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</si>
  <si>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</si>
  <si>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</si>
  <si>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</si>
  <si>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</si>
  <si>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</si>
  <si>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</si>
  <si>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</si>
  <si>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</si>
  <si>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</si>
  <si>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</si>
  <si>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</si>
  <si>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</si>
  <si>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</si>
  <si>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</si>
  <si>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</si>
  <si>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</si>
  <si>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</si>
  <si>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</si>
  <si>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</si>
  <si>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</si>
  <si>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</si>
  <si>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</si>
  <si>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</si>
  <si>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</si>
  <si>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</si>
  <si>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</si>
  <si>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</si>
  <si>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</si>
  <si>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</si>
  <si>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</si>
  <si>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</si>
  <si>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</si>
  <si>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</si>
  <si>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</si>
  <si>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</si>
  <si>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</si>
  <si>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</si>
  <si>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</si>
  <si>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</si>
  <si>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</si>
  <si>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</si>
  <si>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</si>
  <si>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</si>
  <si>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</si>
  <si>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</si>
  <si>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</si>
  <si>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</si>
  <si>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</si>
  <si>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</si>
  <si>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</si>
  <si>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</si>
  <si>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</si>
  <si>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</si>
  <si>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</si>
  <si>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</si>
  <si>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</si>
  <si>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</si>
  <si>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</si>
  <si>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</si>
  <si>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</si>
  <si>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</si>
  <si>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</si>
  <si>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</si>
  <si>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</si>
  <si>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</si>
  <si>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</si>
  <si>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</si>
  <si>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</si>
  <si>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</si>
  <si>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</si>
  <si>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</si>
  <si>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</si>
  <si>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</si>
  <si>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</si>
  <si>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</si>
  <si>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</si>
  <si>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</si>
  <si>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</si>
  <si>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</si>
  <si>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</si>
  <si>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</si>
  <si>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</si>
  <si>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</si>
  <si>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</si>
  <si>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</si>
  <si>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</si>
  <si>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</si>
  <si>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</si>
  <si>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</si>
  <si>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</si>
  <si>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</si>
  <si>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</si>
  <si>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</si>
  <si>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</si>
  <si>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</si>
  <si>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</si>
  <si>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</si>
  <si>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</si>
  <si>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</si>
  <si>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</si>
  <si>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</si>
  <si>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</si>
  <si>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</si>
  <si>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</si>
  <si>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</si>
  <si>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</si>
  <si>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</si>
  <si>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</si>
  <si>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</si>
  <si>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</si>
  <si>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</si>
  <si>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</si>
  <si>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</si>
  <si>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</si>
  <si>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</si>
  <si>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</si>
  <si>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</si>
  <si>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</si>
  <si>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</si>
  <si>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</si>
  <si>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</si>
  <si>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</si>
  <si>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</si>
  <si>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</si>
  <si>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</si>
  <si>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</si>
  <si>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</si>
  <si>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</si>
  <si>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</si>
  <si>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</si>
  <si>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</si>
  <si>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</si>
  <si>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</si>
  <si>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</si>
  <si>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</si>
  <si>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</si>
  <si>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</si>
  <si>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</si>
  <si>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</si>
  <si>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</si>
  <si>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</si>
  <si>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</si>
  <si>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</si>
  <si>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</si>
  <si>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</si>
  <si>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</si>
  <si>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</si>
  <si>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</si>
  <si>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</si>
  <si>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</si>
  <si>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</si>
  <si>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</si>
  <si>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</si>
  <si>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</si>
  <si>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</si>
  <si>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</si>
  <si>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</si>
  <si>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</si>
  <si>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</si>
  <si>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</si>
  <si>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</si>
  <si>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</si>
  <si>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</si>
  <si>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</si>
  <si>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</si>
  <si>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</si>
  <si>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</si>
  <si>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</si>
  <si>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</si>
  <si>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</si>
  <si>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</si>
  <si>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</si>
  <si>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</si>
  <si>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</si>
  <si>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</si>
  <si>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</si>
  <si>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</si>
  <si>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</si>
  <si>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</si>
  <si>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</si>
  <si>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</si>
  <si>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</si>
  <si>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</si>
  <si>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</si>
  <si>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</si>
  <si>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</si>
  <si>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</si>
  <si>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</si>
  <si>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</si>
  <si>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</si>
  <si>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</si>
  <si>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</si>
  <si>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</si>
  <si>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</si>
  <si>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</si>
  <si>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</si>
  <si>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</si>
  <si>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</si>
  <si>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</si>
  <si>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</si>
  <si>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</si>
  <si>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</si>
  <si>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</si>
  <si>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</si>
  <si>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</si>
  <si>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</si>
  <si>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</si>
  <si>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</si>
  <si>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</si>
  <si>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</si>
  <si>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</si>
  <si>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</si>
  <si>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</si>
  <si>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</si>
  <si>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</si>
  <si>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</si>
  <si>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</si>
  <si>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</si>
  <si>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</si>
  <si>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</si>
  <si>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</si>
  <si>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</si>
  <si>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</si>
  <si>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</si>
  <si>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</si>
  <si>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</si>
  <si>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</si>
  <si>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</si>
  <si>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</si>
  <si>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</si>
  <si>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</si>
  <si>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</si>
  <si>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</si>
  <si>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</si>
  <si>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</si>
  <si>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</si>
  <si>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</si>
  <si>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</si>
  <si>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</si>
  <si>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</si>
  <si>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</si>
  <si>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</si>
  <si>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</si>
  <si>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</si>
  <si>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</si>
  <si>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</si>
  <si>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</si>
  <si>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</si>
  <si>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</si>
  <si>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</si>
  <si>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</si>
  <si>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</si>
  <si>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</si>
  <si>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</si>
  <si>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</si>
  <si>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</si>
  <si>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</si>
  <si>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</si>
  <si>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</si>
  <si>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</si>
  <si>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</si>
  <si>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</si>
  <si>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</si>
  <si>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</si>
  <si>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</si>
  <si>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</si>
  <si>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</si>
  <si>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</si>
  <si>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</si>
  <si>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</si>
  <si>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</si>
  <si>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</si>
  <si>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</si>
  <si>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</si>
  <si>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</si>
  <si>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</si>
  <si>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</si>
  <si>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</si>
  <si>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</si>
  <si>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</si>
  <si>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</si>
  <si>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</si>
  <si>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</si>
  <si>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</si>
  <si>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</si>
  <si>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</si>
  <si>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</si>
  <si>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</si>
  <si>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</si>
  <si>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</si>
  <si>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</si>
  <si>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</si>
  <si>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</si>
  <si>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</si>
  <si>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</si>
  <si>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</si>
  <si>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</si>
  <si>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</si>
  <si>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</si>
  <si>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</si>
  <si>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</si>
  <si>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</si>
  <si>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</si>
  <si>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</si>
  <si>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</si>
  <si>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</si>
  <si>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</si>
  <si>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</si>
  <si>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</si>
  <si>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</si>
  <si>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</si>
  <si>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</si>
  <si>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</si>
  <si>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</si>
  <si>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</si>
  <si>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</si>
  <si>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</si>
  <si>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</si>
  <si>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</si>
  <si>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</si>
  <si>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</si>
  <si>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</si>
  <si>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</si>
  <si>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</si>
  <si>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</si>
  <si>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</si>
  <si>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</si>
  <si>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</si>
  <si>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</si>
  <si>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</si>
  <si>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</si>
  <si>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</si>
  <si>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</si>
  <si>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</si>
  <si>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</si>
  <si>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</si>
  <si>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</si>
  <si>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</si>
  <si>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</si>
  <si>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</si>
  <si>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</si>
  <si>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</si>
  <si>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</si>
  <si>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</si>
  <si>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</si>
  <si>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</si>
  <si>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</si>
  <si>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</si>
  <si>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</si>
  <si>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</si>
  <si>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</si>
  <si>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</si>
  <si>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</si>
  <si>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</si>
  <si>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</si>
  <si>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</si>
  <si>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</si>
  <si>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</si>
  <si>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</si>
  <si>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</si>
  <si>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</si>
  <si>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</si>
  <si>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</si>
  <si>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</si>
  <si>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</si>
  <si>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</si>
  <si>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</si>
  <si>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</si>
  <si>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</si>
  <si>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</si>
  <si>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</si>
  <si>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</si>
  <si>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</si>
  <si>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</si>
  <si>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</si>
  <si>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</si>
  <si>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</si>
  <si>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</si>
  <si>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</si>
  <si>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</si>
  <si>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</si>
  <si>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</si>
  <si>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</si>
  <si>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</si>
  <si>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</si>
  <si>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</si>
  <si>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</si>
  <si>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</si>
  <si>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</si>
  <si>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</si>
  <si>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</si>
  <si>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</si>
  <si>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</si>
  <si>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</si>
  <si>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</si>
  <si>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</si>
  <si>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</si>
  <si>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</si>
  <si>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</si>
  <si>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</si>
  <si>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</si>
  <si>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</si>
  <si>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</si>
  <si>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</si>
  <si>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</si>
  <si>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</si>
  <si>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</si>
  <si>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</si>
  <si>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</si>
  <si>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</si>
  <si>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</si>
  <si>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</si>
  <si>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</si>
  <si>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</si>
  <si>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</si>
  <si>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</si>
  <si>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</si>
  <si>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</si>
  <si>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</si>
  <si>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</si>
  <si>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</si>
  <si>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</si>
  <si>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</si>
  <si>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</si>
  <si>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</si>
  <si>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</si>
  <si>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</si>
  <si>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</si>
  <si>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</si>
  <si>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</si>
  <si>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</si>
  <si>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</si>
  <si>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</si>
  <si>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</si>
  <si>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</si>
  <si>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</si>
  <si>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</si>
  <si>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</si>
  <si>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</si>
  <si>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</si>
  <si>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</si>
  <si>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</si>
  <si>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</si>
  <si>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</si>
  <si>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</si>
  <si>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</si>
  <si>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</si>
  <si>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</si>
  <si>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</si>
  <si>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</si>
  <si>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</si>
  <si>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</si>
  <si>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</si>
  <si>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</si>
  <si>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</si>
  <si>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</si>
  <si>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</si>
  <si>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</si>
  <si>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</si>
  <si>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</si>
  <si>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</si>
  <si>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</si>
  <si>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</si>
  <si>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</si>
  <si>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</si>
  <si>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</si>
  <si>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</si>
  <si>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</si>
  <si>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</si>
  <si>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</si>
  <si>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</si>
  <si>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</si>
  <si>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</si>
  <si>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</si>
  <si>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</si>
  <si>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</si>
  <si>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</si>
  <si>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</si>
  <si>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</si>
  <si>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</si>
  <si>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</si>
  <si>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</si>
  <si>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</si>
  <si>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</si>
  <si>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</si>
  <si>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</si>
  <si>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</si>
  <si>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</si>
  <si>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</si>
  <si>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</si>
  <si>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</si>
  <si>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</si>
  <si>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</si>
  <si>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</si>
  <si>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</si>
  <si>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</si>
  <si>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</si>
  <si>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</si>
  <si>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</si>
  <si>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</si>
  <si>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</si>
  <si>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</si>
  <si>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</si>
  <si>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</si>
  <si>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</si>
  <si>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</si>
  <si>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</si>
  <si>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</si>
  <si>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</si>
  <si>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</si>
  <si>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</si>
  <si>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</si>
  <si>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</si>
  <si>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</si>
  <si>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</si>
  <si>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</si>
  <si>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</si>
  <si>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</si>
  <si>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</si>
  <si>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</si>
  <si>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</si>
  <si>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</si>
  <si>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</si>
  <si>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</si>
  <si>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</si>
  <si>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</si>
  <si>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</si>
  <si>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</si>
  <si>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</si>
  <si>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</si>
  <si>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</si>
  <si>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</si>
  <si>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</si>
  <si>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</si>
  <si>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</si>
  <si>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</si>
  <si>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</si>
  <si>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</si>
  <si>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</si>
  <si>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</si>
  <si>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</si>
  <si>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</si>
  <si>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</si>
  <si>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</si>
  <si>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</si>
  <si>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</si>
  <si>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</si>
  <si>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</si>
  <si>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</si>
  <si>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</si>
  <si>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</si>
  <si>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</si>
  <si>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</si>
  <si>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</si>
  <si>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</si>
  <si>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</si>
  <si>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</si>
  <si>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</si>
  <si>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</si>
  <si>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</si>
  <si>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</si>
  <si>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</si>
  <si>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</si>
  <si>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</si>
  <si>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</si>
  <si>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</si>
  <si>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</si>
  <si>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</si>
  <si>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</si>
  <si>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</si>
  <si>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</si>
  <si>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</si>
  <si>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</si>
  <si>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</si>
  <si>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</si>
  <si>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</si>
  <si>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</si>
  <si>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</si>
  <si>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</si>
  <si>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</si>
  <si>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</si>
  <si>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</si>
  <si>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</si>
  <si>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</si>
  <si>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</si>
  <si>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</si>
  <si>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</si>
  <si>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</si>
  <si>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</si>
  <si>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</si>
  <si>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</si>
  <si>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</si>
  <si>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</si>
  <si>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</si>
  <si>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</si>
  <si>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</si>
  <si>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</si>
  <si>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</si>
  <si>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</si>
  <si>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</si>
  <si>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</si>
  <si>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</si>
  <si>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</si>
  <si>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</si>
  <si>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</si>
  <si>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</si>
  <si>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</si>
  <si>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</si>
  <si>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</si>
  <si>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</si>
  <si>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</si>
  <si>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</si>
  <si>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</si>
  <si>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</si>
  <si>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</si>
  <si>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</si>
  <si>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</si>
  <si>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</si>
  <si>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</si>
  <si>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</si>
  <si>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</si>
  <si>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</si>
  <si>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</si>
  <si>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</si>
  <si>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</si>
  <si>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</si>
  <si>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</si>
  <si>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</si>
  <si>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</si>
  <si>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</si>
  <si>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</si>
  <si>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</si>
  <si>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</si>
  <si>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</si>
  <si>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</si>
  <si>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</si>
  <si>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</si>
  <si>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</si>
  <si>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</si>
  <si>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</si>
  <si>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</si>
  <si>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</si>
  <si>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</si>
  <si>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</si>
  <si>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</si>
  <si>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</si>
  <si>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</si>
  <si>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</si>
  <si>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</si>
  <si>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</si>
  <si>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</si>
  <si>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</si>
  <si>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</si>
  <si>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</si>
  <si>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</si>
  <si>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</si>
  <si>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</si>
  <si>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</si>
  <si>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</si>
  <si>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</si>
  <si>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</si>
  <si>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</si>
  <si>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</si>
  <si>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</si>
  <si>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</si>
  <si>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</si>
  <si>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</si>
  <si>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</si>
  <si>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</si>
  <si>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</si>
  <si>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</si>
  <si>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</si>
  <si>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</si>
  <si>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</si>
  <si>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</si>
  <si>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</si>
  <si>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</si>
  <si>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</si>
  <si>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</si>
  <si>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</si>
  <si>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</si>
  <si>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</si>
  <si>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</si>
  <si>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</si>
  <si>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</si>
  <si>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</si>
  <si>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</si>
  <si>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</si>
  <si>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</si>
  <si>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</si>
  <si>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</si>
  <si>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</si>
  <si>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</si>
  <si>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</si>
  <si>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</si>
  <si>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</si>
  <si>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</si>
  <si>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</si>
  <si>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</si>
  <si>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</si>
  <si>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</si>
  <si>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</si>
  <si>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</si>
  <si>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</si>
  <si>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</si>
  <si>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</si>
  <si>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</si>
  <si>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</si>
  <si>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</si>
  <si>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</si>
  <si>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</si>
  <si>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</si>
  <si>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</si>
  <si>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</si>
  <si>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</si>
  <si>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</si>
  <si>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</si>
  <si>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</si>
  <si>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</si>
  <si>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</si>
  <si>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</si>
  <si>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</si>
  <si>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</si>
  <si>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</si>
  <si>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</si>
  <si>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</si>
  <si>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</si>
  <si>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</si>
  <si>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</si>
  <si>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</si>
  <si>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</si>
  <si>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</si>
  <si>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</si>
  <si>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</si>
  <si>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</si>
  <si>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</si>
  <si>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</si>
  <si>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</si>
  <si>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</si>
  <si>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</si>
  <si>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</si>
  <si>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</si>
  <si>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</si>
  <si>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</si>
  <si>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</si>
  <si>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</si>
  <si>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</si>
  <si>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</si>
  <si>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</si>
  <si>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</si>
  <si>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</si>
  <si>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</si>
  <si>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</si>
  <si>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</si>
  <si>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</si>
  <si>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</si>
  <si>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</si>
  <si>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</si>
  <si>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</si>
  <si>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</si>
  <si>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</si>
  <si>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</si>
  <si>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</si>
  <si>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</si>
  <si>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</si>
  <si>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</si>
  <si>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</si>
  <si>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</si>
  <si>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</si>
  <si>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</si>
  <si>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</si>
  <si>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</si>
  <si>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</si>
  <si>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</si>
  <si>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</si>
  <si>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</si>
  <si>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</si>
  <si>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</si>
  <si>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</si>
  <si>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</si>
  <si>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</si>
  <si>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</si>
  <si>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</si>
  <si>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</si>
  <si>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</si>
  <si>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</si>
  <si>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</si>
  <si>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</si>
  <si>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</si>
  <si>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</si>
  <si>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</si>
  <si>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</si>
  <si>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</si>
  <si>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</si>
  <si>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</si>
  <si>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</si>
  <si>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</si>
  <si>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</si>
  <si>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</si>
  <si>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</si>
  <si>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</si>
  <si>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</si>
  <si>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</si>
  <si>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</si>
  <si>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</si>
  <si>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</si>
  <si>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</si>
  <si>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</si>
  <si>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</si>
  <si>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</si>
  <si>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</si>
  <si>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</si>
  <si>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</si>
  <si>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</si>
  <si>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</si>
  <si>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</si>
  <si>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</si>
  <si>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</si>
  <si>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</si>
  <si>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</si>
  <si>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</si>
  <si>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</si>
  <si>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</si>
  <si>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</si>
  <si>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</si>
  <si>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</si>
  <si>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</si>
  <si>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</si>
  <si>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</si>
  <si>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</si>
  <si>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</si>
  <si>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</si>
  <si>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</si>
  <si>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</si>
  <si>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</si>
  <si>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</si>
  <si>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</si>
  <si>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</si>
  <si>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</si>
  <si>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</si>
  <si>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</si>
  <si>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</si>
  <si>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</si>
  <si>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</si>
  <si>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</si>
  <si>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</si>
  <si>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</si>
  <si>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</si>
  <si>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</si>
  <si>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</si>
  <si>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</si>
  <si>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</si>
  <si>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</si>
  <si>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</si>
  <si>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</si>
  <si>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</si>
  <si>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</si>
  <si>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</si>
  <si>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</si>
  <si>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</si>
  <si>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</si>
  <si>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</si>
  <si>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</si>
  <si>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</si>
  <si>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</si>
  <si>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</si>
  <si>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</si>
  <si>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</si>
  <si>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</si>
  <si>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</si>
  <si>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</si>
  <si>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</si>
  <si>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</si>
  <si>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</si>
  <si>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</si>
  <si>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</si>
  <si>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</si>
  <si>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</si>
  <si>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</si>
  <si>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</si>
  <si>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</si>
  <si>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</si>
  <si>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</si>
  <si>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</si>
  <si>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</si>
  <si>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</si>
  <si>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</si>
  <si>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</si>
  <si>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</si>
  <si>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</si>
  <si>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</si>
  <si>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</si>
  <si>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</si>
  <si>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</si>
  <si>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</si>
  <si>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</si>
  <si>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</si>
  <si>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</si>
  <si>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</si>
  <si>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</si>
  <si>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</si>
  <si>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</si>
  <si>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</si>
  <si>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</si>
  <si>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</si>
  <si>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</si>
  <si>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</si>
  <si>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</si>
  <si>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</si>
  <si>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</si>
  <si>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</si>
  <si>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</si>
  <si>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</si>
  <si>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</si>
  <si>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</si>
  <si>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</si>
  <si>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</si>
  <si>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</si>
  <si>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</si>
  <si>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</si>
  <si>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</si>
  <si>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</si>
  <si>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</si>
  <si>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</si>
  <si>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</si>
  <si>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</si>
  <si>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</si>
  <si>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</si>
  <si>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</si>
  <si>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</si>
  <si>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</si>
  <si>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</si>
  <si>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</si>
  <si>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</si>
  <si>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</si>
  <si>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</si>
  <si>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</si>
  <si>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</si>
  <si>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</si>
  <si>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</si>
  <si>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</si>
  <si>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</si>
  <si>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</si>
  <si>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</si>
  <si>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</si>
  <si>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</si>
  <si>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</si>
  <si>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</si>
  <si>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</si>
  <si>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</si>
  <si>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</si>
  <si>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</si>
  <si>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</si>
  <si>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</si>
  <si>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</si>
  <si>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</si>
  <si>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</si>
  <si>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</si>
  <si>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</si>
  <si>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</si>
  <si>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</si>
  <si>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</si>
  <si>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</si>
  <si>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</si>
  <si>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</si>
  <si>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</si>
  <si>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</si>
  <si>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</si>
  <si>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</si>
  <si>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</si>
  <si>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</si>
  <si>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</si>
  <si>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</si>
  <si>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</si>
  <si>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</si>
  <si>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</si>
  <si>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</si>
  <si>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</si>
  <si>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</si>
  <si>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</si>
  <si>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</si>
  <si>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</si>
  <si>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</si>
  <si>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</si>
  <si>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</si>
  <si>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</si>
  <si>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</si>
  <si>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</si>
  <si>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</si>
  <si>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</si>
  <si>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</si>
  <si>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</si>
  <si>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</si>
  <si>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</si>
  <si>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</si>
  <si>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</si>
  <si>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</si>
  <si>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</si>
  <si>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</si>
  <si>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</si>
  <si>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</si>
  <si>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</si>
  <si>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</si>
  <si>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</si>
  <si>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</si>
  <si>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</si>
  <si>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</si>
  <si>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</si>
  <si>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</si>
  <si>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</si>
  <si>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</si>
  <si>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</si>
  <si>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</si>
  <si>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</si>
  <si>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</si>
  <si>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</si>
  <si>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</si>
  <si>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</si>
  <si>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</si>
  <si>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</si>
  <si>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</si>
  <si>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</si>
  <si>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</si>
  <si>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</si>
  <si>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</si>
  <si>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</si>
  <si>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</si>
  <si>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</si>
  <si>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</si>
  <si>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</si>
  <si>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</si>
  <si>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</si>
  <si>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</si>
  <si>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</si>
  <si>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</si>
  <si>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</si>
  <si>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</si>
  <si>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</si>
  <si>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</si>
  <si>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</si>
  <si>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</si>
  <si>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</si>
  <si>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</si>
  <si>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</si>
  <si>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</si>
  <si>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</si>
  <si>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</si>
  <si>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</si>
  <si>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</si>
  <si>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</si>
  <si>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</si>
  <si>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</si>
  <si>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</si>
  <si>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</si>
  <si>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</si>
  <si>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</si>
  <si>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</si>
  <si>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</si>
  <si>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</si>
  <si>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</si>
  <si>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</si>
  <si>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</si>
  <si>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</si>
  <si>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</si>
  <si>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</si>
  <si>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</si>
  <si>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</si>
  <si>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</si>
  <si>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</si>
  <si>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</si>
  <si>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</si>
  <si>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</si>
  <si>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</si>
  <si>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</si>
  <si>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</si>
  <si>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</si>
  <si>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</si>
  <si>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</si>
  <si>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</si>
  <si>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</si>
  <si>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</si>
  <si>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</si>
  <si>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</si>
  <si>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</si>
  <si>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</si>
  <si>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</si>
  <si>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</si>
  <si>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</si>
  <si>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</si>
  <si>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</si>
  <si>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</si>
  <si>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</si>
  <si>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</si>
  <si>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</si>
  <si>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</si>
  <si>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</si>
  <si>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</si>
  <si>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</si>
  <si>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</si>
  <si>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</si>
  <si>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</si>
  <si>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</si>
  <si>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</si>
  <si>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</si>
  <si>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</si>
  <si>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</si>
  <si>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</si>
  <si>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</si>
  <si>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</si>
  <si>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</si>
  <si>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</si>
  <si>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</si>
  <si>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</si>
  <si>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</si>
  <si>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</si>
  <si>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</si>
  <si>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</si>
  <si>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</si>
  <si>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</si>
  <si>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</si>
  <si>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</si>
  <si>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</si>
  <si>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</si>
  <si>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</si>
  <si>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</si>
  <si>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</si>
  <si>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</si>
  <si>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</si>
  <si>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</si>
  <si>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</si>
  <si>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</si>
  <si>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</si>
  <si>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</si>
  <si>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</si>
  <si>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</si>
  <si>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</si>
  <si>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</si>
  <si>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</si>
  <si>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</si>
  <si>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</si>
  <si>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</si>
  <si>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</si>
  <si>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</si>
  <si>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</si>
  <si>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</si>
  <si>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</si>
  <si>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</si>
  <si>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</si>
  <si>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</si>
  <si>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</si>
  <si>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</si>
  <si>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</si>
  <si>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</si>
  <si>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</si>
  <si>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</si>
  <si>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</si>
  <si>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</si>
  <si>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</si>
  <si>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</si>
  <si>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</si>
  <si>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</si>
  <si>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</si>
  <si>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</si>
  <si>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</si>
  <si>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</si>
  <si>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</si>
  <si>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</si>
  <si>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</si>
  <si>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</si>
  <si>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</si>
  <si>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</si>
  <si>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</si>
  <si>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</si>
  <si>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</si>
  <si>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</si>
  <si>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</si>
  <si>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</si>
  <si>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</si>
  <si>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</si>
  <si>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</si>
  <si>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</si>
  <si>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</si>
  <si>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</si>
  <si>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</si>
  <si>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</si>
  <si>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</si>
  <si>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</si>
  <si>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</si>
  <si>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</si>
  <si>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</si>
  <si>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</si>
  <si>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</si>
  <si>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</si>
  <si>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</si>
  <si>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</si>
  <si>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</si>
  <si>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</si>
  <si>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</si>
  <si>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</si>
  <si>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</si>
  <si>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</si>
  <si>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</si>
  <si>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</si>
  <si>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</si>
  <si>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</si>
  <si>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</si>
  <si>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</si>
  <si>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</si>
  <si>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</si>
  <si>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</si>
  <si>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</si>
  <si>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</si>
  <si>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</si>
  <si>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</si>
  <si>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</si>
  <si>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</si>
  <si>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</si>
  <si>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</si>
  <si>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</si>
  <si>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</si>
  <si>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</si>
  <si>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</si>
  <si>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</si>
  <si>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</si>
  <si>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</si>
  <si>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</si>
  <si>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</si>
  <si>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</si>
  <si>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</si>
  <si>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</si>
  <si>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</si>
  <si>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</si>
  <si>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</si>
  <si>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</si>
  <si>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</si>
  <si>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</si>
  <si>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</si>
  <si>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</si>
  <si>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</si>
  <si>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</si>
  <si>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</si>
  <si>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</si>
  <si>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</si>
  <si>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</si>
  <si>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</si>
  <si>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</si>
  <si>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</si>
  <si>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</si>
  <si>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</si>
  <si>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</si>
  <si>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</si>
  <si>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</si>
  <si>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</si>
  <si>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</si>
  <si>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</si>
  <si>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</si>
  <si>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</si>
  <si>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</si>
  <si>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</si>
  <si>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</si>
  <si>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</si>
  <si>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</si>
  <si>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</si>
  <si>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</si>
  <si>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</si>
  <si>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</si>
  <si>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</si>
  <si>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</si>
  <si>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</si>
  <si>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</si>
  <si>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</si>
  <si>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</si>
  <si>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</si>
  <si>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</si>
  <si>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</si>
  <si>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</si>
  <si>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</si>
  <si>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</si>
  <si>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</si>
  <si>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</si>
  <si>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</si>
  <si>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</si>
  <si>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</si>
  <si>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</si>
  <si>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</si>
  <si>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</si>
  <si>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</si>
  <si>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</si>
  <si>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</si>
  <si>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</si>
  <si>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</si>
  <si>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</si>
  <si>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</si>
  <si>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</si>
  <si>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</si>
  <si>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</si>
  <si>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</si>
  <si>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</si>
  <si>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</si>
  <si>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</si>
  <si>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</si>
  <si>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</si>
  <si>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</si>
  <si>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</si>
  <si>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</si>
  <si>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</si>
  <si>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</si>
  <si>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</si>
  <si>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</si>
  <si>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</si>
  <si>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</si>
  <si>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</si>
  <si>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</si>
  <si>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</si>
  <si>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</si>
  <si>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</si>
  <si>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</si>
  <si>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</si>
  <si>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</si>
  <si>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</si>
  <si>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</si>
  <si>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</si>
  <si>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</si>
  <si>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</si>
  <si>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</si>
  <si>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</si>
  <si>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</si>
  <si>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</si>
  <si>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</si>
  <si>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</si>
  <si>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</si>
  <si>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</si>
  <si>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</si>
  <si>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</si>
  <si>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</si>
  <si>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</si>
  <si>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</si>
  <si>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</si>
  <si>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</si>
  <si>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</si>
  <si>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</si>
  <si>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</si>
  <si>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</si>
  <si>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</si>
  <si>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</si>
  <si>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</si>
  <si>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</si>
  <si>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</si>
  <si>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</si>
  <si>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</si>
  <si>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</si>
  <si>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</si>
  <si>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</si>
  <si>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</si>
  <si>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</si>
  <si>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</si>
  <si>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</si>
  <si>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</si>
  <si>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</si>
  <si>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</si>
  <si>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</si>
  <si>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</si>
  <si>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</si>
  <si>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</si>
  <si>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</si>
  <si>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</si>
  <si>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</si>
  <si>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</si>
  <si>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</si>
  <si>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</si>
  <si>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</si>
  <si>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</si>
  <si>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</si>
  <si>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</si>
  <si>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</si>
  <si>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</si>
  <si>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</si>
  <si>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</si>
  <si>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</si>
  <si>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</si>
  <si>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</si>
  <si>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</si>
  <si>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</si>
  <si>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</si>
  <si>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</si>
  <si>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</si>
  <si>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</si>
  <si>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</si>
  <si>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</si>
  <si>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</si>
  <si>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</si>
  <si>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</si>
  <si>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</si>
  <si>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</si>
  <si>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</si>
  <si>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</si>
  <si>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</si>
  <si>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</si>
  <si>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</si>
  <si>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</si>
  <si>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</si>
  <si>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</si>
  <si>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</si>
  <si>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</si>
  <si>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</si>
  <si>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</si>
  <si>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</si>
  <si>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</si>
  <si>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</si>
  <si>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</si>
  <si>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</si>
  <si>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</si>
  <si>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</si>
  <si>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</si>
  <si>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</si>
  <si>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</si>
  <si>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</si>
  <si>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</si>
  <si>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</si>
  <si>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</si>
  <si>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</si>
  <si>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</si>
  <si>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</si>
  <si>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</si>
  <si>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</si>
  <si>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</si>
  <si>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</si>
  <si>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</si>
  <si>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</si>
  <si>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</si>
  <si>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</si>
  <si>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</si>
  <si>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</si>
  <si>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</si>
  <si>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</si>
  <si>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</si>
  <si>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</si>
  <si>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</si>
  <si>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</si>
  <si>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</si>
  <si>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</si>
  <si>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</si>
  <si>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</si>
  <si>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</si>
  <si>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</si>
  <si>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</si>
  <si>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</si>
  <si>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</si>
  <si>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</si>
  <si>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</si>
  <si>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</si>
  <si>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</si>
  <si>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</si>
  <si>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</si>
  <si>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</si>
  <si>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</si>
  <si>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</si>
  <si>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</si>
  <si>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</si>
  <si>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</si>
  <si>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</si>
  <si>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</si>
  <si>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</si>
  <si>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</si>
  <si>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</si>
  <si>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</si>
  <si>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</si>
  <si>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</si>
  <si>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</si>
  <si>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</si>
  <si>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</si>
  <si>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</si>
  <si>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</si>
  <si>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</si>
  <si>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</si>
  <si>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</si>
  <si>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</si>
  <si>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</si>
  <si>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</si>
  <si>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</si>
  <si>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</si>
  <si>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152/2а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</si>
  <si>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</si>
  <si>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</si>
  <si>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</si>
  <si>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</si>
  <si>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</si>
  <si>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</si>
  <si>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</si>
  <si>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</si>
  <si>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</si>
  <si>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</si>
  <si>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</si>
  <si>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</si>
  <si>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</si>
  <si>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</si>
  <si>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</si>
  <si>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</si>
  <si>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</si>
  <si>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</si>
  <si>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</si>
  <si>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</si>
  <si>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</si>
  <si>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</si>
  <si>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</si>
  <si>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</si>
  <si>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</si>
  <si>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</si>
  <si>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</si>
  <si>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</si>
  <si>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</si>
  <si>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</si>
  <si>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</si>
  <si>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</si>
  <si>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</si>
  <si>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</si>
  <si>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</si>
  <si>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</si>
  <si>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</si>
  <si>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</si>
  <si>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</si>
  <si>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</si>
  <si>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</si>
  <si>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</si>
  <si>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</si>
  <si>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</si>
  <si>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</si>
  <si>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</si>
  <si>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</si>
  <si>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</si>
  <si>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</si>
  <si>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</si>
  <si>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</si>
  <si>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</si>
  <si>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</si>
  <si>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</si>
  <si>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</si>
  <si>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</si>
  <si>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</si>
  <si>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</si>
  <si>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</si>
  <si>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</si>
  <si>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</si>
  <si>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</si>
  <si>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</si>
  <si>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</si>
  <si>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</si>
  <si>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</si>
  <si>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</si>
  <si>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</si>
  <si>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</si>
  <si>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</si>
  <si>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</si>
  <si>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</si>
  <si>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</si>
  <si>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</si>
  <si>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</si>
  <si>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</si>
  <si>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</si>
  <si>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</si>
  <si>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</si>
  <si>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</si>
  <si>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</si>
  <si>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</si>
  <si>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</si>
  <si>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</si>
  <si>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</si>
  <si>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</si>
  <si>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</si>
  <si>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</si>
  <si>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</si>
  <si>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</si>
  <si>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</si>
  <si>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</si>
  <si>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</si>
  <si>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</si>
  <si>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</si>
  <si>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</si>
  <si>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</si>
  <si>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</si>
  <si>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</si>
  <si>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</si>
  <si>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</si>
  <si>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</si>
  <si>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</si>
  <si>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</si>
  <si>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</si>
  <si>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</si>
  <si>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</si>
  <si>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</si>
  <si>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</si>
  <si>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</si>
  <si>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</si>
  <si>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</si>
  <si>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</si>
  <si>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</si>
  <si>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</si>
  <si>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</si>
  <si>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</si>
  <si>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</si>
  <si>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</si>
  <si>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</si>
  <si>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</si>
  <si>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</si>
  <si>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</si>
  <si>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</si>
  <si>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</si>
  <si>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</si>
  <si>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</si>
  <si>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</si>
  <si>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</si>
  <si>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</si>
  <si>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</si>
  <si>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</si>
  <si>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</si>
  <si>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</si>
  <si>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</si>
  <si>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</si>
  <si>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</si>
  <si>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</si>
  <si>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</si>
  <si>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</si>
  <si>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</si>
  <si>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</si>
  <si>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</si>
  <si>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</si>
  <si>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</si>
  <si>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</si>
  <si>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</si>
  <si>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</si>
  <si>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</si>
  <si>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</si>
  <si>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</si>
  <si>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</si>
  <si>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</si>
  <si>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</si>
  <si>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</si>
  <si>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</si>
  <si>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</si>
  <si>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</si>
  <si>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</si>
  <si>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</si>
  <si>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</si>
  <si>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</si>
  <si>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</si>
  <si>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</si>
  <si>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</si>
  <si>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</si>
  <si>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</si>
  <si>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</si>
  <si>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</si>
  <si>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</si>
  <si>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</si>
  <si>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</si>
  <si>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</si>
  <si>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</si>
  <si>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</si>
  <si>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</si>
  <si>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</si>
  <si>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</si>
  <si>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</si>
  <si>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</si>
  <si>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</si>
  <si>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</si>
  <si>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</si>
  <si>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</si>
  <si>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</si>
  <si>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</si>
  <si>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</si>
  <si>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</si>
  <si>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</si>
  <si>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</si>
  <si>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</si>
  <si>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</si>
  <si>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</si>
  <si>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</si>
  <si>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</si>
  <si>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</si>
  <si>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</si>
  <si>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</si>
  <si>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</si>
  <si>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</si>
  <si>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</si>
  <si>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</si>
  <si>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</si>
  <si>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</si>
  <si>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</si>
  <si>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</si>
  <si>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</si>
  <si>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</si>
  <si>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</si>
  <si>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</si>
  <si>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</si>
  <si>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</si>
  <si>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</si>
  <si>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</si>
  <si>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</si>
  <si>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</si>
  <si>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</si>
  <si>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</si>
  <si>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</si>
  <si>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</si>
  <si>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</si>
  <si>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</si>
  <si>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</si>
  <si>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</si>
  <si>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</si>
  <si>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</si>
  <si>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</si>
  <si>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</si>
  <si>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</si>
  <si>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</si>
  <si>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</si>
  <si>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</si>
  <si>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</si>
  <si>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</si>
  <si>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</si>
  <si>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</si>
  <si>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</si>
  <si>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</si>
  <si>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</si>
  <si>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</si>
  <si>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</si>
  <si>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</si>
  <si>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</si>
  <si>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</si>
  <si>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</si>
  <si>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</si>
  <si>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</si>
  <si>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</si>
  <si>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</si>
  <si>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</si>
  <si>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</si>
  <si>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</si>
  <si>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</si>
  <si>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</si>
  <si>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</si>
  <si>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</si>
  <si>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</si>
  <si>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</si>
  <si>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</si>
  <si>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</si>
  <si>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</si>
  <si>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</si>
  <si>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</si>
  <si>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</si>
  <si>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</si>
  <si>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</si>
  <si>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</si>
  <si>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</si>
  <si>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</si>
  <si>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</si>
  <si>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</si>
  <si>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</si>
  <si>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</si>
  <si>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</si>
  <si>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</si>
  <si>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</si>
  <si>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</si>
  <si>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</si>
  <si>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</si>
  <si>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</si>
  <si>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</si>
  <si>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</si>
  <si>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</si>
  <si>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</si>
  <si>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</si>
  <si>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</si>
  <si>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</si>
  <si>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</si>
  <si>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</si>
  <si>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</si>
  <si>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</si>
  <si>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</si>
  <si>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</si>
  <si>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</si>
  <si>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</si>
  <si>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</si>
  <si>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</si>
  <si>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</si>
  <si>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</si>
  <si>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</si>
  <si>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</si>
  <si>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</si>
  <si>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</si>
  <si>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</si>
  <si>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</si>
  <si>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</si>
  <si>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</si>
  <si>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</si>
  <si>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</si>
  <si>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</si>
  <si>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</si>
  <si>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</si>
  <si>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</si>
  <si>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</si>
  <si>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</si>
  <si>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</si>
  <si>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</si>
  <si>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</si>
  <si>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</si>
  <si>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</si>
  <si>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</si>
  <si>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</si>
  <si>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</si>
  <si>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</si>
  <si>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</si>
  <si>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</si>
  <si>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</si>
  <si>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</si>
  <si>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</si>
  <si>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</si>
  <si>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</si>
  <si>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</si>
  <si>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</si>
  <si>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</si>
  <si>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</si>
  <si>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</si>
  <si>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</si>
  <si>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</si>
  <si>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</si>
  <si>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</si>
  <si>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</si>
  <si>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</si>
  <si>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</si>
  <si>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</si>
  <si>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</si>
  <si>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</si>
  <si>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</si>
  <si>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</si>
  <si>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</si>
  <si>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</si>
  <si>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</si>
  <si>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</si>
  <si>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</si>
  <si>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</si>
  <si>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</si>
  <si>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</si>
  <si>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</si>
  <si>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</si>
  <si>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</si>
  <si>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</si>
  <si>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</si>
  <si>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</si>
  <si>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</si>
  <si>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</si>
  <si>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</si>
  <si>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</si>
  <si>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</si>
  <si>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</si>
  <si>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</si>
  <si>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</si>
  <si>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</si>
  <si>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</si>
  <si>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</si>
  <si>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</si>
  <si>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</si>
  <si>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</si>
  <si>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</si>
  <si>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</si>
  <si>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</si>
  <si>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</si>
  <si>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</si>
  <si>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</si>
  <si>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</si>
  <si>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</si>
  <si>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</si>
  <si>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</si>
  <si>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</si>
  <si>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</si>
  <si>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</si>
  <si>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</si>
  <si>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</si>
  <si>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</si>
  <si>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</si>
  <si>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</si>
  <si>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</si>
  <si>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</si>
  <si>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</si>
  <si>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</si>
  <si>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</si>
  <si>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</si>
  <si>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</si>
  <si>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</si>
  <si>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</si>
  <si>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</si>
  <si>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</si>
  <si>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</si>
  <si>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</si>
  <si>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</si>
  <si>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</si>
  <si>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</si>
  <si>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</si>
  <si>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</si>
  <si>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</si>
  <si>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</si>
  <si>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</si>
  <si>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</si>
  <si>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</si>
  <si>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</si>
  <si>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</si>
  <si>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</si>
  <si>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</si>
  <si>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</si>
  <si>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</si>
  <si>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</si>
  <si>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</si>
  <si>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</si>
  <si>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</si>
  <si>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</si>
  <si>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</si>
  <si>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</si>
  <si>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</si>
  <si>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</si>
  <si>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</si>
  <si>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</si>
  <si>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</si>
  <si>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</si>
  <si>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</si>
  <si>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</si>
  <si>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</si>
  <si>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</si>
  <si>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</si>
  <si>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</si>
  <si>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</si>
  <si>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</si>
  <si>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</si>
  <si>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</si>
  <si>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</si>
  <si>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</si>
  <si>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</si>
  <si>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</si>
  <si>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</si>
  <si>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</si>
  <si>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</si>
  <si>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</si>
  <si>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</si>
  <si>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</si>
  <si>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</si>
  <si>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</si>
  <si>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</si>
  <si>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</si>
  <si>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</si>
  <si>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</si>
  <si>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</si>
  <si>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</si>
  <si>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</si>
  <si>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</si>
  <si>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</si>
  <si>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</si>
  <si>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</si>
  <si>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</si>
  <si>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</si>
  <si>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</si>
  <si>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</si>
  <si>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</si>
  <si>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</si>
  <si>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</si>
  <si>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</si>
  <si>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</si>
  <si>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</si>
  <si>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</si>
  <si>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</si>
  <si>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</si>
  <si>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</si>
  <si>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</si>
  <si>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</si>
  <si>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</si>
  <si>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</si>
  <si>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</si>
  <si>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</si>
  <si>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</si>
  <si>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</si>
  <si>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</si>
  <si>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</si>
  <si>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</si>
  <si>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</si>
  <si>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</si>
  <si>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</si>
  <si>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</si>
  <si>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</si>
  <si>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</si>
  <si>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</si>
  <si>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</si>
  <si>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</si>
  <si>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</si>
  <si>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</si>
  <si>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</si>
  <si>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</si>
  <si>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</si>
  <si>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</si>
  <si>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</si>
  <si>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</si>
  <si>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</si>
  <si>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</si>
  <si>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</si>
  <si>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</si>
  <si>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</si>
  <si>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</si>
  <si>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</si>
  <si>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</si>
  <si>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</si>
  <si>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</si>
  <si>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</si>
  <si>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</si>
  <si>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</si>
  <si>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</si>
  <si>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</si>
  <si>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</si>
  <si>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</si>
  <si>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</si>
  <si>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</si>
  <si>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</si>
  <si>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</si>
  <si>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</si>
  <si>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</si>
  <si>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</si>
  <si>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</si>
  <si>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</si>
  <si>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</si>
  <si>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</si>
  <si>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</si>
  <si>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</si>
  <si>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</si>
  <si>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</si>
  <si>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</si>
  <si>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</si>
  <si>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</si>
  <si>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</si>
  <si>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</si>
  <si>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</si>
  <si>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</si>
  <si>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</si>
  <si>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</si>
  <si>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</si>
  <si>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</si>
  <si>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</si>
  <si>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</si>
  <si>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</si>
  <si>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</si>
  <si>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</si>
  <si>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</si>
  <si>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</si>
  <si>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</si>
  <si>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</si>
  <si>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</si>
  <si>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</si>
  <si>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</si>
  <si>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</si>
  <si>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</si>
  <si>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</si>
  <si>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</si>
  <si>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</si>
  <si>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</si>
  <si>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</si>
  <si>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</si>
  <si>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</si>
  <si>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</si>
  <si>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</si>
  <si>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</si>
  <si>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</si>
  <si>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</si>
  <si>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</si>
  <si>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</si>
  <si>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</si>
  <si>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</si>
  <si>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</si>
  <si>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</si>
  <si>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</si>
  <si>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</si>
  <si>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</si>
  <si>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</si>
  <si>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</si>
  <si>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</si>
  <si>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</si>
  <si>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</si>
  <si>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</si>
  <si>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</si>
  <si>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</si>
  <si>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</si>
  <si>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</si>
  <si>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</si>
  <si>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</si>
  <si>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</si>
  <si>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</si>
  <si>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</si>
  <si>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</si>
  <si>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</si>
  <si>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</si>
  <si>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</si>
  <si>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</si>
  <si>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</si>
  <si>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</si>
  <si>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</si>
  <si>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</si>
  <si>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</si>
  <si>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</si>
  <si>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</si>
  <si>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</si>
  <si>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</si>
  <si>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</si>
  <si>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</si>
  <si>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</si>
  <si>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</si>
  <si>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</si>
  <si>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</si>
  <si>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</si>
  <si>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</si>
  <si>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</si>
  <si>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</si>
  <si>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</si>
  <si>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</si>
  <si>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</si>
  <si>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</si>
  <si>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</si>
  <si>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</si>
  <si>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</si>
  <si>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</si>
  <si>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</si>
  <si>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</si>
  <si>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</si>
  <si>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</si>
  <si>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</si>
  <si>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</si>
  <si>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</si>
  <si>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</si>
  <si>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</si>
  <si>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</si>
  <si>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</si>
  <si>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</si>
  <si>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</si>
  <si>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</si>
  <si>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</si>
  <si>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</si>
  <si>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</si>
  <si>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</si>
  <si>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</si>
  <si>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</si>
  <si>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</si>
  <si>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</si>
  <si>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</si>
  <si>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</si>
  <si>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</si>
  <si>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</si>
  <si>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</si>
  <si>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</si>
  <si>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</si>
  <si>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</si>
  <si>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</si>
  <si>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</si>
  <si>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</si>
  <si>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</si>
  <si>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</si>
  <si>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</si>
  <si>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</si>
  <si>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</si>
  <si>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</si>
  <si>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</si>
  <si>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</si>
  <si>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</si>
  <si>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</si>
  <si>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</si>
  <si>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</si>
  <si>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</si>
  <si>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</si>
  <si>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</si>
  <si>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</si>
  <si>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</si>
  <si>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</si>
  <si>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</si>
  <si>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</si>
  <si>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</si>
  <si>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</si>
  <si>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</si>
  <si>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</si>
  <si>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</si>
  <si>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</si>
  <si>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</si>
  <si>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</si>
  <si>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</si>
  <si>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</si>
  <si>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</si>
  <si>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</si>
  <si>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</si>
  <si>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</si>
  <si>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</si>
  <si>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</si>
  <si>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</si>
  <si>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</si>
  <si>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</si>
  <si>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</si>
  <si>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</si>
  <si>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</si>
  <si>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</si>
  <si>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</si>
  <si>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</si>
  <si>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</si>
  <si>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</si>
  <si>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</si>
  <si>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</si>
  <si>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</si>
  <si>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</si>
  <si>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</si>
  <si>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</si>
  <si>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</si>
  <si>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</si>
  <si>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</si>
  <si>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</si>
  <si>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</si>
  <si>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</si>
  <si>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</si>
  <si>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</si>
  <si>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</si>
  <si>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</si>
  <si>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</si>
  <si>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</si>
  <si>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</si>
  <si>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</si>
  <si>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</si>
  <si>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</si>
  <si>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</si>
  <si>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</si>
  <si>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</si>
  <si>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</si>
  <si>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</si>
  <si>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</si>
  <si>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</si>
  <si>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</si>
  <si>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</si>
  <si>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</si>
  <si>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</si>
  <si>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</si>
  <si>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</si>
  <si>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</si>
  <si>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</si>
  <si>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</si>
  <si>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</si>
  <si>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</si>
  <si>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</si>
  <si>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</si>
  <si>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</si>
  <si>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</si>
  <si>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</si>
  <si>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</si>
  <si>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</si>
  <si>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</si>
  <si>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</si>
  <si>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</si>
  <si>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</si>
  <si>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</si>
  <si>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</si>
  <si>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</si>
  <si>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</si>
  <si>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</si>
  <si>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</si>
  <si>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</si>
  <si>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</si>
  <si>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</si>
  <si>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</si>
  <si>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</si>
  <si>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</si>
  <si>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</si>
  <si>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</si>
  <si>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</si>
  <si>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</si>
  <si>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</si>
  <si>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</si>
  <si>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</si>
  <si>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</si>
  <si>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</si>
  <si>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</si>
  <si>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</si>
  <si>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</si>
  <si>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</si>
  <si>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</si>
  <si>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</si>
  <si>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</si>
  <si>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</si>
  <si>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</si>
  <si>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</si>
  <si>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</si>
  <si>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</si>
  <si>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</si>
  <si>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</si>
  <si>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</si>
  <si>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</si>
  <si>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</si>
  <si>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</si>
  <si>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</si>
  <si>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</si>
  <si>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</si>
  <si>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</si>
  <si>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</si>
  <si>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</si>
  <si>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</si>
  <si>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</si>
  <si>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</si>
  <si>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</si>
  <si>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</si>
  <si>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</si>
  <si>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</si>
  <si>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</si>
  <si>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</si>
  <si>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</si>
  <si>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</si>
  <si>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</si>
  <si>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</si>
  <si>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</si>
  <si>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</si>
  <si>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</si>
  <si>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</si>
  <si>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</si>
  <si>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</si>
  <si>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</si>
  <si>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</si>
  <si>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</si>
  <si>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</si>
  <si>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</si>
  <si>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</si>
  <si>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</si>
  <si>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</si>
  <si>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</si>
  <si>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</si>
  <si>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</si>
  <si>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</si>
  <si>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</si>
  <si>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</si>
  <si>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</si>
  <si>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</si>
  <si>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</si>
  <si>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</si>
  <si>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</si>
  <si>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</si>
  <si>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</si>
  <si>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</si>
  <si>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</si>
  <si>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</si>
  <si>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</si>
  <si>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</si>
  <si>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</si>
  <si>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</si>
  <si>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</si>
  <si>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</si>
  <si>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</si>
  <si>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</si>
  <si>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</si>
  <si>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</si>
  <si>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</si>
  <si>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</si>
  <si>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</si>
  <si>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</si>
  <si>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</si>
  <si>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</si>
  <si>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</si>
  <si>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</si>
  <si>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</si>
  <si>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</si>
  <si>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</si>
  <si>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</si>
  <si>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</si>
  <si>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</si>
  <si>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</si>
  <si>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</si>
  <si>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</si>
  <si>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</si>
  <si>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</si>
  <si>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</si>
  <si>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</si>
  <si>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</si>
  <si>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</si>
  <si>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</si>
  <si>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</si>
  <si>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</si>
  <si>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</si>
  <si>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</si>
  <si>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</si>
  <si>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</si>
  <si>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</si>
  <si>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</si>
  <si>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</si>
  <si>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</si>
  <si>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</si>
  <si>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</si>
  <si>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</si>
  <si>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</si>
  <si>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</si>
  <si>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</si>
  <si>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</si>
  <si>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</si>
  <si>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</si>
  <si>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</si>
  <si>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</si>
  <si>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</si>
  <si>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</si>
  <si>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</si>
  <si>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</si>
  <si>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</si>
  <si>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</si>
  <si>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</si>
  <si>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</si>
  <si>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</si>
  <si>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</si>
  <si>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</si>
  <si>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</si>
  <si>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</si>
  <si>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</si>
  <si>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</si>
  <si>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</si>
  <si>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</si>
  <si>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</si>
  <si>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</si>
  <si>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</si>
  <si>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</si>
  <si>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</si>
  <si>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</si>
  <si>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</si>
  <si>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</si>
  <si>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</si>
  <si>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</si>
  <si>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</si>
  <si>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</si>
  <si>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</si>
  <si>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</si>
  <si>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</si>
  <si>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</si>
  <si>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</si>
  <si>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</si>
  <si>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</si>
  <si>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</si>
  <si>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</si>
  <si>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</si>
  <si>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</si>
  <si>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</si>
  <si>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</si>
  <si>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</si>
  <si>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</si>
  <si>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</si>
  <si>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</si>
  <si>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</si>
  <si>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</si>
  <si>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</si>
  <si>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</si>
  <si>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</si>
  <si>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</si>
  <si>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</si>
  <si>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</si>
  <si>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</si>
  <si>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</si>
  <si>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</si>
  <si>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</si>
  <si>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</si>
  <si>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</si>
  <si>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</si>
  <si>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</si>
  <si>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</si>
  <si>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</si>
  <si>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</si>
  <si>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</si>
  <si>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</si>
  <si>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</si>
  <si>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</si>
  <si>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</si>
  <si>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</si>
  <si>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</si>
  <si>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</si>
  <si>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</si>
  <si>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</si>
  <si>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</si>
  <si>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</si>
  <si>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</si>
  <si>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</si>
  <si>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</si>
  <si>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</si>
  <si>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</si>
  <si>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</si>
  <si>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</si>
  <si>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</si>
  <si>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</si>
  <si>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</si>
  <si>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</si>
  <si>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</si>
  <si>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</si>
  <si>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</si>
  <si>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</si>
  <si>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</si>
  <si>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</si>
  <si>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</si>
  <si>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</si>
  <si>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</si>
  <si>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</si>
  <si>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</si>
  <si>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</si>
  <si>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</si>
  <si>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</si>
  <si>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</si>
  <si>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</si>
  <si>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</si>
  <si>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</si>
  <si>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</si>
  <si>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</si>
  <si>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</si>
  <si>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</si>
  <si>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</si>
  <si>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</si>
  <si>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</si>
  <si>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</si>
  <si>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</si>
  <si>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</si>
  <si>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</si>
  <si>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</si>
  <si>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</si>
  <si>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</si>
  <si>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</si>
  <si>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</si>
  <si>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</si>
  <si>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</si>
  <si>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</si>
  <si>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</si>
  <si>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</si>
  <si>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</si>
  <si>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</si>
  <si>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</si>
  <si>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</si>
  <si>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</si>
  <si>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</si>
  <si>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</si>
  <si>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</si>
  <si>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</si>
  <si>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</si>
  <si>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</si>
  <si>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</si>
  <si>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</si>
  <si>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</si>
  <si>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</si>
  <si>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</si>
  <si>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</si>
  <si>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</si>
  <si>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</si>
  <si>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</si>
  <si>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</si>
  <si>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</si>
  <si>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</si>
  <si>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</si>
  <si>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</si>
  <si>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</si>
  <si>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</si>
  <si>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</si>
  <si>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</si>
  <si>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</si>
  <si>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</si>
  <si>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</si>
  <si>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</si>
  <si>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</si>
  <si>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</si>
  <si>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</si>
  <si>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</si>
  <si>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</si>
  <si>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</si>
  <si>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</si>
  <si>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</si>
  <si>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</si>
  <si>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</si>
  <si>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</si>
  <si>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</si>
  <si>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</si>
  <si>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</si>
  <si>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</si>
  <si>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</si>
  <si>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</si>
  <si>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</si>
  <si>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</si>
  <si>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</si>
  <si>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</si>
  <si>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</si>
  <si>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</si>
  <si>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</si>
  <si>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</si>
  <si>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</si>
  <si>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</si>
  <si>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</si>
  <si>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</si>
  <si>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</si>
  <si>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</si>
  <si>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</si>
  <si>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</si>
  <si>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</si>
  <si>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</si>
  <si>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</si>
  <si>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</si>
  <si>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</si>
  <si>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</si>
  <si>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</si>
  <si>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</si>
  <si>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</si>
  <si>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</si>
  <si>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</si>
  <si>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</si>
  <si>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</si>
  <si>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</si>
  <si>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</si>
  <si>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</si>
  <si>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</si>
  <si>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</si>
  <si>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</si>
  <si>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</si>
  <si>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</si>
  <si>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</si>
  <si>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</si>
  <si>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</si>
  <si>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</si>
  <si>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</si>
  <si>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</si>
  <si>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</si>
  <si>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</si>
  <si>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</si>
  <si>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</si>
  <si>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</si>
  <si>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</si>
  <si>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</si>
  <si>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</si>
  <si>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</si>
  <si>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</si>
  <si>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</si>
  <si>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</si>
  <si>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</si>
  <si>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</si>
  <si>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</si>
  <si>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</si>
  <si>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</si>
  <si>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</si>
  <si>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</si>
  <si>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</si>
  <si>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</si>
  <si>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</si>
  <si>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</si>
  <si>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</si>
  <si>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</si>
  <si>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</si>
  <si>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</si>
  <si>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</si>
  <si>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</si>
  <si>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</si>
  <si>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</si>
  <si>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</si>
  <si>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</si>
  <si>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</si>
  <si>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</si>
  <si>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</si>
  <si>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</si>
  <si>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</si>
  <si>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</si>
  <si>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</si>
  <si>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</si>
  <si>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</si>
  <si>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</si>
  <si>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</si>
  <si>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</si>
  <si>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</si>
  <si>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</si>
  <si>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</si>
  <si>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</si>
  <si>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</si>
  <si>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</si>
  <si>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</si>
  <si>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</si>
  <si>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</si>
  <si>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</si>
  <si>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</si>
  <si>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</si>
  <si>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</si>
  <si>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</si>
  <si>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</si>
  <si>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</si>
  <si>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</si>
  <si>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</si>
  <si>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</si>
  <si>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</si>
  <si>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</si>
  <si>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</si>
  <si>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</si>
  <si>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</si>
  <si>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</si>
  <si>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</si>
  <si>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</si>
  <si>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</si>
  <si>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</si>
  <si>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</si>
  <si>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</si>
  <si>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</si>
  <si>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</si>
  <si>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</si>
  <si>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</si>
  <si>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</si>
  <si>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</si>
  <si>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</si>
  <si>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</si>
  <si>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</si>
  <si>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</si>
  <si>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</si>
  <si>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</si>
  <si>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</si>
  <si>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</si>
  <si>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</si>
  <si>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</si>
  <si>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</si>
  <si>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</si>
  <si>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</si>
  <si>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</si>
  <si>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</si>
  <si>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</si>
  <si>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</si>
  <si>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</si>
  <si>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</si>
  <si>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</si>
  <si>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</si>
  <si>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</si>
  <si>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</si>
  <si>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</si>
  <si>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</si>
  <si>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</si>
  <si>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</si>
  <si>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</si>
  <si>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</si>
  <si>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</si>
  <si>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</si>
  <si>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</si>
  <si>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</si>
  <si>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</si>
  <si>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</si>
  <si>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</si>
  <si>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</si>
  <si>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</si>
  <si>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</si>
  <si>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</si>
  <si>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</si>
  <si>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</si>
  <si>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</si>
  <si>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</si>
  <si>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</si>
  <si>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</si>
  <si>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</si>
  <si>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</si>
  <si>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</si>
  <si>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</si>
  <si>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</si>
  <si>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</si>
  <si>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</si>
  <si>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</si>
  <si>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</si>
  <si>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</si>
  <si>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</si>
  <si>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</si>
  <si>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</si>
  <si>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</si>
  <si>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</si>
  <si>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</si>
  <si>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</si>
  <si>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</si>
  <si>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</si>
  <si>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</si>
  <si>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</si>
  <si>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</si>
  <si>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</si>
  <si>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</si>
  <si>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</si>
  <si>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</si>
  <si>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</si>
  <si>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</si>
  <si>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</si>
  <si>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</si>
  <si>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</si>
  <si>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</si>
  <si>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</si>
  <si>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</si>
  <si>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</si>
  <si>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</si>
  <si>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</si>
  <si>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</si>
  <si>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</si>
  <si>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</si>
  <si>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</si>
  <si>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</si>
  <si>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</si>
  <si>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</si>
  <si>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</si>
  <si>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</si>
  <si>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</si>
  <si>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</si>
  <si>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</si>
  <si>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</si>
  <si>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</si>
  <si>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</si>
  <si>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</si>
  <si>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</si>
  <si>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</si>
  <si>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</si>
  <si>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</si>
  <si>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</si>
  <si>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</si>
  <si>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</si>
  <si>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</si>
  <si>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</si>
  <si>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</si>
  <si>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</si>
  <si>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</si>
  <si>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</si>
  <si>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</si>
  <si>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</si>
  <si>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</si>
  <si>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</si>
  <si>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</si>
  <si>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</si>
  <si>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</si>
  <si>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</si>
  <si>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</si>
  <si>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</si>
  <si>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</si>
  <si>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</si>
  <si>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</si>
  <si>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</si>
  <si>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</si>
  <si>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</si>
  <si>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</si>
  <si>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</si>
  <si>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</si>
  <si>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</si>
  <si>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</si>
  <si>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</si>
  <si>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</si>
  <si>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</si>
  <si>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</si>
  <si>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</si>
  <si>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</si>
  <si>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</si>
  <si>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</si>
  <si>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</si>
  <si>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</si>
  <si>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</si>
  <si>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</si>
  <si>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</si>
  <si>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</si>
  <si>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</si>
  <si>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</si>
  <si>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</si>
  <si>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</si>
  <si>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</si>
  <si>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</si>
  <si>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</si>
  <si>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</si>
  <si>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</si>
  <si>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</si>
  <si>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</si>
  <si>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</si>
  <si>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</si>
  <si>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</si>
  <si>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</si>
  <si>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</si>
  <si>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</si>
  <si>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</si>
  <si>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</si>
  <si>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</si>
  <si>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</si>
  <si>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</si>
  <si>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</si>
  <si>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</si>
  <si>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</si>
  <si>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</si>
  <si>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</si>
  <si>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</si>
  <si>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</si>
  <si>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</si>
  <si>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</si>
  <si>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</si>
  <si>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</si>
  <si>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</si>
  <si>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</si>
  <si>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</si>
  <si>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</si>
  <si>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</si>
  <si>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</si>
  <si>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</si>
  <si>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</si>
  <si>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</si>
  <si>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</si>
  <si>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</si>
  <si>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</si>
  <si>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</si>
  <si>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</si>
  <si>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</si>
  <si>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</si>
  <si>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</si>
  <si>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</si>
  <si>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</si>
  <si>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</si>
  <si>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</si>
  <si>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</si>
  <si>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</si>
  <si>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</si>
  <si>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</si>
  <si>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</si>
  <si>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</si>
  <si>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</si>
  <si>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</si>
  <si>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</si>
  <si>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</si>
  <si>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</si>
  <si>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</si>
  <si>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</si>
  <si>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</si>
  <si>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</si>
  <si>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</si>
  <si>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</si>
  <si>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</si>
  <si>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</si>
  <si>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</si>
  <si>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</si>
  <si>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</si>
  <si>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</si>
  <si>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</si>
  <si>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</si>
  <si>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</si>
  <si>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</si>
  <si>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</si>
  <si>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</si>
  <si>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</si>
  <si>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</si>
  <si>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</si>
  <si>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</si>
  <si>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</si>
  <si>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</si>
  <si>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</si>
  <si>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</si>
  <si>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</si>
  <si>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</si>
  <si>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</si>
  <si>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</si>
  <si>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</si>
  <si>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</si>
  <si>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</si>
  <si>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</si>
  <si>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</si>
  <si>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</si>
  <si>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</si>
  <si>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</si>
  <si>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</si>
  <si>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</si>
  <si>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</si>
  <si>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</si>
  <si>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</si>
  <si>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</si>
  <si>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</si>
  <si>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</si>
  <si>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</si>
  <si>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</si>
  <si>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</si>
  <si>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</si>
  <si>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</si>
  <si>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</si>
  <si>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</si>
  <si>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</si>
  <si>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</si>
  <si>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</si>
  <si>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</si>
  <si>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</si>
  <si>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</si>
  <si>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</si>
  <si>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</si>
  <si>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</si>
  <si>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</si>
  <si>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</si>
  <si>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</si>
  <si>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</si>
  <si>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</si>
  <si>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</si>
  <si>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</si>
  <si>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</si>
  <si>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</si>
  <si>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</si>
  <si>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</si>
  <si>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</si>
  <si>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</si>
  <si>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</si>
  <si>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</si>
  <si>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</si>
  <si>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</si>
  <si>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</si>
  <si>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</si>
  <si>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</si>
  <si>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</si>
  <si>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</si>
  <si>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</si>
  <si>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</si>
  <si>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</si>
  <si>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</si>
  <si>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</si>
  <si>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</si>
  <si>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</si>
  <si>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</si>
  <si>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</si>
  <si>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</si>
  <si>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</si>
  <si>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</si>
  <si>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</si>
  <si>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</si>
  <si>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</si>
  <si>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</si>
  <si>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</si>
  <si>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</si>
  <si>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</si>
  <si>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</si>
  <si>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</si>
  <si>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</si>
  <si>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</si>
  <si>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</si>
  <si>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</si>
  <si>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</si>
  <si>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</si>
  <si>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</si>
  <si>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</si>
  <si>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</si>
  <si>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</si>
  <si>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</si>
  <si>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</si>
  <si>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</si>
  <si>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</si>
  <si>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</si>
  <si>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</si>
  <si>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</si>
  <si>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</si>
  <si>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</si>
  <si>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</si>
  <si>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</si>
  <si>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</si>
  <si>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</si>
  <si>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</si>
  <si>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</si>
  <si>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</si>
  <si>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</si>
  <si>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</si>
  <si>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</si>
  <si>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</si>
  <si>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</si>
  <si>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</si>
  <si>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</si>
  <si>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</si>
  <si>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</si>
  <si>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</si>
  <si>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</si>
  <si>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</si>
  <si>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</si>
  <si>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</si>
  <si>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</si>
  <si>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</si>
  <si>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</si>
  <si>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</si>
  <si>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</si>
  <si>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</si>
  <si>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</si>
  <si>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</si>
  <si>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</si>
  <si>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</si>
  <si>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</si>
  <si>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</si>
  <si>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</si>
  <si>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</si>
  <si>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</si>
  <si>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</si>
  <si>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</si>
  <si>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</si>
  <si>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</si>
  <si>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</si>
  <si>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</si>
  <si>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</si>
  <si>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</si>
  <si>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</si>
  <si>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</si>
  <si>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</si>
  <si>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</si>
  <si>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</si>
  <si>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</si>
  <si>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</si>
  <si>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</si>
  <si>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</si>
  <si>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</si>
  <si>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</si>
  <si>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</si>
  <si>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</si>
  <si>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</si>
  <si>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</si>
  <si>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</si>
  <si>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</si>
  <si>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</si>
  <si>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</si>
  <si>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</si>
  <si>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</si>
  <si>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</si>
  <si>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</si>
  <si>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</si>
  <si>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</si>
  <si>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</si>
  <si>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</si>
  <si>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</si>
  <si>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</si>
  <si>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</si>
  <si>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</si>
  <si>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</si>
  <si>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</si>
  <si>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</si>
  <si>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</si>
  <si>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</si>
  <si>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</si>
  <si>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</si>
  <si>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</si>
  <si>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</si>
  <si>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</si>
  <si>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</si>
  <si>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</si>
  <si>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</si>
  <si>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</si>
  <si>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</si>
  <si>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</si>
  <si>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</si>
  <si>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</si>
  <si>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</si>
  <si>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</si>
  <si>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</si>
  <si>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</si>
  <si>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</si>
  <si>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</si>
  <si>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</si>
  <si>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</si>
  <si>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</si>
  <si>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</si>
  <si>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</si>
  <si>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</si>
  <si>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</si>
  <si>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</si>
  <si>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</si>
  <si>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</si>
  <si>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</si>
  <si>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</si>
  <si>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</si>
  <si>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</si>
  <si>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</si>
  <si>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</si>
  <si>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</si>
  <si>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</si>
  <si>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</si>
  <si>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</si>
  <si>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</si>
  <si>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</si>
  <si>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</si>
  <si>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</si>
  <si>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</si>
  <si>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</si>
  <si>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</si>
  <si>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</si>
  <si>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</si>
  <si>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</si>
  <si>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</si>
  <si>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</si>
  <si>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</si>
  <si>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</si>
  <si>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</si>
  <si>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</si>
  <si>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</si>
  <si>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</si>
  <si>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</si>
  <si>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</si>
  <si>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</si>
  <si>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</si>
  <si>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</si>
  <si>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</si>
  <si>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</si>
  <si>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</si>
  <si>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</si>
  <si>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</si>
  <si>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</si>
  <si>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</si>
  <si>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</si>
  <si>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</si>
  <si>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</si>
  <si>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</si>
  <si>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</si>
  <si>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</si>
  <si>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</si>
  <si>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</si>
  <si>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</si>
  <si>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</si>
  <si>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</si>
  <si>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</si>
  <si>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</si>
  <si>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</si>
  <si>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</si>
  <si>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</si>
  <si>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</si>
  <si>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</si>
  <si>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</si>
  <si>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</si>
  <si>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</si>
  <si>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</si>
  <si>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</si>
  <si>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</si>
  <si>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</si>
  <si>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</si>
  <si>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</si>
  <si>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</si>
  <si>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</si>
  <si>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</si>
  <si>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</si>
  <si>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</si>
  <si>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</si>
  <si>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</si>
  <si>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</si>
  <si>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</si>
  <si>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</si>
  <si>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</si>
  <si>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</si>
  <si>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</si>
  <si>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</si>
  <si>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</si>
  <si>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</si>
  <si>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</si>
  <si>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</si>
  <si>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</si>
  <si>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</si>
  <si>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</si>
  <si>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</si>
  <si>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</si>
  <si>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</si>
  <si>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</si>
  <si>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</si>
  <si>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</si>
  <si>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</si>
  <si>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</si>
  <si>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</si>
  <si>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</si>
  <si>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</si>
  <si>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</si>
  <si>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</si>
  <si>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</si>
  <si>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</si>
  <si>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</si>
  <si>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</si>
  <si>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</si>
  <si>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</si>
  <si>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</si>
  <si>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</si>
  <si>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</si>
  <si>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</si>
  <si>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</si>
  <si>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</si>
  <si>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</si>
  <si>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</si>
  <si>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</si>
  <si>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</si>
  <si>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</si>
  <si>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</si>
  <si>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</si>
  <si>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</si>
  <si>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</si>
  <si>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</si>
  <si>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</si>
  <si>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</si>
  <si>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</si>
  <si>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</si>
  <si>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</si>
  <si>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</si>
  <si>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</si>
  <si>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</si>
  <si>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</si>
  <si>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</si>
  <si>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</si>
  <si>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</si>
  <si>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</si>
  <si>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</si>
  <si>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</si>
  <si>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</si>
  <si>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</si>
  <si>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</si>
  <si>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</si>
  <si>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</si>
  <si>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</si>
  <si>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</si>
  <si>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</si>
  <si>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</si>
  <si>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</si>
  <si>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</si>
  <si>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</si>
  <si>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</si>
  <si>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</si>
  <si>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</si>
  <si>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</si>
  <si>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</si>
  <si>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</si>
  <si>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</si>
  <si>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</si>
  <si>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</si>
  <si>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</si>
  <si>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</si>
  <si>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</si>
  <si>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</si>
  <si>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</si>
  <si>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</si>
  <si>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</si>
  <si>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</si>
  <si>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</si>
  <si>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</si>
  <si>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</si>
  <si>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</si>
  <si>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</si>
  <si>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</si>
  <si>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</si>
  <si>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</si>
  <si>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</si>
  <si>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</si>
  <si>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</si>
  <si>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</si>
  <si>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</si>
  <si>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</si>
  <si>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</si>
  <si>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</si>
  <si>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</si>
  <si>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</si>
  <si>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</si>
  <si>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</si>
  <si>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</si>
  <si>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</si>
  <si>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</si>
  <si>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</si>
  <si>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</si>
  <si>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</si>
  <si>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</si>
  <si>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</si>
  <si>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</si>
  <si>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</si>
  <si>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</si>
  <si>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</si>
  <si>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</si>
  <si>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</si>
  <si>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</si>
  <si>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</si>
  <si>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</si>
  <si>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</si>
  <si>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</si>
  <si>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</si>
  <si>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</si>
  <si>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</si>
  <si>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</si>
  <si>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</si>
  <si>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</si>
  <si>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</si>
  <si>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</si>
  <si>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</si>
  <si>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</si>
  <si>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</si>
  <si>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</si>
  <si>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</si>
  <si>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</si>
  <si>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</si>
  <si>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</si>
  <si>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</si>
  <si>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</si>
  <si>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</si>
  <si>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</si>
  <si>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</si>
  <si>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</si>
  <si>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</si>
  <si>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</si>
  <si>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</si>
  <si>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</si>
  <si>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</si>
  <si>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</si>
  <si>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</si>
  <si>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</si>
  <si>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</si>
  <si>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</si>
  <si>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</si>
  <si>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</si>
  <si>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</si>
  <si>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</si>
  <si>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</si>
  <si>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</si>
  <si>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</si>
  <si>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</si>
  <si>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</si>
  <si>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</si>
  <si>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</si>
  <si>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</si>
  <si>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</si>
  <si>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</si>
  <si>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</si>
  <si>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</si>
  <si>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</si>
  <si>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</si>
  <si>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</si>
  <si>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</si>
  <si>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</si>
  <si>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</si>
  <si>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</si>
  <si>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</si>
  <si>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</si>
  <si>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</si>
  <si>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</si>
  <si>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</si>
  <si>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</si>
  <si>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</si>
  <si>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</si>
  <si>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</si>
  <si>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</si>
  <si>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</si>
  <si>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</si>
  <si>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</si>
  <si>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</si>
  <si>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</si>
  <si>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</si>
  <si>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</si>
  <si>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</si>
  <si>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</si>
  <si>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</si>
  <si>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</si>
  <si>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</si>
  <si>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</si>
  <si>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</si>
  <si>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</si>
  <si>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</si>
  <si>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</si>
  <si>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</si>
  <si>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</si>
  <si>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</si>
  <si>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</si>
  <si>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</si>
  <si>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</si>
  <si>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</si>
  <si>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</si>
  <si>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</si>
  <si>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</si>
  <si>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</si>
  <si>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</si>
  <si>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</si>
  <si>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</si>
  <si>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</si>
  <si>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</si>
  <si>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</si>
  <si>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</si>
  <si>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</si>
  <si>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</si>
  <si>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</si>
  <si>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</si>
  <si>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</si>
  <si>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</si>
  <si>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</si>
  <si>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</si>
  <si>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</si>
  <si>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</si>
  <si>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</si>
  <si>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</si>
  <si>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</si>
  <si>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</si>
  <si>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</si>
  <si>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</si>
  <si>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</si>
  <si>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</si>
  <si>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</si>
  <si>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</si>
  <si>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</si>
  <si>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</si>
  <si>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</si>
  <si>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</si>
  <si>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</si>
  <si>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</si>
  <si>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</si>
  <si>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</si>
  <si>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</si>
  <si>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</si>
  <si>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</si>
  <si>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</si>
  <si>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</si>
  <si>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</si>
  <si>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</si>
  <si>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</si>
  <si>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</si>
  <si>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</si>
  <si>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</si>
  <si>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</si>
  <si>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</si>
  <si>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</si>
  <si>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</si>
  <si>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</si>
  <si>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</si>
  <si>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</si>
  <si>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</si>
  <si>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</si>
  <si>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</si>
  <si>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</si>
  <si>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</si>
  <si>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</si>
  <si>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</si>
  <si>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</si>
  <si>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</si>
  <si>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</si>
  <si>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</si>
  <si>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</si>
  <si>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</si>
  <si>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</si>
  <si>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</si>
  <si>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</si>
  <si>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</si>
  <si>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</si>
  <si>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</si>
  <si>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</si>
  <si>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</si>
  <si>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</si>
  <si>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</si>
  <si>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</si>
  <si>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</si>
  <si>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</si>
  <si>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</si>
  <si>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</si>
  <si>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</si>
  <si>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</si>
  <si>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</si>
  <si>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</si>
  <si>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</si>
  <si>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</si>
  <si>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</si>
  <si>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</si>
  <si>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</si>
  <si>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</si>
  <si>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</si>
  <si>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</si>
  <si>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</si>
  <si>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</si>
  <si>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</si>
  <si>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</si>
  <si>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</si>
  <si>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</si>
  <si>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</si>
  <si>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</si>
  <si>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</si>
  <si>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</si>
  <si>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</si>
  <si>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</si>
  <si>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</si>
  <si>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</si>
  <si>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</si>
  <si>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</si>
  <si>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</si>
  <si>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</si>
  <si>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</si>
  <si>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</si>
  <si>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</si>
  <si>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</si>
  <si>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</si>
  <si>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</si>
  <si>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</si>
  <si>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</si>
  <si>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</si>
  <si>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</si>
  <si>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</si>
  <si>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</si>
  <si>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</si>
  <si>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</si>
  <si>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</si>
  <si>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</si>
  <si>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</si>
  <si>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</si>
  <si>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</si>
  <si>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</si>
  <si>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</si>
  <si>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</si>
  <si>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</si>
  <si>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</si>
  <si>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</si>
  <si>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</si>
  <si>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</si>
  <si>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</si>
  <si>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</si>
  <si>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</si>
  <si>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</si>
  <si>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</si>
  <si>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</si>
  <si>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</si>
  <si>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</si>
  <si>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</si>
  <si>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</si>
  <si>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</si>
  <si>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</si>
  <si>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</si>
  <si>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</si>
  <si>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</si>
  <si>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</si>
  <si>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</si>
  <si>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</si>
  <si>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</si>
  <si>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</si>
  <si>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</si>
  <si>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</si>
  <si>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</si>
  <si>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</si>
  <si>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</si>
  <si>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</si>
  <si>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</si>
  <si>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</si>
  <si>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</si>
  <si>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</si>
  <si>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</si>
  <si>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</si>
  <si>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</si>
  <si>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</si>
  <si>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</si>
  <si>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</si>
  <si>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</si>
  <si>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</si>
  <si>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</si>
  <si>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</si>
  <si>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</si>
  <si>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</si>
  <si>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</si>
  <si>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</si>
  <si>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</si>
  <si>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</si>
  <si>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</si>
  <si>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</si>
  <si>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</si>
  <si>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</si>
  <si>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</si>
  <si>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</si>
  <si>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</si>
  <si>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</si>
  <si>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</si>
  <si>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</si>
  <si>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</si>
  <si>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</si>
  <si>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</si>
  <si>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</si>
  <si>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</si>
  <si>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</si>
  <si>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</si>
  <si>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</si>
  <si>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</si>
  <si>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</si>
  <si>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</si>
  <si>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</si>
  <si>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</si>
  <si>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</si>
  <si>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</si>
  <si>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</si>
  <si>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</si>
  <si>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</si>
  <si>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</si>
  <si>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</si>
  <si>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</si>
  <si>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</si>
  <si>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</si>
  <si>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</si>
  <si>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</si>
  <si>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</si>
  <si>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</si>
  <si>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</si>
  <si>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</si>
  <si>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</si>
  <si>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</si>
  <si>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</si>
  <si>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</si>
  <si>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</si>
  <si>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</si>
  <si>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</si>
  <si>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</si>
  <si>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</si>
  <si>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</si>
  <si>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</si>
  <si>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</si>
  <si>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</si>
  <si>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</si>
  <si>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</si>
  <si>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</si>
  <si>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</si>
  <si>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</si>
  <si>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</si>
  <si>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</si>
  <si>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</si>
  <si>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</si>
  <si>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</si>
  <si>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</si>
  <si>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</si>
  <si>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</si>
  <si>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</si>
  <si>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</si>
  <si>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</si>
  <si>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</si>
  <si>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</si>
  <si>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</si>
  <si>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</si>
  <si>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</si>
  <si>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</si>
  <si>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</si>
  <si>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</si>
  <si>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</si>
  <si>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</si>
  <si>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</si>
  <si>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</si>
  <si>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</si>
  <si>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</si>
  <si>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</si>
  <si>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</si>
  <si>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</si>
  <si>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</si>
  <si>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</si>
  <si>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</si>
  <si>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</si>
  <si>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</si>
  <si>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</si>
  <si>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</si>
  <si>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</si>
  <si>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</si>
  <si>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</si>
  <si>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</si>
  <si>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</si>
  <si>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</si>
  <si>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</si>
  <si>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</si>
  <si>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</si>
  <si>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</si>
  <si>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</si>
  <si>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</si>
  <si>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</si>
  <si>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</si>
  <si>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</si>
  <si>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</si>
  <si>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</si>
  <si>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</si>
  <si>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</si>
  <si>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</si>
  <si>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</si>
  <si>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</si>
  <si>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</si>
  <si>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</si>
  <si>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</si>
  <si>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</si>
  <si>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</si>
  <si>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</si>
  <si>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</si>
  <si>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</si>
  <si>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</si>
  <si>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</si>
  <si>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</si>
  <si>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</si>
  <si>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</si>
  <si>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</si>
  <si>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</si>
  <si>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</si>
  <si>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</si>
  <si>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</si>
  <si>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</si>
  <si>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</si>
  <si>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</si>
  <si>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</si>
  <si>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</si>
  <si>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</si>
  <si>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</si>
  <si>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</si>
  <si>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</si>
  <si>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</si>
  <si>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</si>
  <si>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</si>
  <si>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</si>
  <si>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</si>
  <si>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</si>
  <si>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</si>
  <si>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</si>
  <si>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</si>
  <si>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</si>
  <si>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</si>
  <si>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</si>
  <si>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</si>
  <si>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</si>
  <si>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</si>
  <si>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</si>
  <si>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</si>
  <si>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</si>
  <si>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</si>
  <si>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</si>
  <si>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</si>
  <si>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</si>
  <si>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</si>
  <si>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</si>
  <si>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</si>
  <si>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</si>
  <si>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</si>
  <si>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</si>
  <si>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</si>
  <si>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</si>
  <si>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</si>
  <si>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</si>
  <si>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</si>
  <si>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</si>
  <si>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</si>
  <si>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</si>
  <si>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</si>
  <si>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</si>
  <si>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</si>
  <si>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</si>
  <si>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</si>
  <si>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</si>
  <si>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</si>
  <si>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</si>
  <si>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</si>
  <si>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</si>
  <si>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</si>
  <si>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</si>
  <si>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</si>
  <si>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</si>
  <si>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</si>
  <si>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</si>
  <si>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</si>
  <si>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</si>
  <si>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</si>
  <si>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</si>
  <si>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</si>
  <si>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</si>
  <si>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</si>
  <si>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</si>
  <si>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</si>
  <si>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</si>
  <si>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</si>
  <si>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</si>
  <si>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</si>
  <si>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</si>
  <si>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</si>
  <si>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</si>
  <si>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</si>
  <si>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</si>
  <si>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</si>
  <si>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</si>
  <si>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</si>
  <si>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</si>
  <si>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</si>
  <si>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</si>
  <si>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</si>
  <si>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</si>
  <si>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</si>
  <si>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</si>
  <si>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</si>
  <si>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</si>
  <si>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</si>
  <si>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</si>
  <si>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</si>
  <si>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</si>
  <si>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</si>
  <si>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</si>
  <si>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</si>
  <si>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</si>
  <si>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</si>
  <si>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</si>
  <si>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</si>
  <si>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</si>
  <si>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</si>
  <si>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</si>
  <si>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</si>
  <si>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</si>
  <si>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</si>
  <si>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</si>
  <si>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</si>
  <si>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</si>
  <si>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</si>
  <si>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</si>
  <si>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</si>
  <si>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</si>
  <si>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</si>
  <si>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</si>
  <si>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</si>
  <si>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</si>
  <si>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</si>
  <si>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</si>
  <si>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</si>
  <si>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</si>
  <si>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</si>
  <si>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</si>
  <si>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</si>
  <si>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</si>
  <si>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</si>
  <si>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</si>
  <si>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</si>
  <si>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</si>
  <si>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</si>
  <si>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</si>
  <si>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</si>
  <si>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</si>
  <si>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</si>
  <si>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</si>
  <si>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</si>
  <si>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</si>
  <si>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</si>
  <si>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</si>
  <si>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</si>
  <si>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</si>
  <si>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</si>
  <si>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</si>
  <si>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</si>
  <si>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</si>
  <si>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</si>
  <si>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</si>
  <si>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</si>
  <si>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</si>
  <si>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</si>
  <si>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</si>
  <si>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</si>
  <si>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</si>
  <si>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</si>
  <si>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</si>
  <si>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</si>
  <si>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</si>
  <si>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</si>
  <si>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</si>
  <si>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</si>
  <si>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</si>
  <si>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</si>
  <si>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</si>
  <si>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</si>
  <si>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</si>
  <si>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</si>
  <si>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</si>
  <si>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</si>
  <si>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</si>
  <si>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</si>
  <si>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</si>
  <si>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</si>
  <si>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</si>
  <si>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</si>
  <si>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</si>
  <si>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</si>
  <si>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</si>
  <si>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</si>
  <si>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</si>
  <si>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</si>
  <si>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</si>
  <si>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</si>
  <si>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</si>
  <si>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</si>
  <si>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</si>
  <si>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</si>
  <si>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</si>
  <si>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</si>
  <si>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</si>
  <si>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</si>
  <si>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</si>
  <si>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</si>
  <si>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</si>
  <si>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</si>
  <si>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</si>
  <si>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</si>
  <si>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</si>
  <si>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</si>
  <si>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</si>
  <si>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</si>
  <si>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</si>
  <si>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</si>
  <si>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</si>
  <si>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</si>
  <si>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</si>
  <si>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</si>
  <si>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</si>
  <si>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</si>
  <si>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</si>
  <si>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</si>
  <si>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</si>
  <si>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</si>
  <si>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</si>
  <si>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</si>
  <si>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</si>
  <si>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</si>
  <si>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</si>
  <si>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</si>
  <si>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</si>
  <si>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</si>
  <si>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</si>
  <si>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</si>
  <si>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</si>
  <si>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</si>
  <si>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</si>
  <si>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</si>
  <si>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</si>
  <si>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</si>
  <si>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</si>
  <si>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</si>
  <si>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</si>
  <si>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</si>
  <si>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</si>
  <si>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</si>
  <si>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</si>
  <si>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</si>
  <si>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</si>
  <si>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</si>
  <si>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</si>
  <si>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</si>
  <si>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</si>
  <si>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</si>
  <si>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</si>
  <si>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</si>
  <si>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</si>
  <si>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</si>
  <si>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</si>
  <si>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</si>
  <si>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</si>
  <si>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</si>
  <si>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</si>
  <si>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</si>
  <si>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</si>
  <si>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</si>
  <si>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</si>
  <si>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</si>
  <si>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</si>
  <si>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</si>
  <si>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</si>
  <si>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</si>
  <si>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</si>
  <si>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</si>
  <si>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</si>
  <si>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</si>
  <si>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</si>
  <si>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</si>
  <si>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</si>
  <si>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</si>
  <si>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</si>
  <si>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</si>
  <si>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</si>
  <si>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</si>
  <si>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</si>
  <si>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</si>
  <si>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</si>
  <si>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</si>
  <si>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</si>
  <si>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</si>
  <si>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</si>
  <si>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</si>
  <si>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</si>
  <si>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</si>
  <si>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</si>
  <si>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</si>
  <si>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</si>
  <si>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</si>
  <si>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</si>
  <si>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</si>
  <si>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</si>
  <si>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</si>
  <si>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</si>
  <si>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</si>
  <si>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</si>
  <si>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</si>
  <si>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</si>
  <si>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</si>
  <si>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</si>
  <si>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</si>
  <si>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</si>
  <si>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</si>
  <si>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</si>
  <si>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</si>
  <si>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</si>
  <si>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</si>
  <si>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</si>
  <si>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</si>
  <si>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</si>
  <si>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</si>
  <si>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</si>
  <si>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</si>
  <si>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</si>
  <si>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</si>
  <si>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</si>
  <si>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</si>
  <si>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</si>
  <si>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</si>
  <si>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</si>
  <si>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</si>
  <si>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</si>
  <si>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</si>
  <si>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</si>
  <si>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</si>
  <si>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</si>
  <si>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</si>
  <si>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</si>
  <si>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</si>
  <si>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</si>
  <si>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</si>
  <si>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</si>
  <si>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</si>
  <si>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</si>
  <si>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</si>
  <si>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</si>
  <si>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</si>
  <si>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</si>
  <si>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</si>
  <si>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</si>
  <si>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</si>
  <si>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</si>
  <si>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</si>
  <si>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</si>
  <si>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</si>
  <si>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</si>
  <si>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</si>
  <si>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</si>
  <si>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</si>
  <si>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</si>
  <si>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</si>
  <si>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</si>
  <si>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</si>
  <si>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</si>
  <si>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</si>
  <si>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</si>
  <si>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</si>
  <si>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</si>
  <si>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</si>
  <si>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</si>
  <si>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</si>
  <si>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</si>
  <si>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</si>
  <si>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</si>
  <si>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</si>
  <si>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</si>
  <si>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</si>
  <si>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</si>
  <si>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</si>
  <si>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</si>
  <si>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</si>
  <si>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</si>
  <si>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</si>
  <si>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</si>
  <si>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</si>
  <si>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</si>
  <si>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</si>
  <si>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</si>
  <si>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</si>
  <si>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</si>
  <si>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</si>
  <si>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</si>
  <si>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</si>
  <si>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</si>
  <si>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</si>
  <si>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</si>
  <si>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</si>
  <si>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</si>
  <si>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</si>
  <si>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</si>
  <si>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</si>
  <si>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</si>
  <si>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</si>
  <si>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</si>
  <si>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</si>
  <si>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</si>
  <si>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</si>
  <si>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</si>
  <si>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</si>
  <si>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</si>
  <si>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</si>
  <si>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</si>
  <si>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</si>
  <si>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</si>
  <si>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</si>
  <si>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</si>
  <si>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</si>
  <si>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</si>
  <si>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</si>
  <si>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</si>
  <si>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</si>
  <si>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</si>
  <si>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</si>
  <si>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</si>
  <si>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</si>
  <si>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</si>
  <si>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</si>
  <si>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</si>
  <si>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</si>
  <si>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</si>
  <si>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</si>
  <si>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</si>
  <si>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</si>
  <si>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</si>
  <si>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</si>
  <si>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</si>
  <si>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</si>
  <si>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</si>
  <si>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</si>
  <si>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</si>
  <si>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</si>
  <si>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</si>
  <si>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</si>
  <si>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</si>
  <si>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</si>
  <si>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</si>
  <si>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</si>
  <si>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</si>
  <si>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</si>
  <si>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</si>
  <si>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</si>
  <si>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</si>
  <si>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</si>
  <si>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</si>
  <si>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</si>
  <si>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</si>
  <si>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</si>
  <si>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</si>
  <si>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</si>
  <si>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</si>
  <si>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</si>
  <si>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</si>
  <si>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</si>
  <si>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</si>
  <si>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</si>
  <si>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</si>
  <si>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</si>
  <si>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</si>
  <si>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</si>
  <si>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</si>
  <si>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</si>
  <si>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</si>
  <si>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</si>
  <si>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</si>
  <si>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</si>
  <si>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</si>
  <si>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</si>
  <si>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</si>
  <si>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</si>
  <si>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</si>
  <si>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</si>
  <si>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</si>
  <si>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</si>
  <si>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</si>
  <si>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</si>
  <si>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</si>
  <si>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</si>
  <si>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</si>
  <si>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</si>
  <si>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</si>
  <si>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</si>
  <si>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</si>
  <si>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</si>
  <si>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</si>
  <si>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</si>
  <si>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</si>
  <si>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</si>
  <si>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</si>
  <si>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</si>
  <si>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</si>
  <si>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</si>
  <si>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</si>
  <si>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</si>
  <si>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</si>
  <si>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</si>
  <si>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</si>
  <si>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</si>
  <si>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</si>
  <si>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</si>
  <si>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</si>
  <si>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</si>
  <si>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</si>
  <si>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</si>
  <si>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</si>
  <si>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</si>
  <si>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</si>
  <si>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</si>
  <si>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</si>
  <si>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</si>
  <si>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</si>
  <si>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</si>
  <si>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</si>
  <si>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</si>
  <si>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</si>
  <si>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</si>
  <si>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</si>
  <si>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</si>
  <si>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</si>
  <si>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</si>
  <si>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</si>
  <si>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</si>
  <si>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</si>
  <si>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</si>
  <si>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</si>
  <si>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</si>
  <si>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</si>
  <si>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</si>
  <si>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</si>
  <si>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</si>
  <si>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</si>
  <si>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</si>
  <si>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</si>
  <si>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</si>
  <si>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</si>
  <si>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</si>
  <si>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</si>
  <si>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</si>
  <si>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</si>
  <si>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</si>
  <si>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</si>
  <si>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</si>
  <si>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</si>
  <si>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</si>
  <si>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</si>
  <si>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</si>
  <si>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</si>
  <si>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</si>
  <si>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</si>
  <si>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</si>
  <si>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</si>
  <si>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</si>
  <si>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</si>
  <si>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</si>
  <si>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</si>
  <si>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</si>
  <si>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</si>
  <si>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</si>
  <si>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</si>
  <si>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</si>
  <si>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</si>
  <si>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</si>
  <si>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</si>
  <si>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</si>
  <si>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</si>
  <si>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</si>
  <si>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</si>
  <si>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</si>
  <si>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</si>
  <si>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</si>
  <si>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</si>
  <si>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</si>
  <si>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</si>
  <si>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</si>
  <si>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</si>
  <si>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</si>
  <si>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</si>
  <si>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</si>
  <si>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</si>
  <si>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</si>
  <si>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</si>
  <si>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</si>
  <si>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</si>
  <si>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</si>
  <si>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</si>
  <si>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</si>
  <si>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</si>
  <si>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</si>
  <si>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</si>
  <si>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</si>
  <si>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</si>
  <si>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</si>
  <si>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</si>
  <si>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</si>
  <si>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</si>
  <si>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</si>
  <si>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</si>
  <si>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</si>
  <si>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</si>
  <si>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</si>
  <si>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</si>
  <si>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</si>
  <si>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</si>
  <si>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</si>
  <si>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</si>
  <si>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</si>
  <si>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</si>
  <si>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</si>
  <si>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</si>
  <si>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</si>
  <si>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</si>
  <si>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</si>
  <si>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</si>
  <si>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</si>
  <si>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</si>
  <si>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</si>
  <si>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</si>
  <si>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</si>
  <si>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</si>
  <si>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</si>
  <si>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</si>
  <si>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</si>
  <si>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</si>
  <si>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</si>
  <si>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</si>
  <si>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</si>
  <si>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</si>
  <si>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</si>
  <si>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</si>
  <si>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</si>
  <si>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</si>
  <si>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</si>
  <si>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</si>
  <si>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</si>
  <si>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</si>
  <si>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</si>
  <si>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</si>
  <si>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</si>
  <si>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</si>
  <si>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</si>
  <si>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</si>
  <si>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</si>
  <si>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</si>
  <si>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</si>
  <si>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</si>
  <si>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</si>
  <si>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</si>
  <si>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</si>
  <si>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</si>
  <si>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</si>
  <si>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</si>
  <si>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</si>
  <si>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</si>
  <si>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</si>
  <si>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</si>
  <si>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</si>
  <si>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</si>
  <si>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</si>
  <si>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</si>
  <si>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</si>
  <si>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</si>
  <si>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</si>
  <si>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</si>
  <si>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</si>
  <si>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</si>
  <si>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</si>
  <si>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</si>
  <si>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</si>
  <si>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</si>
  <si>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</si>
  <si>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</si>
  <si>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</si>
  <si>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</si>
  <si>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</si>
  <si>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</si>
  <si>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</si>
  <si>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</si>
  <si>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</si>
  <si>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</si>
  <si>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</si>
  <si>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</si>
  <si>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</si>
  <si>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</si>
  <si>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</si>
  <si>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</si>
  <si>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</si>
  <si>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</si>
  <si>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</si>
  <si>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</si>
  <si>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</si>
  <si>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</si>
  <si>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</si>
  <si>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</si>
  <si>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</si>
  <si>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</si>
  <si>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</si>
  <si>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</si>
  <si>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</si>
  <si>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</si>
  <si>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</si>
  <si>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</si>
  <si>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</si>
  <si>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</si>
  <si>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</si>
  <si>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</si>
  <si>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</si>
  <si>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</si>
  <si>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</si>
  <si>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</si>
  <si>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</si>
  <si>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</si>
  <si>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</si>
  <si>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</si>
  <si>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</si>
  <si>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</si>
  <si>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</si>
  <si>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</si>
  <si>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</si>
  <si>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</si>
  <si>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</si>
  <si>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</si>
  <si>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</si>
  <si>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</si>
  <si>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</si>
  <si>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</si>
  <si>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</si>
  <si>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</si>
  <si>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</si>
  <si>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</si>
  <si>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</si>
  <si>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</si>
  <si>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</si>
  <si>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</si>
  <si>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</si>
  <si>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</si>
  <si>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</si>
  <si>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</si>
  <si>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</si>
  <si>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</si>
  <si>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</si>
  <si>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</si>
  <si>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</si>
  <si>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</si>
  <si>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</si>
  <si>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</si>
  <si>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</si>
  <si>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</si>
  <si>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</si>
  <si>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</si>
  <si>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</si>
  <si>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</si>
  <si>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</si>
  <si>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</si>
  <si>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</si>
  <si>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</si>
  <si>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</si>
  <si>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</si>
  <si>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</si>
  <si>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</si>
  <si>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</si>
  <si>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</si>
  <si>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</si>
  <si>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</si>
  <si>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</si>
  <si>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</si>
  <si>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</si>
  <si>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</si>
  <si>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</si>
  <si>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</si>
  <si>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</si>
  <si>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</si>
  <si>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</si>
  <si>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</si>
  <si>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</si>
  <si>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</si>
  <si>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</si>
  <si>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</si>
  <si>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</si>
  <si>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</si>
  <si>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</si>
  <si>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</si>
  <si>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</si>
  <si>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</si>
  <si>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</si>
  <si>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</si>
  <si>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</si>
  <si>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</si>
  <si>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</si>
  <si>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</si>
  <si>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</si>
  <si>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</si>
  <si>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</si>
  <si>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</si>
  <si>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</si>
  <si>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</si>
  <si>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</si>
  <si>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</si>
  <si>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</si>
  <si>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</si>
  <si>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</si>
  <si>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</si>
  <si>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</si>
  <si>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</si>
  <si>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</si>
  <si>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</si>
  <si>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</si>
  <si>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</si>
  <si>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</si>
  <si>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</si>
  <si>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</si>
  <si>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</si>
  <si>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</si>
  <si>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</si>
  <si>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</si>
  <si>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</si>
  <si>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</si>
  <si>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</si>
  <si>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</si>
  <si>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</si>
  <si>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</si>
  <si>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</si>
  <si>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</si>
  <si>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</si>
  <si>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</si>
  <si>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</si>
  <si>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</si>
  <si>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</si>
  <si>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</si>
  <si>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</si>
  <si>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</si>
  <si>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</si>
  <si>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</si>
  <si>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</si>
  <si>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</si>
  <si>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</si>
  <si>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</si>
  <si>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</si>
  <si>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</si>
  <si>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</si>
  <si>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</si>
  <si>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</si>
  <si>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</si>
  <si>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</si>
  <si>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</si>
  <si>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</si>
  <si>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</si>
  <si>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</si>
  <si>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</si>
  <si>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</si>
  <si>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</si>
  <si>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</si>
  <si>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</si>
  <si>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</si>
  <si>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</si>
  <si>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</si>
  <si>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</si>
  <si>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</si>
  <si>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</si>
  <si>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</si>
  <si>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</si>
  <si>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</si>
  <si>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</si>
  <si>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</si>
  <si>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</si>
  <si>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</si>
  <si>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</si>
  <si>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</si>
  <si>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</si>
  <si>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</si>
  <si>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</si>
  <si>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</si>
  <si>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</si>
  <si>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</si>
  <si>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</si>
  <si>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</si>
  <si>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</si>
  <si>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</si>
  <si>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</si>
  <si>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</si>
  <si>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</si>
  <si>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</si>
  <si>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</si>
  <si>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</si>
  <si>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</si>
  <si>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</si>
  <si>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</si>
  <si>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</si>
  <si>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</si>
  <si>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</si>
  <si>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</si>
  <si>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</si>
  <si>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</si>
  <si>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</si>
  <si>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</si>
  <si>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</si>
  <si>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</si>
  <si>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</si>
  <si>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</si>
  <si>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</si>
  <si>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</si>
  <si>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</si>
  <si>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</si>
  <si>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</si>
  <si>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</si>
  <si>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</si>
  <si>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</si>
  <si>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</si>
  <si>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</si>
  <si>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</si>
  <si>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</si>
  <si>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</si>
  <si>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</si>
  <si>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</si>
  <si>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</si>
  <si>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</si>
  <si>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</si>
  <si>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</si>
  <si>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</si>
  <si>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</si>
  <si>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</si>
  <si>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</si>
  <si>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</si>
  <si>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</si>
  <si>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</si>
  <si>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</si>
  <si>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</si>
  <si>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</si>
  <si>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</si>
  <si>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</si>
  <si>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</si>
  <si>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</si>
  <si>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</si>
  <si>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</si>
  <si>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</si>
  <si>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</si>
  <si>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</si>
  <si>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</si>
  <si>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</si>
  <si>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</si>
  <si>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</si>
  <si>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</si>
  <si>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</si>
  <si>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</si>
  <si>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</si>
  <si>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</si>
  <si>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</si>
  <si>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</si>
  <si>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</si>
  <si>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</si>
  <si>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</si>
  <si>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</si>
  <si>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</si>
  <si>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</si>
  <si>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</si>
  <si>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</si>
  <si>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</si>
  <si>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</si>
  <si>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</si>
  <si>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</si>
  <si>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</si>
  <si>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</si>
  <si>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</si>
  <si>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</si>
  <si>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</si>
  <si>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</si>
  <si>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</si>
  <si>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</si>
  <si>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</si>
  <si>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</si>
  <si>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</si>
  <si>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</si>
  <si>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</si>
  <si>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</si>
  <si>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</si>
  <si>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</si>
  <si>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</si>
  <si>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</si>
  <si>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</si>
  <si>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</si>
  <si>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</si>
  <si>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</si>
  <si>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</si>
  <si>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</si>
  <si>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</si>
  <si>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</si>
  <si>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</si>
  <si>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</si>
  <si>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</si>
  <si>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</si>
  <si>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</si>
  <si>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</si>
  <si>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</si>
  <si>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</si>
  <si>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</si>
  <si>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</si>
  <si>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</si>
  <si>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</si>
  <si>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</si>
  <si>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</si>
  <si>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</si>
  <si>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</si>
  <si>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</si>
  <si>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</si>
  <si>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</si>
  <si>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</si>
  <si>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</si>
  <si>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</si>
  <si>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</si>
  <si>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</si>
  <si>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</si>
  <si>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</si>
  <si>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</si>
  <si>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</si>
  <si>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</si>
  <si>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</si>
  <si>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</si>
  <si>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</si>
  <si>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</si>
  <si>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</si>
  <si>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</si>
  <si>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</si>
  <si>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</si>
  <si>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</si>
  <si>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</si>
  <si>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</si>
  <si>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</si>
  <si>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</si>
  <si>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</si>
  <si>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</si>
  <si>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</si>
  <si>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</si>
  <si>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</si>
  <si>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</si>
  <si>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</si>
  <si>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</si>
  <si>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</si>
  <si>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</si>
  <si>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</si>
  <si>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</si>
  <si>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</si>
  <si>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</si>
  <si>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</si>
  <si>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</si>
  <si>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</si>
  <si>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</si>
  <si>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</si>
  <si>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</si>
  <si>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</si>
  <si>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</si>
  <si>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</si>
  <si>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</si>
  <si>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</si>
  <si>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</si>
  <si>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</si>
  <si>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</si>
  <si>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</si>
  <si>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</si>
  <si>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</si>
  <si>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</si>
  <si>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</si>
  <si>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</si>
  <si>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</si>
  <si>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</si>
  <si>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</si>
  <si>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</si>
  <si>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</si>
  <si>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</si>
  <si>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</si>
  <si>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</si>
  <si>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</si>
  <si>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</si>
  <si>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</si>
  <si>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</si>
  <si>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</si>
  <si>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</si>
  <si>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</si>
  <si>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</si>
  <si>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</si>
  <si>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</si>
  <si>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</si>
  <si>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</si>
  <si>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</si>
  <si>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</si>
  <si>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</si>
  <si>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</si>
  <si>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</si>
  <si>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</si>
  <si>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</si>
  <si>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</si>
  <si>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</si>
  <si>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</si>
  <si>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</si>
  <si>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</si>
  <si>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</si>
  <si>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</si>
  <si>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</si>
  <si>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</si>
  <si>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</si>
  <si>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</si>
  <si>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</si>
  <si>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</si>
  <si>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</si>
  <si>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</si>
  <si>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</si>
  <si>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</si>
  <si>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</si>
  <si>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</si>
  <si>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</si>
  <si>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</si>
  <si>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</si>
  <si>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</si>
  <si>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</si>
  <si>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</si>
  <si>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</si>
  <si>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</si>
  <si>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</si>
  <si>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</si>
  <si>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</si>
  <si>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</si>
  <si>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</si>
  <si>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</si>
  <si>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</si>
  <si>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</si>
  <si>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</si>
  <si>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</si>
  <si>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</si>
  <si>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</si>
  <si>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</si>
  <si>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</si>
  <si>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</si>
  <si>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</si>
  <si>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</si>
  <si>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</si>
  <si>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</si>
  <si>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</si>
  <si>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</si>
  <si>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</si>
  <si>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</si>
  <si>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</si>
  <si>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</si>
  <si>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</si>
  <si>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</si>
  <si>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</si>
  <si>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</si>
  <si>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</si>
  <si>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</si>
  <si>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</si>
  <si>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</si>
  <si>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</si>
  <si>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</si>
  <si>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</si>
  <si>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</si>
  <si>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</si>
  <si>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</si>
  <si>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</si>
  <si>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</si>
  <si>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</si>
  <si>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</si>
  <si>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</si>
  <si>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</si>
  <si>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</si>
  <si>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</si>
  <si>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</si>
  <si>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</si>
  <si>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</si>
  <si>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</si>
  <si>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</si>
  <si>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</si>
  <si>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</si>
  <si>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</si>
  <si>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</si>
  <si>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</si>
  <si>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</si>
  <si>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</si>
  <si>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</si>
  <si>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</si>
  <si>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</si>
  <si>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</si>
  <si>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</si>
  <si>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</si>
  <si>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</si>
  <si>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</si>
  <si>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</si>
  <si>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</si>
  <si>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</si>
  <si>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</si>
  <si>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</si>
  <si>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</si>
  <si>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</si>
  <si>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</si>
  <si>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</si>
  <si>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</si>
  <si>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</si>
  <si>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</si>
  <si>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</si>
  <si>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</si>
  <si>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</si>
  <si>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</si>
  <si>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</si>
  <si>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</si>
  <si>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</si>
  <si>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</si>
  <si>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</si>
  <si>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</si>
  <si>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</si>
  <si>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</si>
  <si>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</si>
  <si>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</si>
  <si>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</si>
  <si>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</si>
  <si>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</si>
  <si>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</si>
  <si>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</si>
  <si>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</si>
  <si>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</si>
  <si>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</si>
  <si>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</si>
  <si>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</si>
  <si>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</si>
  <si>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</si>
  <si>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</si>
  <si>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</si>
  <si>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</si>
  <si>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</si>
  <si>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</si>
  <si>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</si>
  <si>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</si>
  <si>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</si>
  <si>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</si>
  <si>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</si>
  <si>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</si>
  <si>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</si>
  <si>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</si>
  <si>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</si>
  <si>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</si>
  <si>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</si>
  <si>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</si>
  <si>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</si>
  <si>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</si>
  <si>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</si>
  <si>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</si>
  <si>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</si>
  <si>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</si>
  <si>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</si>
  <si>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</si>
  <si>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</si>
  <si>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</si>
  <si>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</si>
  <si>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</si>
  <si>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</si>
  <si>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</si>
  <si>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</si>
  <si>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</si>
  <si>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</si>
  <si>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</si>
  <si>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</si>
  <si>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</si>
  <si>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</si>
  <si>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</si>
  <si>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</si>
  <si>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</si>
  <si>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</si>
  <si>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</si>
  <si>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</si>
  <si>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</si>
  <si>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</si>
  <si>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</si>
  <si>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</si>
  <si>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</si>
  <si>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</si>
  <si>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</si>
  <si>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</si>
  <si>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</si>
  <si>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</si>
  <si>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</si>
  <si>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</si>
  <si>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</si>
  <si>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</si>
  <si>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</si>
  <si>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</si>
  <si>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</si>
  <si>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</si>
  <si>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</si>
  <si>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</si>
  <si>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</si>
  <si>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</si>
  <si>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</si>
  <si>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</si>
  <si>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</si>
  <si>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</si>
  <si>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</si>
  <si>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</si>
  <si>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</si>
  <si>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</si>
  <si>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</si>
  <si>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</si>
  <si>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</si>
  <si>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</si>
  <si>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</si>
  <si>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</si>
  <si>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</si>
  <si>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</si>
  <si>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</si>
  <si>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</si>
  <si>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</si>
  <si>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</si>
  <si>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</si>
  <si>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</si>
  <si>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</si>
  <si>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</si>
  <si>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</si>
  <si>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</si>
  <si>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</si>
  <si>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</si>
  <si>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</si>
  <si>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</si>
  <si>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</si>
  <si>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</si>
  <si>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</si>
  <si>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</si>
  <si>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</si>
  <si>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</si>
  <si>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</si>
  <si>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</si>
  <si>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</si>
  <si>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</si>
  <si>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</si>
  <si>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</si>
  <si>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</si>
  <si>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</si>
  <si>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</si>
  <si>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</si>
  <si>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</si>
  <si>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</si>
  <si>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</si>
  <si>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</si>
  <si>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</si>
  <si>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</si>
  <si>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</si>
  <si>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</si>
  <si>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</si>
  <si>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</si>
  <si>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</si>
  <si>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</si>
  <si>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</si>
  <si>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</si>
  <si>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</si>
  <si>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</si>
  <si>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</si>
  <si>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</si>
  <si>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</si>
  <si>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</si>
  <si>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</si>
  <si>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</si>
  <si>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</si>
  <si>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</si>
  <si>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</si>
  <si>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</si>
  <si>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</si>
  <si>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</si>
  <si>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</si>
  <si>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</si>
  <si>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</si>
  <si>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</si>
  <si>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</si>
  <si>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</si>
  <si>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</si>
  <si>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</si>
  <si>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</si>
  <si>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</si>
  <si>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</si>
  <si>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</si>
  <si>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</si>
  <si>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</si>
  <si>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</si>
  <si>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</si>
  <si>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</si>
  <si>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</si>
  <si>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</si>
  <si>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</si>
  <si>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</si>
  <si>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</si>
  <si>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</si>
  <si>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</si>
  <si>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</si>
  <si>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</si>
  <si>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</si>
  <si>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</si>
  <si>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</si>
  <si>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</si>
  <si>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</si>
  <si>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</si>
  <si>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</si>
  <si>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</si>
  <si>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</si>
  <si>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</si>
  <si>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</si>
  <si>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</si>
  <si>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</si>
  <si>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</si>
  <si>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</si>
  <si>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</si>
  <si>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</si>
  <si>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</si>
  <si>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</si>
  <si>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</si>
  <si>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</si>
  <si>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</si>
  <si>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</si>
  <si>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</si>
  <si>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</si>
  <si>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</si>
  <si>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</si>
  <si>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</si>
  <si>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</si>
  <si>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</si>
  <si>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</si>
  <si>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</si>
  <si>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</si>
  <si>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</si>
  <si>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</si>
  <si>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</si>
  <si>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</si>
  <si>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</si>
  <si>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</si>
  <si>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</si>
  <si>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</si>
  <si>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</si>
  <si>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</si>
  <si>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</si>
  <si>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</si>
  <si>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</si>
  <si>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</si>
  <si>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</si>
  <si>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</si>
  <si>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</si>
  <si>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</si>
  <si>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</si>
  <si>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</si>
  <si>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</si>
  <si>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</si>
  <si>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</si>
  <si>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</si>
  <si>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</si>
  <si>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</si>
  <si>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</si>
  <si>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</si>
  <si>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</si>
  <si>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</si>
  <si>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</si>
  <si>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</si>
  <si>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</si>
  <si>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</si>
  <si>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</si>
  <si>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</si>
  <si>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</si>
  <si>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</si>
  <si>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</si>
  <si>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</si>
  <si>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</si>
  <si>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</si>
  <si>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</si>
  <si>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</si>
  <si>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</si>
  <si>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</si>
  <si>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</si>
  <si>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</si>
  <si>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</si>
  <si>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</si>
  <si>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</si>
  <si>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</si>
  <si>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</si>
  <si>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</si>
  <si>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</si>
  <si>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</si>
  <si>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</si>
  <si>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</si>
  <si>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</si>
  <si>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</si>
  <si>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</si>
  <si>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</si>
  <si>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</si>
  <si>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</si>
  <si>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</si>
  <si>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</si>
  <si>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</si>
  <si>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</si>
  <si>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</si>
  <si>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</si>
  <si>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</si>
  <si>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</si>
  <si>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</si>
  <si>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</si>
  <si>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</si>
  <si>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</si>
  <si>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</si>
  <si>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</si>
  <si>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</si>
  <si>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</si>
  <si>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</si>
  <si>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</si>
  <si>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</si>
  <si>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</si>
  <si>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</si>
  <si>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</si>
  <si>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</si>
  <si>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</si>
  <si>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</si>
  <si>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</si>
  <si>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</si>
  <si>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</si>
  <si>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</si>
  <si>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</si>
  <si>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</si>
  <si>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</si>
  <si>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</si>
  <si>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</si>
  <si>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</si>
  <si>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</si>
  <si>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</si>
  <si>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</si>
  <si>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</si>
  <si>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</si>
  <si>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</si>
  <si>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</si>
  <si>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</si>
  <si>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</si>
  <si>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</si>
  <si>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</si>
  <si>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</si>
  <si>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</si>
  <si>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</si>
  <si>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</si>
  <si>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</si>
  <si>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</si>
  <si>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</si>
  <si>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</si>
  <si>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</si>
  <si>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</si>
  <si>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</si>
  <si>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</si>
  <si>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</si>
  <si>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</si>
  <si>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</si>
  <si>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</si>
  <si>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</si>
  <si>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</si>
  <si>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</si>
  <si>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</si>
  <si>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</si>
  <si>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</si>
  <si>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</si>
  <si>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</si>
  <si>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</si>
  <si>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</si>
  <si>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</si>
  <si>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</si>
  <si>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</si>
  <si>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</si>
  <si>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</si>
  <si>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</si>
  <si>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</si>
  <si>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</si>
  <si>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</si>
  <si>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</si>
  <si>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</si>
  <si>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</si>
  <si>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</si>
  <si>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</si>
  <si>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</si>
  <si>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</si>
  <si>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</si>
  <si>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</si>
  <si>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</si>
  <si>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</si>
  <si>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</si>
  <si>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</si>
  <si>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</si>
  <si>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</si>
  <si>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</si>
  <si>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</si>
  <si>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</si>
  <si>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</si>
  <si>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</si>
  <si>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</si>
  <si>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</si>
  <si>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</si>
  <si>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</si>
  <si>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</si>
  <si>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</si>
  <si>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</si>
  <si>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</si>
  <si>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</si>
  <si>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</si>
  <si>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</si>
  <si>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</si>
  <si>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</si>
  <si>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</si>
  <si>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</si>
  <si>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</si>
  <si>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</si>
  <si>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</si>
  <si>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</si>
  <si>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</si>
  <si>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</si>
  <si>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</si>
  <si>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</si>
  <si>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</si>
  <si>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</si>
  <si>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</si>
  <si>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</si>
  <si>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</si>
  <si>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</si>
  <si>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</si>
  <si>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</si>
  <si>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</si>
  <si>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</si>
  <si>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</si>
  <si>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</si>
  <si>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</si>
  <si>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</si>
  <si>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</si>
  <si>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</si>
  <si>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</si>
  <si>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</si>
  <si>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</si>
  <si>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</si>
  <si>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</si>
  <si>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</si>
  <si>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</si>
  <si>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</si>
  <si>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</si>
  <si>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</si>
  <si>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</si>
  <si>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</si>
  <si>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</si>
  <si>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</si>
  <si>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</si>
  <si>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</si>
  <si>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</si>
  <si>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</si>
  <si>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</si>
  <si>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</si>
  <si>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</si>
  <si>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</si>
  <si>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</si>
  <si>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</si>
  <si>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</si>
  <si>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</si>
  <si>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</si>
  <si>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</si>
  <si>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</si>
  <si>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</si>
  <si>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</si>
  <si>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</si>
  <si>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</si>
  <si>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</si>
  <si>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</si>
  <si>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</si>
  <si>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</si>
  <si>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</si>
  <si>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</si>
  <si>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</si>
  <si>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</si>
  <si>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</si>
  <si>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</si>
  <si>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</si>
  <si>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</si>
  <si>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</si>
  <si>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</si>
  <si>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</si>
  <si>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</si>
  <si>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</si>
  <si>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</si>
  <si>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</si>
  <si>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</si>
  <si>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</si>
  <si>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</si>
  <si>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</si>
  <si>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</si>
  <si>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</si>
  <si>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</si>
  <si>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</si>
  <si>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</si>
  <si>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</si>
  <si>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</si>
  <si>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</si>
  <si>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</si>
  <si>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</si>
  <si>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</si>
  <si>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</si>
  <si>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</si>
  <si>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</si>
  <si>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</si>
  <si>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</si>
  <si>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</si>
  <si>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</si>
  <si>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</si>
  <si>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</si>
  <si>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</si>
  <si>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</si>
  <si>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</si>
  <si>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</si>
  <si>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</si>
  <si>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</si>
  <si>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</si>
  <si>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</si>
  <si>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</si>
  <si>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</si>
  <si>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</si>
  <si>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</si>
  <si>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</si>
  <si>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</si>
  <si>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</si>
  <si>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</si>
  <si>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</si>
  <si>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</si>
  <si>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</si>
  <si>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</si>
  <si>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</si>
  <si>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</si>
  <si>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</si>
  <si>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</si>
  <si>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</si>
  <si>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</si>
  <si>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</si>
  <si>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</si>
  <si>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</si>
  <si>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</si>
  <si>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</si>
  <si>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</si>
  <si>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</si>
  <si>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</si>
  <si>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</si>
  <si>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</si>
  <si>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</si>
  <si>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</si>
  <si>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</si>
  <si>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</si>
  <si>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</si>
  <si>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</si>
  <si>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</si>
  <si>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</si>
  <si>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</si>
  <si>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</si>
  <si>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</si>
  <si>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</si>
  <si>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</si>
  <si>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</si>
  <si>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</si>
  <si>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</si>
  <si>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</si>
  <si>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</si>
  <si>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</si>
  <si>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</si>
  <si>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</si>
  <si>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</si>
  <si>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</si>
  <si>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</si>
  <si>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</si>
  <si>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</si>
  <si>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</si>
  <si>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</si>
  <si>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</si>
  <si>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</si>
  <si>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</si>
  <si>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</si>
  <si>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</si>
  <si>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</si>
  <si>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</si>
  <si>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</si>
  <si>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</si>
  <si>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</si>
  <si>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</si>
  <si>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</si>
  <si>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</si>
  <si>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</si>
  <si>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</si>
  <si>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</si>
  <si>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</si>
  <si>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</si>
  <si>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</si>
  <si>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</si>
  <si>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</si>
  <si>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</si>
  <si>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</si>
  <si>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</si>
  <si>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</si>
  <si>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</si>
  <si>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</si>
  <si>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</si>
  <si>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</si>
  <si>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</si>
  <si>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</si>
  <si>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</si>
  <si>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</si>
  <si>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</si>
  <si>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</si>
  <si>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</si>
  <si>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</si>
  <si>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</si>
  <si>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</si>
  <si>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</si>
  <si>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</si>
  <si>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</si>
  <si>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</si>
  <si>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</si>
  <si>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</si>
  <si>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</si>
  <si>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</si>
  <si>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</si>
  <si>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</si>
  <si>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</si>
  <si>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</si>
  <si>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</si>
  <si>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</si>
  <si>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</si>
  <si>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</si>
  <si>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</si>
  <si>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</si>
  <si>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</si>
  <si>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</si>
  <si>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</si>
  <si>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</si>
  <si>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</si>
  <si>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</si>
  <si>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</si>
  <si>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</si>
  <si>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</si>
  <si>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</si>
  <si>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</si>
  <si>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</si>
  <si>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</si>
  <si>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</si>
  <si>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</si>
  <si>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</si>
  <si>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</si>
  <si>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</si>
  <si>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</si>
  <si>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</si>
  <si>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</si>
  <si>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</si>
  <si>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</si>
  <si>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</si>
  <si>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</si>
  <si>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</si>
  <si>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</si>
  <si>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</si>
  <si>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</si>
  <si>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</si>
  <si>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</si>
  <si>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</si>
  <si>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</si>
  <si>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</si>
  <si>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</si>
  <si>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</si>
  <si>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</si>
  <si>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</si>
  <si>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</si>
  <si>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</si>
  <si>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</si>
  <si>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</si>
  <si>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</si>
  <si>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</si>
  <si>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</si>
  <si>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</si>
  <si>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</si>
  <si>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</si>
  <si>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</si>
  <si>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</si>
  <si>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</si>
  <si>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</si>
  <si>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</si>
  <si>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</si>
  <si>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</si>
  <si>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</si>
  <si>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</si>
  <si>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</si>
  <si>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</si>
  <si>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</si>
  <si>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</si>
  <si>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</si>
  <si>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</si>
  <si>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</si>
  <si>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</si>
  <si>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</si>
  <si>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</si>
  <si>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</si>
  <si>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</si>
  <si>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</si>
  <si>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</si>
  <si>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</si>
  <si>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</si>
  <si>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</si>
  <si>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</si>
  <si>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</si>
  <si>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</si>
  <si>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</si>
  <si>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</si>
  <si>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</si>
  <si>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</si>
  <si>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</si>
  <si>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</si>
  <si>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</si>
  <si>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</si>
  <si>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</si>
  <si>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</si>
  <si>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</si>
  <si>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</si>
  <si>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</si>
  <si>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</si>
  <si>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</si>
  <si>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</si>
  <si>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</si>
  <si>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</si>
  <si>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</si>
  <si>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</si>
  <si>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</si>
  <si>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</si>
  <si>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</si>
  <si>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</si>
  <si>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</si>
  <si>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</si>
  <si>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</si>
  <si>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</si>
  <si>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</si>
  <si>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</si>
  <si>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</si>
  <si>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</si>
  <si>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</si>
  <si>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</si>
  <si>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</si>
  <si>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</si>
  <si>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</si>
  <si>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</si>
  <si>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</si>
  <si>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</si>
  <si>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</si>
  <si>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</si>
  <si>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</si>
  <si>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</si>
  <si>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</si>
  <si>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</si>
  <si>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</si>
  <si>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</si>
  <si>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</si>
  <si>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</si>
  <si>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</si>
  <si>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</si>
  <si>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</si>
  <si>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</si>
  <si>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</si>
  <si>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</si>
  <si>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</si>
  <si>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</si>
  <si>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</si>
  <si>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</si>
  <si>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</si>
  <si>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</si>
  <si>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</si>
  <si>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</si>
  <si>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</si>
  <si>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</si>
  <si>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</si>
  <si>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</si>
  <si>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</si>
  <si>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</si>
  <si>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</si>
  <si>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</si>
  <si>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</si>
  <si>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</si>
  <si>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</si>
  <si>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</si>
  <si>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</si>
  <si>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</si>
  <si>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</si>
  <si>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</si>
  <si>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</si>
  <si>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</si>
  <si>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</si>
  <si>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</si>
  <si>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</si>
  <si>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</si>
  <si>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</si>
  <si>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</si>
  <si>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</si>
  <si>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</si>
  <si>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</si>
  <si>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</si>
  <si>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</si>
  <si>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</si>
  <si>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</si>
  <si>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</si>
  <si>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</si>
  <si>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</si>
  <si>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</si>
  <si>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</si>
  <si>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</si>
  <si>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</si>
  <si>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</si>
  <si>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</si>
  <si>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</si>
  <si>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</si>
  <si>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</si>
  <si>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</si>
  <si>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</si>
  <si>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</si>
  <si>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</si>
  <si>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</si>
  <si>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</si>
  <si>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</si>
  <si>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</si>
  <si>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</si>
  <si>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</si>
  <si>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</si>
  <si>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</si>
  <si>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</si>
  <si>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</si>
  <si>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</si>
  <si>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</si>
  <si>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</si>
  <si>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</si>
  <si>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</si>
  <si>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</si>
  <si>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</si>
  <si>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</si>
  <si>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</si>
  <si>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</si>
  <si>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</si>
  <si>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</si>
  <si>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</si>
  <si>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</si>
  <si>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</si>
  <si>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</si>
  <si>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</si>
  <si>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</si>
  <si>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</si>
  <si>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</si>
  <si>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</si>
  <si>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</si>
  <si>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</si>
  <si>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</si>
  <si>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</si>
  <si>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</si>
  <si>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</si>
  <si>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</si>
  <si>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</si>
  <si>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</si>
  <si>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</si>
  <si>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</si>
  <si>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</si>
  <si>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</si>
  <si>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</si>
  <si>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</si>
  <si>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</si>
  <si>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</si>
  <si>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</si>
  <si>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</si>
  <si>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</si>
  <si>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</si>
  <si>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</si>
  <si>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</si>
  <si>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</si>
  <si>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</si>
  <si>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</si>
  <si>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</si>
  <si>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</si>
  <si>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</si>
  <si>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</si>
  <si>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</si>
  <si>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</si>
  <si>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</si>
  <si>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</si>
  <si>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</si>
  <si>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</si>
  <si>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</si>
  <si>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</si>
  <si>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</si>
  <si>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</si>
  <si>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</si>
  <si>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</si>
  <si>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</si>
  <si>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</si>
  <si>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</si>
  <si>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</si>
  <si>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</si>
  <si>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</si>
  <si>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</si>
  <si>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</si>
  <si>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</si>
  <si>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</si>
  <si>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</si>
  <si>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</si>
  <si>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</si>
  <si>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</si>
  <si>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</si>
  <si>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</si>
  <si>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</si>
  <si>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</si>
  <si>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</si>
  <si>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</si>
  <si>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</si>
  <si>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</si>
  <si>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</si>
  <si>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</si>
  <si>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</si>
  <si>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</si>
  <si>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</si>
  <si>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</si>
  <si>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</si>
  <si>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</si>
  <si>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</si>
  <si>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</si>
  <si>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</si>
  <si>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</si>
  <si>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</si>
  <si>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</si>
  <si>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</si>
  <si>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</si>
  <si>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</si>
  <si>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</si>
  <si>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</si>
  <si>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</si>
  <si>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</si>
  <si>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</si>
  <si>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</si>
  <si>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</si>
  <si>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</si>
  <si>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</si>
  <si>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</si>
  <si>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</si>
  <si>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</si>
  <si>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</si>
  <si>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</si>
  <si>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</si>
  <si>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</si>
  <si>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</si>
  <si>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</si>
  <si>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</si>
  <si>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</si>
  <si>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</si>
  <si>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</si>
  <si>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</si>
  <si>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</si>
  <si>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</si>
  <si>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</si>
  <si>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</si>
  <si>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</si>
  <si>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</si>
  <si>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</si>
  <si>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</si>
  <si>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</si>
  <si>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</si>
  <si>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</si>
  <si>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</si>
  <si>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</si>
  <si>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</si>
  <si>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</si>
  <si>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</si>
  <si>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</si>
  <si>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</si>
  <si>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</si>
  <si>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</si>
  <si>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</si>
  <si>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</si>
  <si>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</si>
  <si>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</si>
  <si>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</si>
  <si>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</si>
  <si>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</si>
  <si>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</si>
  <si>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</si>
  <si>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</si>
  <si>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</si>
  <si>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</si>
  <si>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</si>
  <si>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</si>
  <si>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</si>
  <si>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</si>
  <si>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</si>
  <si>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</si>
  <si>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</si>
  <si>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</si>
  <si>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</si>
  <si>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</si>
  <si>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</si>
  <si>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</si>
  <si>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</si>
  <si>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</si>
  <si>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</si>
  <si>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</si>
  <si>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</si>
  <si>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</si>
  <si>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</si>
  <si>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</si>
  <si>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</si>
  <si>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</si>
  <si>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</si>
  <si>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</si>
  <si>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</si>
  <si>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</si>
  <si>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</si>
  <si>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</si>
  <si>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</si>
  <si>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</si>
  <si>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</si>
  <si>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</si>
  <si>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</si>
  <si>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</si>
  <si>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</si>
  <si>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</si>
  <si>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</si>
  <si>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</si>
  <si>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</si>
  <si>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</si>
  <si>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</si>
  <si>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</si>
  <si>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</si>
  <si>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</si>
  <si>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</si>
  <si>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</si>
  <si>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</si>
  <si>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</si>
  <si>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</si>
  <si>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</si>
  <si>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</si>
  <si>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</si>
  <si>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</si>
  <si>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</si>
  <si>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</si>
  <si>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</si>
  <si>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</si>
  <si>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</si>
  <si>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</si>
  <si>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</si>
  <si>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</si>
  <si>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</si>
  <si>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</si>
  <si>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</si>
  <si>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</si>
  <si>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</si>
  <si>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</si>
  <si>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</si>
  <si>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</si>
  <si>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</si>
  <si>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</si>
  <si>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</si>
  <si>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</si>
  <si>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</si>
  <si>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</si>
  <si>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</si>
  <si>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</si>
  <si>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</si>
  <si>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</si>
  <si>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</si>
  <si>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</si>
  <si>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</si>
  <si>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</si>
  <si>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</si>
  <si>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</si>
  <si>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</si>
  <si>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</si>
  <si>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</si>
  <si>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</si>
  <si>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</si>
  <si>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</si>
  <si>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</si>
  <si>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</si>
  <si>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</si>
  <si>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</si>
  <si>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</si>
  <si>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</si>
  <si>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</si>
  <si>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</si>
  <si>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</si>
  <si>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</si>
  <si>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</si>
  <si>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</si>
  <si>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</si>
  <si>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</si>
  <si>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</si>
  <si>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</si>
  <si>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</si>
  <si>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</si>
  <si>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</si>
  <si>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</si>
  <si>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</si>
  <si>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</si>
  <si>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</si>
  <si>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</si>
  <si>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</si>
  <si>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</si>
  <si>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</si>
  <si>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</si>
  <si>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</si>
  <si>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</si>
  <si>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</si>
  <si>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</si>
  <si>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</si>
  <si>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</si>
  <si>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</si>
  <si>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</si>
  <si>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</si>
  <si>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</si>
  <si>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</si>
  <si>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</si>
  <si>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</si>
  <si>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</si>
  <si>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</si>
  <si>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</si>
  <si>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</si>
  <si>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</si>
  <si>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</si>
  <si>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</si>
  <si>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</si>
  <si>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</si>
  <si>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</si>
  <si>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</si>
  <si>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</si>
  <si>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</si>
  <si>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</si>
  <si>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</si>
  <si>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</si>
  <si>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</si>
  <si>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</si>
  <si>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</si>
  <si>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</si>
  <si>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</si>
  <si>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</si>
  <si>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</si>
  <si>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</si>
  <si>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</si>
  <si>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</si>
  <si>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</si>
  <si>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</si>
  <si>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</si>
  <si>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</si>
  <si>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</si>
  <si>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</si>
  <si>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</si>
  <si>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</si>
  <si>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</si>
  <si>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</si>
  <si>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</si>
  <si>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</si>
  <si>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</si>
  <si>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</si>
  <si>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</si>
  <si>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</si>
  <si>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</si>
  <si>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</si>
  <si>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</si>
  <si>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</si>
  <si>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</si>
  <si>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</si>
  <si>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</si>
  <si>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</si>
  <si>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</si>
  <si>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</si>
  <si>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</si>
  <si>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</si>
  <si>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</si>
  <si>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</si>
  <si>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</si>
  <si>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</si>
  <si>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</si>
  <si>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</si>
  <si>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</si>
  <si>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</si>
  <si>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</si>
  <si>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</si>
  <si>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</si>
  <si>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</si>
  <si>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</si>
  <si>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</si>
  <si>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</si>
  <si>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</si>
  <si>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</si>
  <si>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</si>
  <si>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</si>
  <si>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</si>
  <si>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</si>
  <si>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</si>
  <si>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</si>
  <si>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</si>
  <si>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</si>
  <si>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</si>
  <si>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</si>
  <si>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</si>
  <si>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</si>
  <si>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</si>
  <si>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</si>
  <si>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</si>
  <si>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</si>
  <si>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</si>
  <si>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</si>
  <si>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</si>
  <si>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</si>
  <si>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</si>
  <si>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</si>
  <si>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</si>
  <si>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</si>
  <si>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</si>
  <si>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</si>
  <si>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</si>
  <si>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</si>
  <si>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</si>
  <si>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</si>
  <si>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</si>
  <si>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</si>
  <si>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</si>
  <si>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</si>
  <si>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</si>
  <si>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</si>
  <si>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</si>
  <si>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</si>
  <si>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</si>
  <si>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</si>
  <si>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</si>
  <si>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</si>
  <si>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</si>
  <si>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</si>
  <si>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</si>
  <si>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</si>
  <si>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</si>
  <si>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</si>
  <si>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</si>
  <si>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</si>
  <si>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</si>
  <si>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</si>
  <si>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</si>
  <si>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</si>
  <si>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</si>
  <si>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</si>
  <si>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</si>
  <si>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</si>
  <si>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</si>
  <si>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</si>
  <si>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</si>
  <si>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</si>
  <si>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</si>
  <si>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</si>
  <si>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</si>
  <si>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</si>
  <si>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</si>
  <si>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</si>
  <si>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</si>
  <si>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</si>
  <si>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</si>
  <si>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</si>
  <si>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</si>
  <si>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</si>
  <si>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</si>
  <si>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</si>
  <si>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</si>
  <si>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</si>
  <si>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</si>
  <si>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</si>
  <si>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</si>
  <si>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</si>
  <si>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</si>
  <si>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</si>
  <si>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</si>
  <si>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</si>
  <si>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</si>
  <si>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</si>
  <si>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</si>
  <si>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</si>
  <si>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</si>
  <si>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</si>
  <si>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</si>
  <si>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</si>
  <si>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</si>
  <si>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</si>
  <si>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</si>
  <si>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</si>
  <si>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</si>
  <si>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</si>
  <si>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</si>
  <si>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</si>
  <si>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</si>
  <si>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</si>
  <si>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</si>
  <si>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</si>
  <si>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</si>
  <si>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</si>
  <si>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</si>
  <si>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</si>
  <si>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</si>
  <si>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</si>
  <si>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</si>
  <si>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</si>
  <si>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</si>
  <si>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</si>
  <si>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</si>
  <si>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</si>
  <si>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</si>
  <si>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</si>
  <si>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</si>
  <si>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</si>
  <si>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</si>
  <si>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</si>
  <si>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</si>
  <si>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</si>
  <si>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</si>
  <si>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</si>
  <si>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</si>
  <si>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</si>
  <si>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</si>
  <si>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</si>
  <si>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</si>
  <si>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</si>
  <si>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</si>
  <si>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</si>
  <si>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</si>
  <si>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</si>
  <si>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</si>
  <si>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</si>
  <si>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</si>
  <si>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</si>
  <si>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</si>
  <si>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</si>
  <si>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</si>
  <si>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</si>
  <si>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</si>
  <si>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</si>
  <si>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</si>
  <si>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</si>
  <si>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</si>
  <si>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</si>
  <si>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</si>
  <si>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</si>
  <si>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</si>
  <si>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</si>
  <si>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</si>
  <si>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</si>
  <si>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</si>
  <si>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</si>
  <si>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</si>
  <si>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</si>
  <si>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</si>
  <si>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</si>
  <si>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</si>
  <si>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</si>
  <si>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</si>
  <si>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</si>
  <si>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</si>
  <si>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</si>
  <si>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</si>
  <si>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</si>
  <si>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</si>
  <si>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</si>
  <si>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</si>
  <si>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</si>
  <si>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</si>
  <si>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</si>
  <si>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</si>
  <si>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</si>
  <si>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</si>
  <si>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</si>
  <si>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</si>
  <si>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</si>
  <si>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</si>
  <si>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</si>
  <si>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</si>
  <si>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</si>
  <si>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</si>
  <si>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</si>
  <si>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</si>
  <si>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</si>
  <si>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</si>
  <si>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</si>
  <si>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</si>
  <si>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</si>
  <si>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</si>
  <si>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</si>
  <si>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</si>
  <si>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</si>
  <si>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</si>
  <si>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</si>
  <si>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</si>
  <si>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</si>
  <si>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</si>
  <si>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</si>
  <si>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</si>
  <si>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</si>
  <si>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</si>
  <si>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</si>
  <si>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</si>
  <si>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</si>
  <si>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</si>
  <si>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</si>
  <si>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</si>
  <si>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</si>
  <si>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</si>
  <si>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</si>
  <si>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</si>
  <si>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</si>
  <si>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</si>
  <si>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</si>
  <si>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</si>
  <si>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</si>
  <si>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</si>
  <si>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</si>
  <si>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</si>
  <si>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</si>
  <si>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</si>
  <si>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</si>
  <si>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</si>
  <si>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</si>
  <si>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</si>
  <si>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</si>
  <si>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</si>
  <si>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</si>
  <si>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</si>
  <si>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</si>
  <si>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</si>
  <si>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</si>
  <si>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</si>
  <si>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</si>
  <si>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</si>
  <si>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</si>
  <si>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</si>
  <si>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</si>
  <si>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</si>
  <si>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</si>
  <si>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</si>
  <si>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</si>
  <si>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</si>
  <si>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</si>
  <si>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</si>
  <si>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</si>
  <si>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</si>
  <si>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</si>
  <si>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</si>
  <si>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</si>
  <si>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</si>
  <si>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</si>
  <si>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</si>
  <si>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</si>
  <si>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</si>
  <si>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</si>
  <si>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</si>
  <si>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</si>
  <si>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</si>
  <si>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</si>
  <si>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</si>
  <si>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</si>
  <si>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</si>
  <si>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</si>
  <si>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</si>
  <si>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</si>
  <si>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</si>
  <si>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</si>
  <si>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</si>
  <si>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</si>
  <si>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</si>
  <si>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</si>
  <si>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</si>
  <si>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</si>
  <si>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</si>
  <si>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</si>
  <si>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</si>
  <si>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</si>
  <si>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</si>
  <si>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</si>
  <si>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</si>
  <si>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</si>
  <si>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</si>
  <si>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</si>
  <si>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</si>
  <si>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</si>
  <si>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</si>
  <si>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</si>
  <si>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</si>
  <si>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</si>
  <si>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</si>
  <si>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</si>
  <si>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</si>
  <si>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</si>
  <si>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</si>
  <si>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</si>
  <si>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</si>
  <si>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</si>
  <si>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</si>
  <si>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</si>
  <si>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</si>
  <si>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</si>
  <si>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</si>
  <si>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</si>
  <si>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</si>
  <si>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</si>
  <si>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</si>
  <si>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</si>
  <si>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</si>
  <si>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</si>
  <si>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</si>
  <si>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</si>
  <si>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</si>
  <si>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</si>
  <si>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</si>
  <si>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</si>
  <si>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</si>
  <si>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</si>
  <si>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</si>
  <si>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</si>
  <si>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</si>
  <si>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</si>
  <si>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</si>
  <si>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</si>
  <si>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</si>
  <si>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</si>
  <si>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</si>
  <si>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</si>
  <si>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</si>
  <si>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</si>
  <si>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</si>
  <si>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</si>
  <si>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</si>
  <si>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</si>
  <si>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</si>
  <si>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</si>
  <si>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</si>
  <si>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</si>
  <si>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</si>
  <si>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</si>
  <si>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</si>
  <si>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</si>
  <si>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</si>
  <si>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</si>
  <si>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</si>
  <si>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</si>
  <si>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</si>
  <si>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</si>
  <si>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</si>
  <si>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</si>
  <si>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</si>
  <si>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</si>
  <si>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</si>
  <si>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</si>
  <si>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</si>
  <si>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</si>
  <si>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</si>
  <si>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</si>
  <si>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</si>
  <si>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</si>
  <si>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</si>
  <si>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</si>
  <si>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</si>
  <si>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</si>
  <si>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</si>
  <si>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</si>
  <si>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</si>
  <si>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</si>
  <si>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</si>
  <si>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</si>
  <si>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</si>
  <si>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</si>
  <si>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</si>
  <si>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</si>
  <si>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</si>
  <si>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</si>
  <si>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</si>
  <si>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</si>
  <si>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</si>
  <si>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</si>
  <si>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</si>
  <si>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</si>
  <si>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</si>
  <si>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</si>
  <si>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</si>
  <si>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</si>
  <si>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</si>
  <si>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</si>
  <si>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</si>
  <si>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</si>
  <si>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</si>
  <si>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</si>
  <si>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</si>
  <si>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</si>
  <si>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</si>
  <si>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</si>
  <si>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</si>
  <si>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</si>
  <si>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</si>
  <si>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</si>
  <si>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</si>
  <si>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</si>
  <si>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</si>
  <si>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</si>
  <si>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</si>
  <si>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</si>
  <si>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</si>
  <si>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</si>
  <si>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</si>
  <si>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</si>
  <si>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</si>
  <si>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</si>
  <si>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</si>
  <si>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</si>
  <si>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</si>
  <si>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</si>
  <si>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</si>
  <si>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</si>
  <si>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</si>
  <si>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</si>
  <si>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</si>
  <si>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</si>
  <si>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</si>
  <si>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</si>
  <si>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</si>
  <si>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</si>
  <si>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</si>
  <si>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</si>
  <si>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</si>
  <si>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</si>
  <si>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</si>
  <si>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</si>
  <si>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</si>
  <si>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</si>
  <si>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</si>
  <si>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</si>
  <si>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</si>
  <si>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</si>
  <si>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</si>
  <si>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</si>
  <si>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</si>
  <si>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</si>
  <si>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</si>
  <si>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</si>
  <si>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</si>
  <si>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</si>
  <si>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</si>
  <si>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</si>
  <si>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</si>
  <si>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</si>
  <si>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</si>
  <si>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</si>
  <si>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</si>
  <si>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</si>
  <si>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</si>
  <si>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</si>
  <si>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</si>
  <si>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</si>
  <si>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</si>
  <si>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</si>
  <si>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</si>
  <si>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</si>
  <si>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</si>
  <si>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</si>
  <si>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</si>
  <si>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</si>
  <si>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</si>
  <si>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</si>
  <si>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</si>
  <si>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</si>
  <si>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</si>
  <si>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</si>
  <si>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</si>
  <si>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</si>
  <si>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</si>
  <si>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</si>
  <si>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</si>
  <si>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</si>
  <si>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</si>
  <si>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</si>
  <si>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</si>
  <si>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</si>
  <si>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</si>
  <si>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</si>
  <si>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</si>
  <si>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</si>
  <si>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</si>
  <si>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</si>
  <si>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</si>
  <si>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</si>
  <si>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</si>
  <si>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</si>
  <si>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</si>
  <si>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</si>
  <si>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</si>
  <si>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</si>
  <si>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</si>
  <si>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</si>
  <si>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</si>
  <si>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</si>
  <si>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</si>
  <si>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</si>
  <si>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</si>
  <si>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</si>
  <si>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</si>
  <si>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</si>
  <si>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</si>
  <si>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</si>
  <si>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</si>
  <si>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</si>
  <si>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</si>
  <si>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</si>
  <si>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</si>
  <si>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</si>
  <si>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</si>
  <si>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</si>
  <si>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</si>
  <si>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</si>
  <si>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</si>
  <si>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</si>
  <si>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</si>
  <si>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</si>
  <si>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</si>
  <si>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</si>
  <si>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</si>
  <si>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</si>
  <si>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</si>
  <si>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</si>
  <si>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</si>
  <si>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</si>
  <si>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</si>
  <si>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</si>
  <si>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</si>
  <si>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</si>
  <si>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</si>
  <si>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</si>
  <si>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</si>
  <si>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</si>
  <si>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</si>
  <si>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</si>
  <si>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</si>
  <si>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</si>
  <si>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</si>
  <si>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</si>
  <si>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</si>
  <si>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</si>
  <si>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</si>
  <si>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</si>
  <si>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</si>
  <si>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</si>
  <si>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</si>
  <si>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</si>
  <si>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</si>
  <si>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</si>
  <si>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</si>
  <si>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</si>
  <si>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</si>
  <si>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</si>
  <si>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</si>
  <si>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</si>
  <si>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</si>
  <si>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</si>
  <si>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</si>
  <si>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</si>
  <si>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</si>
  <si>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</si>
  <si>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</si>
  <si>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</si>
  <si>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</si>
  <si>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</si>
  <si>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</si>
  <si>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</si>
  <si>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</si>
  <si>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</si>
  <si>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</si>
  <si>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</si>
  <si>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</si>
  <si>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</si>
  <si>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</si>
  <si>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</si>
  <si>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</si>
  <si>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</si>
  <si>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</si>
  <si>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</si>
  <si>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</si>
  <si>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</si>
  <si>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</si>
  <si>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</si>
  <si>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</si>
  <si>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</si>
  <si>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</si>
  <si>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</si>
  <si>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</si>
  <si>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</si>
  <si>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</si>
  <si>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</si>
  <si>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</si>
  <si>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</si>
  <si>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</si>
  <si>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</si>
  <si>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</si>
  <si>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</si>
  <si>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</si>
  <si>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</si>
  <si>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</si>
  <si>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</si>
  <si>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</si>
  <si>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</si>
  <si>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</si>
  <si>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</si>
  <si>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</si>
  <si>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</si>
  <si>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</si>
  <si>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</si>
  <si>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</si>
  <si>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</si>
  <si>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</si>
  <si>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</si>
  <si>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</si>
  <si>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</si>
  <si>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</si>
  <si>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</si>
  <si>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</si>
  <si>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</si>
  <si>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</si>
  <si>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</si>
  <si>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</si>
  <si>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</si>
  <si>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</si>
  <si>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</si>
  <si>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</si>
  <si>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</si>
  <si>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</si>
  <si>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</si>
  <si>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</si>
  <si>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</si>
  <si>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</si>
  <si>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</si>
  <si>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</si>
  <si>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</si>
  <si>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</si>
  <si>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</si>
  <si>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</si>
  <si>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</si>
  <si>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</si>
  <si>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</si>
  <si>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</si>
  <si>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</si>
  <si>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</si>
  <si>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</si>
  <si>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</si>
  <si>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</si>
  <si>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</si>
  <si>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</si>
  <si>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</si>
  <si>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</si>
  <si>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</si>
  <si>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</si>
  <si>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</si>
  <si>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</si>
  <si>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</si>
  <si>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</si>
  <si>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</si>
  <si>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</si>
  <si>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</si>
  <si>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</si>
  <si>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</si>
  <si>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</si>
  <si>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</si>
  <si>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</si>
  <si>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</si>
  <si>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</si>
  <si>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</si>
  <si>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</si>
  <si>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</si>
  <si>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</si>
  <si>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</si>
  <si>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</si>
  <si>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</si>
  <si>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</si>
  <si>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</si>
  <si>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</si>
  <si>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</si>
  <si>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</si>
  <si>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</si>
  <si>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</si>
  <si>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</si>
  <si>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</si>
  <si>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</si>
  <si>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</si>
  <si>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</si>
  <si>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</si>
  <si>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</si>
  <si>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</si>
  <si>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</si>
  <si>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</si>
  <si>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</si>
  <si>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</si>
  <si>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</si>
  <si>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</si>
  <si>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</si>
  <si>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</si>
  <si>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</si>
  <si>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</si>
  <si>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</si>
  <si>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</si>
  <si>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</si>
  <si>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</si>
  <si>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</si>
  <si>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</si>
  <si>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</si>
  <si>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</si>
  <si>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</si>
  <si>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</si>
  <si>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</si>
  <si>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</si>
  <si>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</si>
  <si>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</si>
  <si>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</si>
  <si>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</si>
  <si>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</si>
  <si>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</si>
  <si>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</si>
  <si>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</si>
  <si>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</si>
  <si>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</si>
  <si>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</si>
  <si>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</si>
  <si>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</si>
  <si>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</si>
  <si>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</si>
  <si>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</si>
  <si>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</si>
  <si>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</si>
  <si>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</si>
  <si>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</si>
  <si>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</si>
  <si>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</si>
  <si>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</si>
  <si>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</si>
  <si>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</si>
  <si>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</si>
  <si>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</si>
  <si>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</si>
  <si>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</si>
  <si>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</si>
  <si>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</si>
  <si>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</si>
  <si>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</si>
  <si>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</si>
  <si>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</si>
  <si>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</si>
  <si>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</si>
  <si>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</si>
  <si>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</si>
  <si>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</si>
  <si>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</si>
  <si>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</si>
  <si>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</si>
  <si>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</si>
  <si>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</si>
  <si>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</si>
  <si>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</si>
  <si>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</si>
  <si>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</si>
  <si>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</si>
  <si>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</si>
  <si>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</si>
  <si>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</si>
  <si>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</si>
  <si>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</si>
  <si>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</si>
  <si>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</si>
  <si>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</si>
  <si>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</si>
  <si>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</si>
  <si>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</si>
  <si>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</si>
  <si>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</si>
  <si>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</si>
  <si>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</si>
  <si>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</si>
  <si>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</si>
  <si>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</si>
  <si>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</si>
  <si>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</si>
  <si>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</si>
  <si>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</si>
  <si>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</si>
  <si>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</si>
  <si>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</si>
  <si>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</si>
  <si>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</si>
  <si>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</si>
  <si>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</si>
  <si>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</si>
  <si>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</si>
  <si>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</si>
  <si>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</si>
  <si>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</si>
  <si>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</si>
  <si>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</si>
  <si>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</si>
  <si>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</si>
  <si>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</si>
  <si>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</si>
  <si>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</si>
  <si>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</si>
  <si>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</si>
  <si>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</si>
  <si>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</si>
  <si>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</si>
  <si>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</si>
  <si>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</si>
  <si>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</si>
  <si>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</si>
  <si>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</si>
  <si>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</si>
  <si>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</si>
  <si>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</si>
  <si>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</si>
  <si>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</si>
  <si>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</si>
  <si>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</si>
  <si>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</si>
  <si>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</si>
  <si>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</si>
  <si>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</si>
  <si>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</si>
  <si>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</si>
  <si>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</si>
  <si>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</si>
  <si>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</si>
  <si>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</si>
  <si>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</si>
  <si>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</si>
  <si>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</si>
  <si>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</si>
  <si>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</si>
  <si>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</si>
  <si>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</si>
  <si>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</si>
  <si>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</si>
  <si>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</si>
  <si>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</si>
  <si>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</si>
  <si>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</si>
  <si>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</si>
  <si>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</si>
  <si>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</si>
  <si>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</si>
  <si>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</si>
  <si>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</si>
  <si>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</si>
  <si>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</si>
  <si>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</si>
  <si>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</si>
  <si>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</si>
  <si>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</si>
  <si>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</si>
  <si>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</si>
  <si>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</si>
  <si>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</si>
  <si>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</si>
  <si>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</si>
  <si>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</si>
  <si>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</si>
  <si>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</si>
  <si>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</si>
  <si>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</si>
  <si>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</si>
  <si>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</si>
  <si>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</si>
  <si>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</si>
  <si>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</si>
  <si>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</si>
  <si>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</si>
  <si>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</si>
  <si>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</si>
  <si>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</si>
  <si>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</si>
  <si>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</si>
  <si>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</si>
  <si>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</si>
  <si>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</si>
  <si>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</si>
  <si>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</si>
  <si>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</si>
  <si>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</si>
  <si>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</si>
  <si>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</si>
  <si>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</si>
  <si>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</si>
  <si>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</si>
  <si>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</si>
  <si>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</si>
  <si>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</si>
  <si>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</si>
  <si>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</si>
  <si>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</si>
  <si>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</si>
  <si>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</si>
  <si>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</si>
  <si>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</si>
  <si>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</si>
  <si>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</si>
  <si>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</si>
  <si>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</si>
  <si>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</si>
  <si>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</si>
  <si>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</si>
  <si>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</si>
  <si>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</si>
  <si>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</si>
  <si>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</si>
  <si>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</si>
  <si>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</si>
  <si>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</si>
  <si>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</si>
  <si>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</si>
  <si>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</si>
  <si>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</si>
  <si>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</si>
  <si>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</si>
  <si>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</si>
  <si>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</si>
  <si>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</si>
  <si>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</si>
  <si>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</si>
  <si>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</si>
  <si>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</si>
  <si>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</si>
  <si>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</si>
  <si>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</si>
  <si>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</si>
  <si>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</si>
  <si>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</si>
  <si>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</si>
  <si>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</si>
  <si>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</si>
  <si>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</si>
  <si>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</si>
  <si>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</si>
  <si>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</si>
  <si>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</si>
  <si>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</si>
  <si>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</si>
  <si>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</si>
  <si>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</si>
  <si>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</si>
  <si>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</si>
  <si>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</si>
  <si>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</si>
  <si>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</si>
  <si>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</si>
  <si>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</si>
  <si>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</si>
  <si>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</si>
  <si>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</si>
  <si>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</si>
  <si>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</si>
  <si>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</si>
  <si>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</si>
  <si>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</si>
  <si>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</si>
  <si>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</si>
  <si>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</si>
  <si>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</si>
  <si>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</si>
  <si>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</si>
  <si>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</si>
  <si>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</si>
  <si>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</si>
  <si>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</si>
  <si>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</si>
  <si>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</si>
  <si>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</si>
  <si>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</si>
  <si>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</si>
  <si>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</si>
  <si>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</si>
  <si>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</si>
  <si>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</si>
  <si>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</si>
  <si>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</si>
  <si>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</si>
  <si>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</si>
  <si>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</si>
  <si>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</si>
  <si>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</si>
  <si>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</si>
  <si>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</si>
  <si>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</si>
  <si>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</si>
  <si>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</si>
  <si>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</si>
  <si>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</si>
  <si>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</si>
  <si>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</si>
  <si>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</si>
  <si>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</si>
  <si>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</si>
  <si>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</si>
  <si>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</si>
  <si>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</si>
  <si>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</si>
  <si>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</si>
  <si>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</si>
  <si>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</si>
  <si>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</si>
  <si>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</si>
  <si>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</si>
  <si>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</si>
  <si>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</si>
  <si>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</si>
  <si>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</si>
  <si>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</si>
  <si>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</si>
  <si>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</si>
  <si>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</si>
  <si>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</si>
  <si>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</si>
  <si>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</si>
  <si>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</si>
  <si>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</si>
  <si>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</si>
  <si>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</si>
  <si>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</si>
  <si>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</si>
  <si>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</si>
  <si>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</si>
  <si>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</si>
  <si>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</si>
  <si>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</si>
  <si>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</si>
  <si>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</si>
  <si>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</si>
  <si>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</si>
  <si>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</si>
  <si>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</si>
  <si>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</si>
  <si>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</si>
  <si>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</si>
  <si>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</si>
  <si>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</si>
  <si>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</si>
  <si>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</si>
  <si>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</si>
  <si>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</si>
  <si>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</si>
  <si>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Начислено май2014-март2020</t>
  </si>
  <si>
    <t>Оплачено всего:</t>
  </si>
  <si>
    <t>Начисления и оплаты по домам в разрезе периодов по состоянию на 20.06.2020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</si>
</sst>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  <xf numFmtId="0" fontId="7" fillId="0" borderId="8" xfId="0" applyFont="1" applyFill="1" applyBorder="1" applyAlignment="1">
      <alignment horizontal="center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01"/>
  <sheetViews>
    <sheetView showGridLines="0" tabSelected="1" workbookViewId="0">
      <selection activeCell="A2" sqref="A2:A3"/>
    </sheetView>
  </sheetViews>
  <sheetFormatPr defaultRowHeight="15" x14ac:dyDescent="0.25"/>
  <cols>
    <col min="1" max="1" width="21.140625" customWidth="1"/>
    <col min="2" max="2" width="29.7109375" customWidth="1"/>
    <col min="3" max="3" width="5.85546875" customWidth="1"/>
    <col min="4" max="4" width="51.85546875" customWidth="1"/>
    <col min="5" max="5" width="18" style="3" customWidth="1"/>
    <col min="6" max="6" width="17" style="3" customWidth="1"/>
    <col min="7" max="7" width="13.42578125" style="4" customWidth="1"/>
  </cols>
  <sheetData>
    <row r="1" spans="1:7" ht="25.9" customHeight="1" x14ac:dyDescent="0.3">
      <c r="A1" s="11" t="s">
        <v>16847</v>
      </c>
      <c r="B1" s="11"/>
      <c r="C1" s="11"/>
      <c r="D1" s="11"/>
    </row>
    <row r="2" spans="1:7" ht="15.75" customHeight="1" x14ac:dyDescent="0.25">
      <c r="A2" s="12" t="s">
        <v>0</v>
      </c>
      <c r="B2" s="12" t="s">
        <v>1</v>
      </c>
      <c r="C2" s="14"/>
      <c r="D2" s="12" t="s">
        <v>2</v>
      </c>
      <c r="E2" s="9" t="s">
        <v>16843</v>
      </c>
      <c r="F2" s="9"/>
      <c r="G2" s="10" t="s">
        <v>16844</v>
      </c>
    </row>
    <row r="3" spans="1:7" ht="47.25" x14ac:dyDescent="0.25">
      <c r="A3" s="13"/>
      <c r="B3" s="15"/>
      <c r="C3" s="16"/>
      <c r="D3" s="13"/>
      <c r="E3" s="2" t="s">
        <v>16845</v>
      </c>
      <c r="F3" s="2" t="s">
        <v>16846</v>
      </c>
      <c r="G3" s="10"/>
    </row>
    <row r="4" spans="1:7" x14ac:dyDescent="0.25">
      <c r="A4" s="1" t="s">
        <v>3</v>
      </c>
      <c r="B4" s="7" t="s">
        <v>4</v>
      </c>
      <c r="C4" s="8"/>
      <c r="D4" s="1" t="s">
        <v>5</v>
      </c>
      <c r="E4" s="5">
        <v>582964.41</v>
      </c>
      <c r="F4" s="5">
        <v>604756.67000000004</v>
      </c>
      <c r="G4" s="6">
        <f>F4/E4*100</f>
        <v>103.73818017466967</v>
      </c>
    </row>
    <row r="5" spans="1:7" x14ac:dyDescent="0.25">
      <c r="A5" s="1" t="s">
        <v>3</v>
      </c>
      <c r="B5" s="7" t="s">
        <v>6</v>
      </c>
      <c r="C5" s="8"/>
      <c r="D5" s="1" t="s">
        <v>7</v>
      </c>
      <c r="E5" s="5">
        <v>373633.37</v>
      </c>
      <c r="F5" s="5">
        <v>208424.51</v>
      </c>
      <c r="G5" s="6">
        <f t="shared" ref="G5:G58" si="0">F5/E5*100</f>
        <v>55.783162515703566</v>
      </c>
    </row>
    <row r="6" spans="1:7" x14ac:dyDescent="0.25">
      <c r="A6" s="1" t="s">
        <v>3</v>
      </c>
      <c r="B6" s="7" t="s">
        <v>6</v>
      </c>
      <c r="C6" s="8"/>
      <c r="D6" s="1" t="s">
        <v>8</v>
      </c>
      <c r="E6" s="5">
        <v>358772.79</v>
      </c>
      <c r="F6" s="5">
        <v>214993.53</v>
      </c>
      <c r="G6" s="6">
        <f t="shared" si="0"/>
        <v>59.924703319892238</v>
      </c>
    </row>
    <row r="7" spans="1:7" x14ac:dyDescent="0.25">
      <c r="A7" s="1" t="s">
        <v>3</v>
      </c>
      <c r="B7" s="7" t="s">
        <v>6</v>
      </c>
      <c r="C7" s="8"/>
      <c r="D7" s="1" t="s">
        <v>9</v>
      </c>
      <c r="E7" s="5">
        <v>352790.04</v>
      </c>
      <c r="F7" s="5">
        <v>281942.95</v>
      </c>
      <c r="G7" s="6">
        <f t="shared" si="0"/>
        <v>79.918058344277526</v>
      </c>
    </row>
    <row r="8" spans="1:7" x14ac:dyDescent="0.25">
      <c r="A8" s="1" t="s">
        <v>3</v>
      </c>
      <c r="B8" s="7" t="s">
        <v>6</v>
      </c>
      <c r="C8" s="8"/>
      <c r="D8" s="1" t="s">
        <v>10</v>
      </c>
      <c r="E8" s="5">
        <v>218606.85</v>
      </c>
      <c r="F8" s="5">
        <v>101546.09</v>
      </c>
      <c r="G8" s="6">
        <f t="shared" si="0"/>
        <v>46.451467554653476</v>
      </c>
    </row>
    <row r="9" spans="1:7" x14ac:dyDescent="0.25">
      <c r="A9" s="1" t="s">
        <v>3</v>
      </c>
      <c r="B9" s="7" t="s">
        <v>6</v>
      </c>
      <c r="C9" s="8"/>
      <c r="D9" s="1" t="s">
        <v>11</v>
      </c>
      <c r="E9" s="5">
        <v>448107.75</v>
      </c>
      <c r="F9" s="5">
        <v>269649.94</v>
      </c>
      <c r="G9" s="6">
        <f t="shared" si="0"/>
        <v>60.175245797467234</v>
      </c>
    </row>
    <row r="10" spans="1:7" x14ac:dyDescent="0.25">
      <c r="A10" s="1" t="s">
        <v>3</v>
      </c>
      <c r="B10" s="7" t="s">
        <v>6</v>
      </c>
      <c r="C10" s="8"/>
      <c r="D10" s="1" t="s">
        <v>12</v>
      </c>
      <c r="E10" s="5">
        <v>477957.01999999996</v>
      </c>
      <c r="F10" s="5">
        <v>372051.5</v>
      </c>
      <c r="G10" s="6">
        <f t="shared" si="0"/>
        <v>77.84204111072583</v>
      </c>
    </row>
    <row r="11" spans="1:7" x14ac:dyDescent="0.25">
      <c r="A11" s="1" t="s">
        <v>3</v>
      </c>
      <c r="B11" s="7" t="s">
        <v>6</v>
      </c>
      <c r="C11" s="8"/>
      <c r="D11" s="1" t="s">
        <v>13</v>
      </c>
      <c r="E11" s="5">
        <v>496987.00999999995</v>
      </c>
      <c r="F11" s="5">
        <v>306168.07</v>
      </c>
      <c r="G11" s="6">
        <f t="shared" si="0"/>
        <v>61.604843555166568</v>
      </c>
    </row>
    <row r="12" spans="1:7" x14ac:dyDescent="0.25">
      <c r="A12" s="1" t="s">
        <v>3</v>
      </c>
      <c r="B12" s="7" t="s">
        <v>6</v>
      </c>
      <c r="C12" s="8"/>
      <c r="D12" s="1" t="s">
        <v>14</v>
      </c>
      <c r="E12" s="5">
        <v>486702.75999999995</v>
      </c>
      <c r="F12" s="5">
        <v>329433.3</v>
      </c>
      <c r="G12" s="6">
        <f t="shared" si="0"/>
        <v>67.686754026215098</v>
      </c>
    </row>
    <row r="13" spans="1:7" x14ac:dyDescent="0.25">
      <c r="A13" s="1" t="s">
        <v>3</v>
      </c>
      <c r="B13" s="7" t="s">
        <v>6</v>
      </c>
      <c r="C13" s="8"/>
      <c r="D13" s="1" t="s">
        <v>15</v>
      </c>
      <c r="E13" s="5">
        <v>279796.8</v>
      </c>
      <c r="F13" s="5">
        <v>118200.72</v>
      </c>
      <c r="G13" s="6">
        <f t="shared" si="0"/>
        <v>42.245200802868368</v>
      </c>
    </row>
    <row r="14" spans="1:7" x14ac:dyDescent="0.25">
      <c r="A14" s="1" t="s">
        <v>3</v>
      </c>
      <c r="B14" s="7" t="s">
        <v>6</v>
      </c>
      <c r="C14" s="8"/>
      <c r="D14" s="1" t="s">
        <v>16</v>
      </c>
      <c r="E14" s="5">
        <v>323064.24</v>
      </c>
      <c r="F14" s="5">
        <v>187927.51</v>
      </c>
      <c r="G14" s="6">
        <f t="shared" si="0"/>
        <v>58.170322410180717</v>
      </c>
    </row>
    <row r="15" spans="1:7" x14ac:dyDescent="0.25">
      <c r="A15" s="1" t="s">
        <v>3</v>
      </c>
      <c r="B15" s="7" t="s">
        <v>6</v>
      </c>
      <c r="C15" s="8"/>
      <c r="D15" s="1" t="s">
        <v>17</v>
      </c>
      <c r="E15" s="5">
        <v>378873.95</v>
      </c>
      <c r="F15" s="5">
        <v>59597.04</v>
      </c>
      <c r="G15" s="6">
        <f t="shared" si="0"/>
        <v>15.730044253504364</v>
      </c>
    </row>
    <row r="16" spans="1:7" x14ac:dyDescent="0.25">
      <c r="A16" s="1" t="s">
        <v>3</v>
      </c>
      <c r="B16" s="7" t="s">
        <v>6</v>
      </c>
      <c r="C16" s="8"/>
      <c r="D16" s="1" t="s">
        <v>18</v>
      </c>
      <c r="E16" s="5">
        <v>306580.40000000002</v>
      </c>
      <c r="F16" s="5">
        <v>180329.21</v>
      </c>
      <c r="G16" s="6">
        <f t="shared" si="0"/>
        <v>58.819549455868668</v>
      </c>
    </row>
    <row r="17" spans="1:7" x14ac:dyDescent="0.25">
      <c r="A17" s="1" t="s">
        <v>3</v>
      </c>
      <c r="B17" s="7" t="s">
        <v>6</v>
      </c>
      <c r="C17" s="8"/>
      <c r="D17" s="1" t="s">
        <v>19</v>
      </c>
      <c r="E17" s="5">
        <v>330834.05</v>
      </c>
      <c r="F17" s="5">
        <v>115322.62</v>
      </c>
      <c r="G17" s="6">
        <f t="shared" si="0"/>
        <v>34.858147158673667</v>
      </c>
    </row>
    <row r="18" spans="1:7" x14ac:dyDescent="0.25">
      <c r="A18" s="1" t="s">
        <v>3</v>
      </c>
      <c r="B18" s="7" t="s">
        <v>6</v>
      </c>
      <c r="C18" s="8"/>
      <c r="D18" s="1" t="s">
        <v>20</v>
      </c>
      <c r="E18" s="5">
        <v>166628.09999999998</v>
      </c>
      <c r="F18" s="5">
        <v>80290.710000000006</v>
      </c>
      <c r="G18" s="6">
        <f t="shared" si="0"/>
        <v>48.185576142319341</v>
      </c>
    </row>
    <row r="19" spans="1:7" x14ac:dyDescent="0.25">
      <c r="A19" s="1" t="s">
        <v>3</v>
      </c>
      <c r="B19" s="7" t="s">
        <v>6</v>
      </c>
      <c r="C19" s="8"/>
      <c r="D19" s="1" t="s">
        <v>21</v>
      </c>
      <c r="E19" s="5">
        <v>187558.61000000002</v>
      </c>
      <c r="F19" s="5">
        <v>17502.32</v>
      </c>
      <c r="G19" s="6">
        <f t="shared" si="0"/>
        <v>9.3316537161370512</v>
      </c>
    </row>
    <row r="20" spans="1:7" x14ac:dyDescent="0.25">
      <c r="A20" s="1" t="s">
        <v>3</v>
      </c>
      <c r="B20" s="7" t="s">
        <v>6</v>
      </c>
      <c r="C20" s="8"/>
      <c r="D20" s="1" t="s">
        <v>22</v>
      </c>
      <c r="E20" s="5">
        <v>258420.64</v>
      </c>
      <c r="F20" s="5">
        <v>28545.4</v>
      </c>
      <c r="G20" s="6">
        <f t="shared" si="0"/>
        <v>11.046099104158245</v>
      </c>
    </row>
    <row r="21" spans="1:7" x14ac:dyDescent="0.25">
      <c r="A21" s="1" t="s">
        <v>3</v>
      </c>
      <c r="B21" s="7" t="s">
        <v>6</v>
      </c>
      <c r="C21" s="8"/>
      <c r="D21" s="1" t="s">
        <v>23</v>
      </c>
      <c r="E21" s="5">
        <v>170336.09</v>
      </c>
      <c r="F21" s="5">
        <v>88936.34</v>
      </c>
      <c r="G21" s="6">
        <f t="shared" si="0"/>
        <v>52.212270458949718</v>
      </c>
    </row>
    <row r="22" spans="1:7" x14ac:dyDescent="0.25">
      <c r="A22" s="1" t="s">
        <v>3</v>
      </c>
      <c r="B22" s="7" t="s">
        <v>6</v>
      </c>
      <c r="C22" s="8"/>
      <c r="D22" s="1" t="s">
        <v>24</v>
      </c>
      <c r="E22" s="5">
        <v>149721.63</v>
      </c>
      <c r="F22" s="5">
        <v>29844.82</v>
      </c>
      <c r="G22" s="6">
        <f t="shared" si="0"/>
        <v>19.933539328953337</v>
      </c>
    </row>
    <row r="23" spans="1:7" x14ac:dyDescent="0.25">
      <c r="A23" s="1" t="s">
        <v>3</v>
      </c>
      <c r="B23" s="7" t="s">
        <v>6</v>
      </c>
      <c r="C23" s="8"/>
      <c r="D23" s="1" t="s">
        <v>25</v>
      </c>
      <c r="E23" s="5">
        <v>361953.56</v>
      </c>
      <c r="F23" s="5">
        <v>180731.71</v>
      </c>
      <c r="G23" s="6">
        <f t="shared" si="0"/>
        <v>49.932292418950098</v>
      </c>
    </row>
    <row r="24" spans="1:7" x14ac:dyDescent="0.25">
      <c r="A24" s="1" t="s">
        <v>3</v>
      </c>
      <c r="B24" s="7" t="s">
        <v>6</v>
      </c>
      <c r="C24" s="8"/>
      <c r="D24" s="1" t="s">
        <v>26</v>
      </c>
      <c r="E24" s="5">
        <v>1233663.99</v>
      </c>
      <c r="F24" s="5">
        <v>1074501.27</v>
      </c>
      <c r="G24" s="6">
        <f t="shared" si="0"/>
        <v>87.098373520653709</v>
      </c>
    </row>
    <row r="25" spans="1:7" x14ac:dyDescent="0.25">
      <c r="A25" s="1" t="s">
        <v>3</v>
      </c>
      <c r="B25" s="7" t="s">
        <v>6</v>
      </c>
      <c r="C25" s="8"/>
      <c r="D25" s="1" t="s">
        <v>27</v>
      </c>
      <c r="E25" s="5">
        <v>347594.74</v>
      </c>
      <c r="F25" s="5">
        <v>337349.98</v>
      </c>
      <c r="G25" s="6">
        <f t="shared" si="0"/>
        <v>97.052671165277133</v>
      </c>
    </row>
    <row r="26" spans="1:7" x14ac:dyDescent="0.25">
      <c r="A26" s="1" t="s">
        <v>3</v>
      </c>
      <c r="B26" s="7" t="s">
        <v>6</v>
      </c>
      <c r="C26" s="8"/>
      <c r="D26" s="1" t="s">
        <v>28</v>
      </c>
      <c r="E26" s="5">
        <v>368807.18</v>
      </c>
      <c r="F26" s="5">
        <v>221304.66</v>
      </c>
      <c r="G26" s="6">
        <f t="shared" si="0"/>
        <v>60.005518330744003</v>
      </c>
    </row>
    <row r="27" spans="1:7" x14ac:dyDescent="0.25">
      <c r="A27" s="1" t="s">
        <v>3</v>
      </c>
      <c r="B27" s="7" t="s">
        <v>29</v>
      </c>
      <c r="C27" s="8"/>
      <c r="D27" s="1" t="s">
        <v>30</v>
      </c>
      <c r="E27" s="5">
        <v>510838.97</v>
      </c>
      <c r="F27" s="5">
        <v>497783.12</v>
      </c>
      <c r="G27" s="6">
        <f t="shared" si="0"/>
        <v>97.444233747476233</v>
      </c>
    </row>
    <row r="28" spans="1:7" x14ac:dyDescent="0.25">
      <c r="A28" s="1" t="s">
        <v>3</v>
      </c>
      <c r="B28" s="7" t="s">
        <v>29</v>
      </c>
      <c r="C28" s="8"/>
      <c r="D28" s="1" t="s">
        <v>31</v>
      </c>
      <c r="E28" s="5">
        <v>498918.11</v>
      </c>
      <c r="F28" s="5">
        <v>462357.51</v>
      </c>
      <c r="G28" s="6">
        <f t="shared" si="0"/>
        <v>92.672023871813352</v>
      </c>
    </row>
    <row r="29" spans="1:7" x14ac:dyDescent="0.25">
      <c r="A29" s="1" t="s">
        <v>3</v>
      </c>
      <c r="B29" s="7" t="s">
        <v>29</v>
      </c>
      <c r="C29" s="8"/>
      <c r="D29" s="1" t="s">
        <v>32</v>
      </c>
      <c r="E29" s="5">
        <v>492058.36</v>
      </c>
      <c r="F29" s="5">
        <v>473885.37</v>
      </c>
      <c r="G29" s="6">
        <f t="shared" si="0"/>
        <v>96.306740932112206</v>
      </c>
    </row>
    <row r="30" spans="1:7" x14ac:dyDescent="0.25">
      <c r="A30" s="1" t="s">
        <v>3</v>
      </c>
      <c r="B30" s="7" t="s">
        <v>29</v>
      </c>
      <c r="C30" s="8"/>
      <c r="D30" s="1" t="s">
        <v>33</v>
      </c>
      <c r="E30" s="5">
        <v>507277.70999999996</v>
      </c>
      <c r="F30" s="5">
        <v>182033.07</v>
      </c>
      <c r="G30" s="6">
        <f t="shared" si="0"/>
        <v>35.884302899884965</v>
      </c>
    </row>
    <row r="31" spans="1:7" x14ac:dyDescent="0.25">
      <c r="A31" s="1" t="s">
        <v>3</v>
      </c>
      <c r="B31" s="7" t="s">
        <v>29</v>
      </c>
      <c r="C31" s="8"/>
      <c r="D31" s="1" t="s">
        <v>34</v>
      </c>
      <c r="E31" s="5">
        <v>592043.52000000002</v>
      </c>
      <c r="F31" s="5">
        <v>404075.12</v>
      </c>
      <c r="G31" s="6">
        <f t="shared" si="0"/>
        <v>68.250915067865279</v>
      </c>
    </row>
    <row r="32" spans="1:7" x14ac:dyDescent="0.25">
      <c r="A32" s="1" t="s">
        <v>3</v>
      </c>
      <c r="B32" s="7" t="s">
        <v>29</v>
      </c>
      <c r="C32" s="8"/>
      <c r="D32" s="1" t="s">
        <v>35</v>
      </c>
      <c r="E32" s="5">
        <v>420247.93</v>
      </c>
      <c r="F32" s="5">
        <v>339903.28</v>
      </c>
      <c r="G32" s="6">
        <f t="shared" si="0"/>
        <v>80.881607197922435</v>
      </c>
    </row>
    <row r="33" spans="1:7" x14ac:dyDescent="0.25">
      <c r="A33" s="1" t="s">
        <v>3</v>
      </c>
      <c r="B33" s="7" t="s">
        <v>29</v>
      </c>
      <c r="C33" s="8"/>
      <c r="D33" s="1" t="s">
        <v>36</v>
      </c>
      <c r="E33" s="5">
        <v>202249.65</v>
      </c>
      <c r="F33" s="5">
        <v>192957.77</v>
      </c>
      <c r="G33" s="6">
        <f t="shared" si="0"/>
        <v>95.405737414131494</v>
      </c>
    </row>
    <row r="34" spans="1:7" x14ac:dyDescent="0.25">
      <c r="A34" s="1" t="s">
        <v>3</v>
      </c>
      <c r="B34" s="7" t="s">
        <v>29</v>
      </c>
      <c r="C34" s="8"/>
      <c r="D34" s="1" t="s">
        <v>37</v>
      </c>
      <c r="E34" s="5">
        <v>207918.68</v>
      </c>
      <c r="F34" s="5">
        <v>118117.24</v>
      </c>
      <c r="G34" s="6">
        <f t="shared" si="0"/>
        <v>56.809344884259559</v>
      </c>
    </row>
    <row r="35" spans="1:7" x14ac:dyDescent="0.25">
      <c r="A35" s="1" t="s">
        <v>3</v>
      </c>
      <c r="B35" s="7" t="s">
        <v>29</v>
      </c>
      <c r="C35" s="8"/>
      <c r="D35" s="1" t="s">
        <v>38</v>
      </c>
      <c r="E35" s="5">
        <v>472716.01</v>
      </c>
      <c r="F35" s="5">
        <v>399438.6</v>
      </c>
      <c r="G35" s="6">
        <f t="shared" si="0"/>
        <v>84.498640103177365</v>
      </c>
    </row>
    <row r="36" spans="1:7" x14ac:dyDescent="0.25">
      <c r="A36" s="1" t="s">
        <v>3</v>
      </c>
      <c r="B36" s="7" t="s">
        <v>29</v>
      </c>
      <c r="C36" s="8"/>
      <c r="D36" s="1" t="s">
        <v>39</v>
      </c>
      <c r="E36" s="5">
        <v>402200.69</v>
      </c>
      <c r="F36" s="5">
        <v>357065.13</v>
      </c>
      <c r="G36" s="6">
        <f t="shared" si="0"/>
        <v>88.777851176734686</v>
      </c>
    </row>
    <row r="37" spans="1:7" x14ac:dyDescent="0.25">
      <c r="A37" s="1" t="s">
        <v>3</v>
      </c>
      <c r="B37" s="7" t="s">
        <v>29</v>
      </c>
      <c r="C37" s="8"/>
      <c r="D37" s="1" t="s">
        <v>40</v>
      </c>
      <c r="E37" s="5">
        <v>501653.74</v>
      </c>
      <c r="F37" s="5">
        <v>423624.78</v>
      </c>
      <c r="G37" s="6">
        <f t="shared" si="0"/>
        <v>84.4456536893356</v>
      </c>
    </row>
    <row r="38" spans="1:7" x14ac:dyDescent="0.25">
      <c r="A38" s="1" t="s">
        <v>3</v>
      </c>
      <c r="B38" s="7" t="s">
        <v>29</v>
      </c>
      <c r="C38" s="8"/>
      <c r="D38" s="1" t="s">
        <v>41</v>
      </c>
      <c r="E38" s="5">
        <v>520461.9</v>
      </c>
      <c r="F38" s="5">
        <v>482667.95</v>
      </c>
      <c r="G38" s="6">
        <f t="shared" si="0"/>
        <v>92.738382963287037</v>
      </c>
    </row>
    <row r="39" spans="1:7" x14ac:dyDescent="0.25">
      <c r="A39" s="1" t="s">
        <v>3</v>
      </c>
      <c r="B39" s="7" t="s">
        <v>29</v>
      </c>
      <c r="C39" s="8"/>
      <c r="D39" s="1" t="s">
        <v>42</v>
      </c>
      <c r="E39" s="5">
        <v>226339.91999999998</v>
      </c>
      <c r="F39" s="5">
        <v>160626.41</v>
      </c>
      <c r="G39" s="6">
        <f t="shared" si="0"/>
        <v>70.966893511316968</v>
      </c>
    </row>
    <row r="40" spans="1:7" x14ac:dyDescent="0.25">
      <c r="A40" s="1" t="s">
        <v>3</v>
      </c>
      <c r="B40" s="7" t="s">
        <v>29</v>
      </c>
      <c r="C40" s="8"/>
      <c r="D40" s="1" t="s">
        <v>43</v>
      </c>
      <c r="E40" s="5">
        <v>216991.23</v>
      </c>
      <c r="F40" s="5">
        <v>160871.25</v>
      </c>
      <c r="G40" s="6">
        <f t="shared" si="0"/>
        <v>74.137212826527602</v>
      </c>
    </row>
    <row r="41" spans="1:7" x14ac:dyDescent="0.25">
      <c r="A41" s="1" t="s">
        <v>3</v>
      </c>
      <c r="B41" s="7" t="s">
        <v>29</v>
      </c>
      <c r="C41" s="8"/>
      <c r="D41" s="1" t="s">
        <v>44</v>
      </c>
      <c r="E41" s="5">
        <v>212167.06</v>
      </c>
      <c r="F41" s="5">
        <v>195532.88</v>
      </c>
      <c r="G41" s="6">
        <f t="shared" si="0"/>
        <v>92.159866852092875</v>
      </c>
    </row>
    <row r="42" spans="1:7" x14ac:dyDescent="0.25">
      <c r="A42" s="1" t="s">
        <v>3</v>
      </c>
      <c r="B42" s="7" t="s">
        <v>29</v>
      </c>
      <c r="C42" s="8"/>
      <c r="D42" s="1" t="s">
        <v>45</v>
      </c>
      <c r="E42" s="5">
        <v>470346.17</v>
      </c>
      <c r="F42" s="5">
        <v>442740.08</v>
      </c>
      <c r="G42" s="6">
        <f t="shared" si="0"/>
        <v>94.130686766302361</v>
      </c>
    </row>
    <row r="43" spans="1:7" x14ac:dyDescent="0.25">
      <c r="A43" s="1" t="s">
        <v>3</v>
      </c>
      <c r="B43" s="7" t="s">
        <v>29</v>
      </c>
      <c r="C43" s="8"/>
      <c r="D43" s="1" t="s">
        <v>46</v>
      </c>
      <c r="E43" s="5">
        <v>428819.62</v>
      </c>
      <c r="F43" s="5">
        <v>312484.27</v>
      </c>
      <c r="G43" s="6">
        <f t="shared" si="0"/>
        <v>72.870795883826403</v>
      </c>
    </row>
    <row r="44" spans="1:7" x14ac:dyDescent="0.25">
      <c r="A44" s="1" t="s">
        <v>3</v>
      </c>
      <c r="B44" s="7" t="s">
        <v>29</v>
      </c>
      <c r="C44" s="8"/>
      <c r="D44" s="1" t="s">
        <v>47</v>
      </c>
      <c r="E44" s="5">
        <v>480494.22000000003</v>
      </c>
      <c r="F44" s="5">
        <v>416601.31</v>
      </c>
      <c r="G44" s="6">
        <f t="shared" si="0"/>
        <v>86.702668348435068</v>
      </c>
    </row>
    <row r="45" spans="1:7" x14ac:dyDescent="0.25">
      <c r="A45" s="1" t="s">
        <v>3</v>
      </c>
      <c r="B45" s="7" t="s">
        <v>29</v>
      </c>
      <c r="C45" s="8"/>
      <c r="D45" s="1" t="s">
        <v>48</v>
      </c>
      <c r="E45" s="5">
        <v>443433.85000000003</v>
      </c>
      <c r="F45" s="5">
        <v>342748.1</v>
      </c>
      <c r="G45" s="6">
        <f t="shared" si="0"/>
        <v>77.29407667006025</v>
      </c>
    </row>
    <row r="46" spans="1:7" x14ac:dyDescent="0.25">
      <c r="A46" s="1" t="s">
        <v>3</v>
      </c>
      <c r="B46" s="7" t="s">
        <v>29</v>
      </c>
      <c r="C46" s="8"/>
      <c r="D46" s="1" t="s">
        <v>49</v>
      </c>
      <c r="E46" s="5">
        <v>561439.12</v>
      </c>
      <c r="F46" s="5">
        <v>511793.05</v>
      </c>
      <c r="G46" s="6">
        <f t="shared" si="0"/>
        <v>91.157354692348477</v>
      </c>
    </row>
    <row r="47" spans="1:7" x14ac:dyDescent="0.25">
      <c r="A47" s="1" t="s">
        <v>3</v>
      </c>
      <c r="B47" s="7" t="s">
        <v>29</v>
      </c>
      <c r="C47" s="8"/>
      <c r="D47" s="1" t="s">
        <v>50</v>
      </c>
      <c r="E47" s="5">
        <v>197424.57</v>
      </c>
      <c r="F47" s="5">
        <v>197640.18</v>
      </c>
      <c r="G47" s="6">
        <f t="shared" si="0"/>
        <v>100.10921133068695</v>
      </c>
    </row>
    <row r="48" spans="1:7" x14ac:dyDescent="0.25">
      <c r="A48" s="1" t="s">
        <v>3</v>
      </c>
      <c r="B48" s="7" t="s">
        <v>29</v>
      </c>
      <c r="C48" s="8"/>
      <c r="D48" s="1" t="s">
        <v>51</v>
      </c>
      <c r="E48" s="5">
        <v>754512.08000000007</v>
      </c>
      <c r="F48" s="5">
        <v>688191.07</v>
      </c>
      <c r="G48" s="6">
        <f t="shared" si="0"/>
        <v>91.21007976439553</v>
      </c>
    </row>
    <row r="49" spans="1:7" x14ac:dyDescent="0.25">
      <c r="A49" s="1" t="s">
        <v>3</v>
      </c>
      <c r="B49" s="7" t="s">
        <v>29</v>
      </c>
      <c r="C49" s="8"/>
      <c r="D49" s="1" t="s">
        <v>52</v>
      </c>
      <c r="E49" s="5">
        <v>414482.89999999997</v>
      </c>
      <c r="F49" s="5">
        <v>372182.69</v>
      </c>
      <c r="G49" s="6">
        <f t="shared" si="0"/>
        <v>89.794461966947253</v>
      </c>
    </row>
    <row r="50" spans="1:7" x14ac:dyDescent="0.25">
      <c r="A50" s="1" t="s">
        <v>3</v>
      </c>
      <c r="B50" s="7" t="s">
        <v>29</v>
      </c>
      <c r="C50" s="8"/>
      <c r="D50" s="1" t="s">
        <v>53</v>
      </c>
      <c r="E50" s="5">
        <v>350701.57</v>
      </c>
      <c r="F50" s="5">
        <v>317061.31</v>
      </c>
      <c r="G50" s="6">
        <f t="shared" si="0"/>
        <v>90.407724721620156</v>
      </c>
    </row>
    <row r="51" spans="1:7" x14ac:dyDescent="0.25">
      <c r="A51" s="1" t="s">
        <v>3</v>
      </c>
      <c r="B51" s="7" t="s">
        <v>29</v>
      </c>
      <c r="C51" s="8"/>
      <c r="D51" s="1" t="s">
        <v>54</v>
      </c>
      <c r="E51" s="5">
        <v>404377.17</v>
      </c>
      <c r="F51" s="5">
        <v>310582.40000000002</v>
      </c>
      <c r="G51" s="6">
        <f t="shared" si="0"/>
        <v>76.805127252856536</v>
      </c>
    </row>
    <row r="52" spans="1:7" x14ac:dyDescent="0.25">
      <c r="A52" s="1" t="s">
        <v>3</v>
      </c>
      <c r="B52" s="7" t="s">
        <v>29</v>
      </c>
      <c r="C52" s="8"/>
      <c r="D52" s="1" t="s">
        <v>55</v>
      </c>
      <c r="E52" s="5">
        <v>361817.19999999995</v>
      </c>
      <c r="F52" s="5">
        <v>303157.34000000003</v>
      </c>
      <c r="G52" s="6">
        <f t="shared" si="0"/>
        <v>83.787431885493575</v>
      </c>
    </row>
    <row r="53" spans="1:7" x14ac:dyDescent="0.25">
      <c r="A53" s="1" t="s">
        <v>3</v>
      </c>
      <c r="B53" s="7" t="s">
        <v>29</v>
      </c>
      <c r="C53" s="8"/>
      <c r="D53" s="1" t="s">
        <v>56</v>
      </c>
      <c r="E53" s="5">
        <v>376591.12</v>
      </c>
      <c r="F53" s="5">
        <v>180487.13</v>
      </c>
      <c r="G53" s="6">
        <f t="shared" si="0"/>
        <v>47.926549622306553</v>
      </c>
    </row>
    <row r="54" spans="1:7" x14ac:dyDescent="0.25">
      <c r="A54" s="1" t="s">
        <v>3</v>
      </c>
      <c r="B54" s="7" t="s">
        <v>29</v>
      </c>
      <c r="C54" s="8"/>
      <c r="D54" s="1" t="s">
        <v>57</v>
      </c>
      <c r="E54" s="5">
        <v>274546</v>
      </c>
      <c r="F54" s="5">
        <v>205718.47</v>
      </c>
      <c r="G54" s="6">
        <f t="shared" si="0"/>
        <v>74.9304196746629</v>
      </c>
    </row>
    <row r="55" spans="1:7" x14ac:dyDescent="0.25">
      <c r="A55" s="1" t="s">
        <v>3</v>
      </c>
      <c r="B55" s="7" t="s">
        <v>58</v>
      </c>
      <c r="C55" s="8"/>
      <c r="D55" s="1" t="s">
        <v>59</v>
      </c>
      <c r="E55" s="5">
        <v>631850.62</v>
      </c>
      <c r="F55" s="5">
        <v>404538.9</v>
      </c>
      <c r="G55" s="6">
        <f t="shared" si="0"/>
        <v>64.024452488469507</v>
      </c>
    </row>
    <row r="56" spans="1:7" x14ac:dyDescent="0.25">
      <c r="A56" s="1" t="s">
        <v>3</v>
      </c>
      <c r="B56" s="7" t="s">
        <v>58</v>
      </c>
      <c r="C56" s="8"/>
      <c r="D56" s="1" t="s">
        <v>60</v>
      </c>
      <c r="E56" s="5">
        <v>392608.01</v>
      </c>
      <c r="F56" s="5">
        <v>336041.68</v>
      </c>
      <c r="G56" s="6">
        <f t="shared" si="0"/>
        <v>85.592160995390799</v>
      </c>
    </row>
    <row r="57" spans="1:7" x14ac:dyDescent="0.25">
      <c r="A57" s="1" t="s">
        <v>3</v>
      </c>
      <c r="B57" s="7" t="s">
        <v>58</v>
      </c>
      <c r="C57" s="8"/>
      <c r="D57" s="1" t="s">
        <v>61</v>
      </c>
      <c r="E57" s="5">
        <v>396399.59</v>
      </c>
      <c r="F57" s="5">
        <v>351481.47</v>
      </c>
      <c r="G57" s="6">
        <f t="shared" si="0"/>
        <v>88.668474657100418</v>
      </c>
    </row>
    <row r="58" spans="1:7" x14ac:dyDescent="0.25">
      <c r="A58" s="1" t="s">
        <v>3</v>
      </c>
      <c r="B58" s="7" t="s">
        <v>58</v>
      </c>
      <c r="C58" s="8"/>
      <c r="D58" s="1" t="s">
        <v>62</v>
      </c>
      <c r="E58" s="5">
        <v>415234</v>
      </c>
      <c r="F58" s="5">
        <v>278969.76</v>
      </c>
      <c r="G58" s="6">
        <f t="shared" si="0"/>
        <v>67.183746995669907</v>
      </c>
    </row>
    <row r="59" spans="1:7" x14ac:dyDescent="0.25">
      <c r="A59" s="1" t="s">
        <v>3</v>
      </c>
      <c r="B59" s="7" t="s">
        <v>58</v>
      </c>
      <c r="C59" s="8"/>
      <c r="D59" s="1" t="s">
        <v>63</v>
      </c>
      <c r="E59" s="5">
        <v>300927.40999999997</v>
      </c>
      <c r="F59" s="5">
        <v>208924.5</v>
      </c>
      <c r="G59" s="6">
        <f t="shared" ref="G59:G119" si="1">F59/E59*100</f>
        <v>69.426876069547802</v>
      </c>
    </row>
    <row r="60" spans="1:7" x14ac:dyDescent="0.25">
      <c r="A60" s="1" t="s">
        <v>3</v>
      </c>
      <c r="B60" s="7" t="s">
        <v>58</v>
      </c>
      <c r="C60" s="8"/>
      <c r="D60" s="1" t="s">
        <v>64</v>
      </c>
      <c r="E60" s="5">
        <v>404877.6</v>
      </c>
      <c r="F60" s="5">
        <v>338614.58</v>
      </c>
      <c r="G60" s="6">
        <f t="shared" si="1"/>
        <v>83.633814268806191</v>
      </c>
    </row>
    <row r="61" spans="1:7" x14ac:dyDescent="0.25">
      <c r="A61" s="1" t="s">
        <v>3</v>
      </c>
      <c r="B61" s="7" t="s">
        <v>58</v>
      </c>
      <c r="C61" s="8"/>
      <c r="D61" s="1" t="s">
        <v>65</v>
      </c>
      <c r="E61" s="5">
        <v>392500.83999999997</v>
      </c>
      <c r="F61" s="5">
        <v>392232.56</v>
      </c>
      <c r="G61" s="6">
        <f t="shared" si="1"/>
        <v>99.93164855392412</v>
      </c>
    </row>
    <row r="62" spans="1:7" x14ac:dyDescent="0.25">
      <c r="A62" s="1" t="s">
        <v>3</v>
      </c>
      <c r="B62" s="7" t="s">
        <v>58</v>
      </c>
      <c r="C62" s="8"/>
      <c r="D62" s="1" t="s">
        <v>66</v>
      </c>
      <c r="E62" s="5">
        <v>421036.4</v>
      </c>
      <c r="F62" s="5">
        <v>277094.78000000003</v>
      </c>
      <c r="G62" s="6">
        <f t="shared" si="1"/>
        <v>65.812547323699334</v>
      </c>
    </row>
    <row r="63" spans="1:7" x14ac:dyDescent="0.25">
      <c r="A63" s="1" t="s">
        <v>3</v>
      </c>
      <c r="B63" s="7" t="s">
        <v>58</v>
      </c>
      <c r="C63" s="8"/>
      <c r="D63" s="1" t="s">
        <v>67</v>
      </c>
      <c r="E63" s="5">
        <v>409450.81</v>
      </c>
      <c r="F63" s="5">
        <v>308010.31</v>
      </c>
      <c r="G63" s="6">
        <f t="shared" si="1"/>
        <v>75.225229130698267</v>
      </c>
    </row>
    <row r="64" spans="1:7" x14ac:dyDescent="0.25">
      <c r="A64" s="1" t="s">
        <v>3</v>
      </c>
      <c r="B64" s="7" t="s">
        <v>58</v>
      </c>
      <c r="C64" s="8"/>
      <c r="D64" s="1" t="s">
        <v>68</v>
      </c>
      <c r="E64" s="5">
        <v>413220.10000000003</v>
      </c>
      <c r="F64" s="5">
        <v>304598.98</v>
      </c>
      <c r="G64" s="6">
        <f t="shared" si="1"/>
        <v>73.713495543900194</v>
      </c>
    </row>
    <row r="65" spans="1:7" x14ac:dyDescent="0.25">
      <c r="A65" s="1" t="s">
        <v>3</v>
      </c>
      <c r="B65" s="7" t="s">
        <v>58</v>
      </c>
      <c r="C65" s="8"/>
      <c r="D65" s="1" t="s">
        <v>69</v>
      </c>
      <c r="E65" s="5">
        <v>407858.24</v>
      </c>
      <c r="F65" s="5">
        <v>244568.1</v>
      </c>
      <c r="G65" s="6">
        <f t="shared" si="1"/>
        <v>59.963996314013421</v>
      </c>
    </row>
    <row r="66" spans="1:7" x14ac:dyDescent="0.25">
      <c r="A66" s="1" t="s">
        <v>3</v>
      </c>
      <c r="B66" s="7" t="s">
        <v>58</v>
      </c>
      <c r="C66" s="8"/>
      <c r="D66" s="1" t="s">
        <v>70</v>
      </c>
      <c r="E66" s="5">
        <v>423387.91000000003</v>
      </c>
      <c r="F66" s="5">
        <v>260626.54</v>
      </c>
      <c r="G66" s="6">
        <f t="shared" si="1"/>
        <v>61.557388353389683</v>
      </c>
    </row>
    <row r="67" spans="1:7" x14ac:dyDescent="0.25">
      <c r="A67" s="1" t="s">
        <v>3</v>
      </c>
      <c r="B67" s="7" t="s">
        <v>58</v>
      </c>
      <c r="C67" s="8"/>
      <c r="D67" s="1" t="s">
        <v>71</v>
      </c>
      <c r="E67" s="5">
        <v>396624.61</v>
      </c>
      <c r="F67" s="5">
        <v>318876.2</v>
      </c>
      <c r="G67" s="6">
        <f t="shared" si="1"/>
        <v>80.397482143127746</v>
      </c>
    </row>
    <row r="68" spans="1:7" x14ac:dyDescent="0.25">
      <c r="A68" s="1" t="s">
        <v>3</v>
      </c>
      <c r="B68" s="7" t="s">
        <v>58</v>
      </c>
      <c r="C68" s="8"/>
      <c r="D68" s="1" t="s">
        <v>72</v>
      </c>
      <c r="E68" s="5">
        <v>395828.72000000003</v>
      </c>
      <c r="F68" s="5">
        <v>306601.07</v>
      </c>
      <c r="G68" s="6">
        <f t="shared" si="1"/>
        <v>77.45801517383579</v>
      </c>
    </row>
    <row r="69" spans="1:7" x14ac:dyDescent="0.25">
      <c r="A69" s="1" t="s">
        <v>3</v>
      </c>
      <c r="B69" s="7" t="s">
        <v>58</v>
      </c>
      <c r="C69" s="8"/>
      <c r="D69" s="1" t="s">
        <v>73</v>
      </c>
      <c r="E69" s="5">
        <v>311663.28000000003</v>
      </c>
      <c r="F69" s="5">
        <v>245709.33</v>
      </c>
      <c r="G69" s="6">
        <f t="shared" si="1"/>
        <v>78.838074860792062</v>
      </c>
    </row>
    <row r="70" spans="1:7" x14ac:dyDescent="0.25">
      <c r="A70" s="1" t="s">
        <v>3</v>
      </c>
      <c r="B70" s="7" t="s">
        <v>58</v>
      </c>
      <c r="C70" s="8"/>
      <c r="D70" s="1" t="s">
        <v>74</v>
      </c>
      <c r="E70" s="5">
        <v>287455.04000000004</v>
      </c>
      <c r="F70" s="5">
        <v>20896.77</v>
      </c>
      <c r="G70" s="6">
        <f t="shared" si="1"/>
        <v>7.269578574792078</v>
      </c>
    </row>
    <row r="71" spans="1:7" x14ac:dyDescent="0.25">
      <c r="A71" s="1" t="s">
        <v>3</v>
      </c>
      <c r="B71" s="7" t="s">
        <v>58</v>
      </c>
      <c r="C71" s="8"/>
      <c r="D71" s="1" t="s">
        <v>75</v>
      </c>
      <c r="E71" s="5">
        <v>2169120.1599999997</v>
      </c>
      <c r="F71" s="5">
        <v>1652460.02</v>
      </c>
      <c r="G71" s="6">
        <f t="shared" si="1"/>
        <v>76.18111944522245</v>
      </c>
    </row>
    <row r="72" spans="1:7" x14ac:dyDescent="0.25">
      <c r="A72" s="1" t="s">
        <v>3</v>
      </c>
      <c r="B72" s="7" t="s">
        <v>58</v>
      </c>
      <c r="C72" s="8"/>
      <c r="D72" s="1" t="s">
        <v>76</v>
      </c>
      <c r="E72" s="5">
        <v>473011.54000000004</v>
      </c>
      <c r="F72" s="5">
        <v>450402.91</v>
      </c>
      <c r="G72" s="6">
        <f t="shared" si="1"/>
        <v>95.220279403754077</v>
      </c>
    </row>
    <row r="73" spans="1:7" x14ac:dyDescent="0.25">
      <c r="A73" s="1" t="s">
        <v>3</v>
      </c>
      <c r="B73" s="7" t="s">
        <v>58</v>
      </c>
      <c r="C73" s="8"/>
      <c r="D73" s="1" t="s">
        <v>77</v>
      </c>
      <c r="E73" s="5">
        <v>747456.37</v>
      </c>
      <c r="F73" s="5">
        <v>614207.96</v>
      </c>
      <c r="G73" s="6">
        <f t="shared" si="1"/>
        <v>82.173085233055133</v>
      </c>
    </row>
    <row r="74" spans="1:7" x14ac:dyDescent="0.25">
      <c r="A74" s="1" t="s">
        <v>3</v>
      </c>
      <c r="B74" s="7" t="s">
        <v>58</v>
      </c>
      <c r="C74" s="8"/>
      <c r="D74" s="1" t="s">
        <v>78</v>
      </c>
      <c r="E74" s="5">
        <v>658403.05999999994</v>
      </c>
      <c r="F74" s="5">
        <v>297903.23</v>
      </c>
      <c r="G74" s="6">
        <f t="shared" si="1"/>
        <v>45.246331327803972</v>
      </c>
    </row>
    <row r="75" spans="1:7" x14ac:dyDescent="0.25">
      <c r="A75" s="1" t="s">
        <v>3</v>
      </c>
      <c r="B75" s="7" t="s">
        <v>58</v>
      </c>
      <c r="C75" s="8"/>
      <c r="D75" s="1" t="s">
        <v>79</v>
      </c>
      <c r="E75" s="5">
        <v>355459.47</v>
      </c>
      <c r="F75" s="5">
        <v>248244.41</v>
      </c>
      <c r="G75" s="6">
        <f t="shared" si="1"/>
        <v>69.837613272759341</v>
      </c>
    </row>
    <row r="76" spans="1:7" x14ac:dyDescent="0.25">
      <c r="A76" s="1" t="s">
        <v>3</v>
      </c>
      <c r="B76" s="7" t="s">
        <v>58</v>
      </c>
      <c r="C76" s="8"/>
      <c r="D76" s="1" t="s">
        <v>80</v>
      </c>
      <c r="E76" s="5">
        <v>349204.97</v>
      </c>
      <c r="F76" s="5">
        <v>270682.34999999998</v>
      </c>
      <c r="G76" s="6">
        <f t="shared" si="1"/>
        <v>77.5138881900793</v>
      </c>
    </row>
    <row r="77" spans="1:7" x14ac:dyDescent="0.25">
      <c r="A77" s="1" t="s">
        <v>3</v>
      </c>
      <c r="B77" s="7" t="s">
        <v>58</v>
      </c>
      <c r="C77" s="8"/>
      <c r="D77" s="1" t="s">
        <v>81</v>
      </c>
      <c r="E77" s="5">
        <v>402609.68000000005</v>
      </c>
      <c r="F77" s="5">
        <v>260552.17</v>
      </c>
      <c r="G77" s="6">
        <f t="shared" si="1"/>
        <v>64.715823524163653</v>
      </c>
    </row>
    <row r="78" spans="1:7" x14ac:dyDescent="0.25">
      <c r="A78" s="1" t="s">
        <v>3</v>
      </c>
      <c r="B78" s="7" t="s">
        <v>58</v>
      </c>
      <c r="C78" s="8"/>
      <c r="D78" s="1" t="s">
        <v>82</v>
      </c>
      <c r="E78" s="5">
        <v>416595.83</v>
      </c>
      <c r="F78" s="5">
        <v>290197.18</v>
      </c>
      <c r="G78" s="6">
        <f t="shared" si="1"/>
        <v>69.659165815461961</v>
      </c>
    </row>
    <row r="79" spans="1:7" x14ac:dyDescent="0.25">
      <c r="A79" s="1" t="s">
        <v>3</v>
      </c>
      <c r="B79" s="7" t="s">
        <v>58</v>
      </c>
      <c r="C79" s="8"/>
      <c r="D79" s="1" t="s">
        <v>83</v>
      </c>
      <c r="E79" s="5">
        <v>341184.25</v>
      </c>
      <c r="F79" s="5">
        <v>245988.35</v>
      </c>
      <c r="G79" s="6">
        <f t="shared" si="1"/>
        <v>72.098389653097996</v>
      </c>
    </row>
    <row r="80" spans="1:7" x14ac:dyDescent="0.25">
      <c r="A80" s="1" t="s">
        <v>3</v>
      </c>
      <c r="B80" s="7" t="s">
        <v>58</v>
      </c>
      <c r="C80" s="8"/>
      <c r="D80" s="1" t="s">
        <v>84</v>
      </c>
      <c r="E80" s="5">
        <v>404770.23000000004</v>
      </c>
      <c r="F80" s="5">
        <v>332441.67</v>
      </c>
      <c r="G80" s="6">
        <f t="shared" si="1"/>
        <v>82.130958593471647</v>
      </c>
    </row>
    <row r="81" spans="1:7" x14ac:dyDescent="0.25">
      <c r="A81" s="1" t="s">
        <v>3</v>
      </c>
      <c r="B81" s="7" t="s">
        <v>58</v>
      </c>
      <c r="C81" s="8"/>
      <c r="D81" s="1" t="s">
        <v>85</v>
      </c>
      <c r="E81" s="5">
        <v>516108.42000000004</v>
      </c>
      <c r="F81" s="5">
        <v>398390.37</v>
      </c>
      <c r="G81" s="6">
        <f t="shared" si="1"/>
        <v>77.191216915236524</v>
      </c>
    </row>
    <row r="82" spans="1:7" x14ac:dyDescent="0.25">
      <c r="A82" s="1" t="s">
        <v>3</v>
      </c>
      <c r="B82" s="7" t="s">
        <v>58</v>
      </c>
      <c r="C82" s="8"/>
      <c r="D82" s="1" t="s">
        <v>86</v>
      </c>
      <c r="E82" s="5">
        <v>165875.65</v>
      </c>
      <c r="F82" s="5">
        <v>48592.73</v>
      </c>
      <c r="G82" s="6">
        <f t="shared" si="1"/>
        <v>29.294673449659431</v>
      </c>
    </row>
    <row r="83" spans="1:7" x14ac:dyDescent="0.25">
      <c r="A83" s="1" t="s">
        <v>3</v>
      </c>
      <c r="B83" s="7" t="s">
        <v>58</v>
      </c>
      <c r="C83" s="8"/>
      <c r="D83" s="1" t="s">
        <v>87</v>
      </c>
      <c r="E83" s="5">
        <v>177524.4</v>
      </c>
      <c r="F83" s="5">
        <v>121810.9</v>
      </c>
      <c r="G83" s="6">
        <f t="shared" si="1"/>
        <v>68.616426812314245</v>
      </c>
    </row>
    <row r="84" spans="1:7" x14ac:dyDescent="0.25">
      <c r="A84" s="1" t="s">
        <v>3</v>
      </c>
      <c r="B84" s="7" t="s">
        <v>58</v>
      </c>
      <c r="C84" s="8"/>
      <c r="D84" s="1" t="s">
        <v>88</v>
      </c>
      <c r="E84" s="5">
        <v>401073.49000000005</v>
      </c>
      <c r="F84" s="5">
        <v>303931.98</v>
      </c>
      <c r="G84" s="6">
        <f t="shared" si="1"/>
        <v>75.77962333037766</v>
      </c>
    </row>
    <row r="85" spans="1:7" x14ac:dyDescent="0.25">
      <c r="A85" s="1" t="s">
        <v>3</v>
      </c>
      <c r="B85" s="7" t="s">
        <v>58</v>
      </c>
      <c r="C85" s="8"/>
      <c r="D85" s="1" t="s">
        <v>89</v>
      </c>
      <c r="E85" s="5">
        <v>510641.83</v>
      </c>
      <c r="F85" s="5">
        <v>297361.77</v>
      </c>
      <c r="G85" s="6">
        <f t="shared" si="1"/>
        <v>58.232943822874837</v>
      </c>
    </row>
    <row r="86" spans="1:7" x14ac:dyDescent="0.25">
      <c r="A86" s="1" t="s">
        <v>3</v>
      </c>
      <c r="B86" s="7" t="s">
        <v>58</v>
      </c>
      <c r="C86" s="8"/>
      <c r="D86" s="1" t="s">
        <v>90</v>
      </c>
      <c r="E86" s="5">
        <v>321750.77</v>
      </c>
      <c r="F86" s="5">
        <v>0</v>
      </c>
      <c r="G86" s="6">
        <f t="shared" si="1"/>
        <v>0</v>
      </c>
    </row>
    <row r="87" spans="1:7" x14ac:dyDescent="0.25">
      <c r="A87" s="1" t="s">
        <v>3</v>
      </c>
      <c r="B87" s="7" t="s">
        <v>91</v>
      </c>
      <c r="C87" s="8"/>
      <c r="D87" s="1" t="s">
        <v>92</v>
      </c>
      <c r="E87" s="5">
        <v>235151.65</v>
      </c>
      <c r="F87" s="5">
        <v>168551.43</v>
      </c>
      <c r="G87" s="6">
        <f t="shared" si="1"/>
        <v>71.677757736337384</v>
      </c>
    </row>
    <row r="88" spans="1:7" x14ac:dyDescent="0.25">
      <c r="A88" s="1" t="s">
        <v>3</v>
      </c>
      <c r="B88" s="7" t="s">
        <v>91</v>
      </c>
      <c r="C88" s="8"/>
      <c r="D88" s="1" t="s">
        <v>93</v>
      </c>
      <c r="E88" s="5">
        <v>363074.28</v>
      </c>
      <c r="F88" s="5">
        <v>93414.43</v>
      </c>
      <c r="G88" s="6">
        <f t="shared" si="1"/>
        <v>25.728737932083757</v>
      </c>
    </row>
    <row r="89" spans="1:7" x14ac:dyDescent="0.25">
      <c r="A89" s="1" t="s">
        <v>3</v>
      </c>
      <c r="B89" s="7" t="s">
        <v>94</v>
      </c>
      <c r="C89" s="8"/>
      <c r="D89" s="1" t="s">
        <v>95</v>
      </c>
      <c r="E89" s="5">
        <v>358463.13</v>
      </c>
      <c r="F89" s="5">
        <v>311283.99</v>
      </c>
      <c r="G89" s="6">
        <f t="shared" si="1"/>
        <v>86.838495775004816</v>
      </c>
    </row>
    <row r="90" spans="1:7" x14ac:dyDescent="0.25">
      <c r="A90" s="1" t="s">
        <v>3</v>
      </c>
      <c r="B90" s="7" t="s">
        <v>94</v>
      </c>
      <c r="C90" s="8"/>
      <c r="D90" s="1" t="s">
        <v>96</v>
      </c>
      <c r="E90" s="5">
        <v>392844.29</v>
      </c>
      <c r="F90" s="5">
        <v>285242.73</v>
      </c>
      <c r="G90" s="6">
        <f t="shared" si="1"/>
        <v>72.609615886233186</v>
      </c>
    </row>
    <row r="91" spans="1:7" x14ac:dyDescent="0.25">
      <c r="A91" s="1" t="s">
        <v>3</v>
      </c>
      <c r="B91" s="7" t="s">
        <v>94</v>
      </c>
      <c r="C91" s="8"/>
      <c r="D91" s="1" t="s">
        <v>97</v>
      </c>
      <c r="E91" s="5">
        <v>363646.49</v>
      </c>
      <c r="F91" s="5">
        <v>253371.21</v>
      </c>
      <c r="G91" s="6">
        <f t="shared" si="1"/>
        <v>69.675142471470025</v>
      </c>
    </row>
    <row r="92" spans="1:7" x14ac:dyDescent="0.25">
      <c r="A92" s="1" t="s">
        <v>3</v>
      </c>
      <c r="B92" s="7" t="s">
        <v>94</v>
      </c>
      <c r="C92" s="8"/>
      <c r="D92" s="1" t="s">
        <v>98</v>
      </c>
      <c r="E92" s="5">
        <v>339841.70999999996</v>
      </c>
      <c r="F92" s="5">
        <v>280480.88</v>
      </c>
      <c r="G92" s="6">
        <f t="shared" si="1"/>
        <v>82.532800344018995</v>
      </c>
    </row>
    <row r="93" spans="1:7" x14ac:dyDescent="0.25">
      <c r="A93" s="1" t="s">
        <v>3</v>
      </c>
      <c r="B93" s="7" t="s">
        <v>94</v>
      </c>
      <c r="C93" s="8"/>
      <c r="D93" s="1" t="s">
        <v>99</v>
      </c>
      <c r="E93" s="5">
        <v>358541.94</v>
      </c>
      <c r="F93" s="5">
        <v>335080.42</v>
      </c>
      <c r="G93" s="6">
        <f t="shared" si="1"/>
        <v>93.456408474835612</v>
      </c>
    </row>
    <row r="94" spans="1:7" x14ac:dyDescent="0.25">
      <c r="A94" s="1" t="s">
        <v>3</v>
      </c>
      <c r="B94" s="7" t="s">
        <v>94</v>
      </c>
      <c r="C94" s="8"/>
      <c r="D94" s="1" t="s">
        <v>100</v>
      </c>
      <c r="E94" s="5">
        <v>383974.61000000004</v>
      </c>
      <c r="F94" s="5">
        <v>162900.82</v>
      </c>
      <c r="G94" s="6">
        <f t="shared" si="1"/>
        <v>42.424893666797395</v>
      </c>
    </row>
    <row r="95" spans="1:7" x14ac:dyDescent="0.25">
      <c r="A95" s="1" t="s">
        <v>3</v>
      </c>
      <c r="B95" s="7" t="s">
        <v>94</v>
      </c>
      <c r="C95" s="8"/>
      <c r="D95" s="1" t="s">
        <v>101</v>
      </c>
      <c r="E95" s="5">
        <v>374362.49</v>
      </c>
      <c r="F95" s="5">
        <v>237395.4</v>
      </c>
      <c r="G95" s="6">
        <f t="shared" si="1"/>
        <v>63.41324420617034</v>
      </c>
    </row>
    <row r="96" spans="1:7" x14ac:dyDescent="0.25">
      <c r="A96" s="1" t="s">
        <v>3</v>
      </c>
      <c r="B96" s="7" t="s">
        <v>94</v>
      </c>
      <c r="C96" s="8"/>
      <c r="D96" s="1" t="s">
        <v>102</v>
      </c>
      <c r="E96" s="5">
        <v>3034614.8600000003</v>
      </c>
      <c r="F96" s="5">
        <v>2773057.74</v>
      </c>
      <c r="G96" s="6">
        <f t="shared" si="1"/>
        <v>91.380879219710934</v>
      </c>
    </row>
    <row r="97" spans="1:7" x14ac:dyDescent="0.25">
      <c r="A97" s="1" t="s">
        <v>3</v>
      </c>
      <c r="B97" s="7" t="s">
        <v>94</v>
      </c>
      <c r="C97" s="8"/>
      <c r="D97" s="1" t="s">
        <v>103</v>
      </c>
      <c r="E97" s="5">
        <v>6015893.9500000002</v>
      </c>
      <c r="F97" s="5">
        <v>5569085.21</v>
      </c>
      <c r="G97" s="6">
        <f t="shared" si="1"/>
        <v>92.572862093089256</v>
      </c>
    </row>
    <row r="98" spans="1:7" x14ac:dyDescent="0.25">
      <c r="A98" s="1" t="s">
        <v>3</v>
      </c>
      <c r="B98" s="7" t="s">
        <v>94</v>
      </c>
      <c r="C98" s="8"/>
      <c r="D98" s="1" t="s">
        <v>104</v>
      </c>
      <c r="E98" s="5">
        <v>2130222.5</v>
      </c>
      <c r="F98" s="5">
        <v>1783622.15</v>
      </c>
      <c r="G98" s="6">
        <f t="shared" si="1"/>
        <v>83.72938272879945</v>
      </c>
    </row>
    <row r="99" spans="1:7" x14ac:dyDescent="0.25">
      <c r="A99" s="1" t="s">
        <v>3</v>
      </c>
      <c r="B99" s="7" t="s">
        <v>94</v>
      </c>
      <c r="C99" s="8"/>
      <c r="D99" s="1" t="s">
        <v>105</v>
      </c>
      <c r="E99" s="5">
        <v>1051289.83</v>
      </c>
      <c r="F99" s="5">
        <v>739296.49</v>
      </c>
      <c r="G99" s="6">
        <f t="shared" si="1"/>
        <v>70.322804321240312</v>
      </c>
    </row>
    <row r="100" spans="1:7" x14ac:dyDescent="0.25">
      <c r="A100" s="1" t="s">
        <v>3</v>
      </c>
      <c r="B100" s="7" t="s">
        <v>94</v>
      </c>
      <c r="C100" s="8"/>
      <c r="D100" s="1" t="s">
        <v>106</v>
      </c>
      <c r="E100" s="5">
        <v>2145758.4</v>
      </c>
      <c r="F100" s="5">
        <v>1790084.66</v>
      </c>
      <c r="G100" s="6">
        <f t="shared" si="1"/>
        <v>83.424334258693804</v>
      </c>
    </row>
    <row r="101" spans="1:7" x14ac:dyDescent="0.25">
      <c r="A101" s="1" t="s">
        <v>3</v>
      </c>
      <c r="B101" s="7" t="s">
        <v>94</v>
      </c>
      <c r="C101" s="8"/>
      <c r="D101" s="1" t="s">
        <v>107</v>
      </c>
      <c r="E101" s="5">
        <v>4266194.5699999994</v>
      </c>
      <c r="F101" s="5">
        <v>3816626.42</v>
      </c>
      <c r="G101" s="6">
        <f t="shared" si="1"/>
        <v>89.462080488279284</v>
      </c>
    </row>
    <row r="102" spans="1:7" x14ac:dyDescent="0.25">
      <c r="A102" s="1" t="s">
        <v>3</v>
      </c>
      <c r="B102" s="7" t="s">
        <v>94</v>
      </c>
      <c r="C102" s="8"/>
      <c r="D102" s="1" t="s">
        <v>108</v>
      </c>
      <c r="E102" s="5">
        <v>3116024.92</v>
      </c>
      <c r="F102" s="5">
        <v>2970604.75</v>
      </c>
      <c r="G102" s="6">
        <f t="shared" si="1"/>
        <v>95.333151250921318</v>
      </c>
    </row>
    <row r="103" spans="1:7" x14ac:dyDescent="0.25">
      <c r="A103" s="1" t="s">
        <v>3</v>
      </c>
      <c r="B103" s="7" t="s">
        <v>94</v>
      </c>
      <c r="C103" s="8"/>
      <c r="D103" s="1" t="s">
        <v>109</v>
      </c>
      <c r="E103" s="5">
        <v>4203651.42</v>
      </c>
      <c r="F103" s="5">
        <v>3558094.07</v>
      </c>
      <c r="G103" s="6">
        <f t="shared" si="1"/>
        <v>84.642938114978136</v>
      </c>
    </row>
    <row r="104" spans="1:7" x14ac:dyDescent="0.25">
      <c r="A104" s="1" t="s">
        <v>3</v>
      </c>
      <c r="B104" s="7" t="s">
        <v>94</v>
      </c>
      <c r="C104" s="8"/>
      <c r="D104" s="1" t="s">
        <v>110</v>
      </c>
      <c r="E104" s="5">
        <v>4995601.1500000004</v>
      </c>
      <c r="F104" s="5">
        <v>4464480.99</v>
      </c>
      <c r="G104" s="6">
        <f t="shared" si="1"/>
        <v>89.36824329940751</v>
      </c>
    </row>
    <row r="105" spans="1:7" x14ac:dyDescent="0.25">
      <c r="A105" s="1" t="s">
        <v>3</v>
      </c>
      <c r="B105" s="7" t="s">
        <v>94</v>
      </c>
      <c r="C105" s="8"/>
      <c r="D105" s="1" t="s">
        <v>111</v>
      </c>
      <c r="E105" s="5">
        <v>3828161.8800000004</v>
      </c>
      <c r="F105" s="5">
        <v>3455132.96</v>
      </c>
      <c r="G105" s="6">
        <f t="shared" si="1"/>
        <v>90.255664945913921</v>
      </c>
    </row>
    <row r="106" spans="1:7" x14ac:dyDescent="0.25">
      <c r="A106" s="1" t="s">
        <v>3</v>
      </c>
      <c r="B106" s="7" t="s">
        <v>94</v>
      </c>
      <c r="C106" s="8"/>
      <c r="D106" s="1" t="s">
        <v>112</v>
      </c>
      <c r="E106" s="5">
        <v>1510850.37</v>
      </c>
      <c r="F106" s="5">
        <v>1374194.25</v>
      </c>
      <c r="G106" s="6">
        <f t="shared" si="1"/>
        <v>90.955019589398518</v>
      </c>
    </row>
    <row r="107" spans="1:7" x14ac:dyDescent="0.25">
      <c r="A107" s="1" t="s">
        <v>3</v>
      </c>
      <c r="B107" s="7" t="s">
        <v>94</v>
      </c>
      <c r="C107" s="8"/>
      <c r="D107" s="1" t="s">
        <v>113</v>
      </c>
      <c r="E107" s="5">
        <v>1502735.39</v>
      </c>
      <c r="F107" s="5">
        <v>1364336.87</v>
      </c>
      <c r="G107" s="6">
        <f t="shared" si="1"/>
        <v>90.790226880861596</v>
      </c>
    </row>
    <row r="108" spans="1:7" x14ac:dyDescent="0.25">
      <c r="A108" s="1" t="s">
        <v>3</v>
      </c>
      <c r="B108" s="7" t="s">
        <v>94</v>
      </c>
      <c r="C108" s="8"/>
      <c r="D108" s="1" t="s">
        <v>114</v>
      </c>
      <c r="E108" s="5">
        <v>1511093.0999999999</v>
      </c>
      <c r="F108" s="5">
        <v>1325528.73</v>
      </c>
      <c r="G108" s="6">
        <f t="shared" si="1"/>
        <v>87.719858558020022</v>
      </c>
    </row>
    <row r="109" spans="1:7" x14ac:dyDescent="0.25">
      <c r="A109" s="1" t="s">
        <v>3</v>
      </c>
      <c r="B109" s="7" t="s">
        <v>94</v>
      </c>
      <c r="C109" s="8"/>
      <c r="D109" s="1" t="s">
        <v>115</v>
      </c>
      <c r="E109" s="5">
        <v>1276935.1800000002</v>
      </c>
      <c r="F109" s="5">
        <v>1184019.45</v>
      </c>
      <c r="G109" s="6">
        <f t="shared" si="1"/>
        <v>92.723535896316974</v>
      </c>
    </row>
    <row r="110" spans="1:7" x14ac:dyDescent="0.25">
      <c r="A110" s="1" t="s">
        <v>3</v>
      </c>
      <c r="B110" s="7" t="s">
        <v>94</v>
      </c>
      <c r="C110" s="8"/>
      <c r="D110" s="1" t="s">
        <v>116</v>
      </c>
      <c r="E110" s="5">
        <v>2534272.7699999996</v>
      </c>
      <c r="F110" s="5">
        <v>2412310.4500000002</v>
      </c>
      <c r="G110" s="6">
        <f t="shared" si="1"/>
        <v>95.187482521859735</v>
      </c>
    </row>
    <row r="111" spans="1:7" x14ac:dyDescent="0.25">
      <c r="A111" s="1" t="s">
        <v>3</v>
      </c>
      <c r="B111" s="7" t="s">
        <v>94</v>
      </c>
      <c r="C111" s="8"/>
      <c r="D111" s="1" t="s">
        <v>117</v>
      </c>
      <c r="E111" s="5">
        <v>4293860.4800000004</v>
      </c>
      <c r="F111" s="5">
        <v>3516134.8</v>
      </c>
      <c r="G111" s="6">
        <f t="shared" si="1"/>
        <v>81.887495329144912</v>
      </c>
    </row>
    <row r="112" spans="1:7" x14ac:dyDescent="0.25">
      <c r="A112" s="1" t="s">
        <v>3</v>
      </c>
      <c r="B112" s="7" t="s">
        <v>94</v>
      </c>
      <c r="C112" s="8"/>
      <c r="D112" s="1" t="s">
        <v>118</v>
      </c>
      <c r="E112" s="5">
        <v>332690.39</v>
      </c>
      <c r="F112" s="5">
        <v>211496.4</v>
      </c>
      <c r="G112" s="6">
        <f t="shared" si="1"/>
        <v>63.571538690973306</v>
      </c>
    </row>
    <row r="113" spans="1:7" x14ac:dyDescent="0.25">
      <c r="A113" s="1" t="s">
        <v>3</v>
      </c>
      <c r="B113" s="7" t="s">
        <v>94</v>
      </c>
      <c r="C113" s="8"/>
      <c r="D113" s="1" t="s">
        <v>119</v>
      </c>
      <c r="E113" s="5">
        <v>496712.81</v>
      </c>
      <c r="F113" s="5">
        <v>391416.07</v>
      </c>
      <c r="G113" s="6">
        <f t="shared" si="1"/>
        <v>78.801283582760831</v>
      </c>
    </row>
    <row r="114" spans="1:7" x14ac:dyDescent="0.25">
      <c r="A114" s="1" t="s">
        <v>3</v>
      </c>
      <c r="B114" s="7" t="s">
        <v>94</v>
      </c>
      <c r="C114" s="8"/>
      <c r="D114" s="1" t="s">
        <v>120</v>
      </c>
      <c r="E114" s="5">
        <v>310262.42</v>
      </c>
      <c r="F114" s="5">
        <v>311330.94</v>
      </c>
      <c r="G114" s="6">
        <f t="shared" si="1"/>
        <v>100.34439233729951</v>
      </c>
    </row>
    <row r="115" spans="1:7" x14ac:dyDescent="0.25">
      <c r="A115" s="1" t="s">
        <v>3</v>
      </c>
      <c r="B115" s="7" t="s">
        <v>94</v>
      </c>
      <c r="C115" s="8"/>
      <c r="D115" s="1" t="s">
        <v>121</v>
      </c>
      <c r="E115" s="5">
        <v>512532.04</v>
      </c>
      <c r="F115" s="5">
        <v>383616.08</v>
      </c>
      <c r="G115" s="6">
        <f t="shared" si="1"/>
        <v>74.847238818474651</v>
      </c>
    </row>
    <row r="116" spans="1:7" x14ac:dyDescent="0.25">
      <c r="A116" s="1" t="s">
        <v>3</v>
      </c>
      <c r="B116" s="7" t="s">
        <v>94</v>
      </c>
      <c r="C116" s="8"/>
      <c r="D116" s="1" t="s">
        <v>122</v>
      </c>
      <c r="E116" s="5">
        <v>1417764.8099999998</v>
      </c>
      <c r="F116" s="5">
        <v>1246819.8600000001</v>
      </c>
      <c r="G116" s="6">
        <f t="shared" si="1"/>
        <v>87.942644027114781</v>
      </c>
    </row>
    <row r="117" spans="1:7" x14ac:dyDescent="0.25">
      <c r="A117" s="1" t="s">
        <v>3</v>
      </c>
      <c r="B117" s="7" t="s">
        <v>94</v>
      </c>
      <c r="C117" s="8"/>
      <c r="D117" s="1" t="s">
        <v>123</v>
      </c>
      <c r="E117" s="5">
        <v>1979117.4500000002</v>
      </c>
      <c r="F117" s="5">
        <v>1972091.13</v>
      </c>
      <c r="G117" s="6">
        <f t="shared" si="1"/>
        <v>99.64497710835704</v>
      </c>
    </row>
    <row r="118" spans="1:7" x14ac:dyDescent="0.25">
      <c r="A118" s="1" t="s">
        <v>3</v>
      </c>
      <c r="B118" s="7" t="s">
        <v>94</v>
      </c>
      <c r="C118" s="8"/>
      <c r="D118" s="1" t="s">
        <v>124</v>
      </c>
      <c r="E118" s="5">
        <v>2013157.99</v>
      </c>
      <c r="F118" s="5">
        <v>1865931.62</v>
      </c>
      <c r="G118" s="6">
        <f t="shared" si="1"/>
        <v>92.686795038873242</v>
      </c>
    </row>
    <row r="119" spans="1:7" x14ac:dyDescent="0.25">
      <c r="A119" s="1" t="s">
        <v>3</v>
      </c>
      <c r="B119" s="7" t="s">
        <v>94</v>
      </c>
      <c r="C119" s="8"/>
      <c r="D119" s="1" t="s">
        <v>125</v>
      </c>
      <c r="E119" s="5">
        <v>1485067.1600000001</v>
      </c>
      <c r="F119" s="5">
        <v>1173079.45</v>
      </c>
      <c r="G119" s="6">
        <f t="shared" si="1"/>
        <v>78.991676713125884</v>
      </c>
    </row>
    <row r="120" spans="1:7" x14ac:dyDescent="0.25">
      <c r="A120" s="1" t="s">
        <v>3</v>
      </c>
      <c r="B120" s="7" t="s">
        <v>94</v>
      </c>
      <c r="C120" s="8"/>
      <c r="D120" s="1" t="s">
        <v>126</v>
      </c>
      <c r="E120" s="5">
        <v>1965780.09</v>
      </c>
      <c r="F120" s="5">
        <v>1738862.69</v>
      </c>
      <c r="G120" s="6">
        <f t="shared" ref="G120:G177" si="2">F120/E120*100</f>
        <v>88.456623344882885</v>
      </c>
    </row>
    <row r="121" spans="1:7" x14ac:dyDescent="0.25">
      <c r="A121" s="1" t="s">
        <v>3</v>
      </c>
      <c r="B121" s="7" t="s">
        <v>94</v>
      </c>
      <c r="C121" s="8"/>
      <c r="D121" s="1" t="s">
        <v>127</v>
      </c>
      <c r="E121" s="5">
        <v>2148053.1999999997</v>
      </c>
      <c r="F121" s="5">
        <v>1900452.92</v>
      </c>
      <c r="G121" s="6">
        <f t="shared" si="2"/>
        <v>88.473270587525505</v>
      </c>
    </row>
    <row r="122" spans="1:7" x14ac:dyDescent="0.25">
      <c r="A122" s="1" t="s">
        <v>3</v>
      </c>
      <c r="B122" s="7" t="s">
        <v>94</v>
      </c>
      <c r="C122" s="8"/>
      <c r="D122" s="1" t="s">
        <v>128</v>
      </c>
      <c r="E122" s="5">
        <v>4218800.6100000003</v>
      </c>
      <c r="F122" s="5">
        <v>3846843.32</v>
      </c>
      <c r="G122" s="6">
        <f t="shared" si="2"/>
        <v>91.183340375974765</v>
      </c>
    </row>
    <row r="123" spans="1:7" x14ac:dyDescent="0.25">
      <c r="A123" s="1" t="s">
        <v>3</v>
      </c>
      <c r="B123" s="7" t="s">
        <v>94</v>
      </c>
      <c r="C123" s="8"/>
      <c r="D123" s="1" t="s">
        <v>129</v>
      </c>
      <c r="E123" s="5">
        <v>4195313.01</v>
      </c>
      <c r="F123" s="5">
        <v>3832479.88</v>
      </c>
      <c r="G123" s="6">
        <f t="shared" si="2"/>
        <v>91.351464619322883</v>
      </c>
    </row>
    <row r="124" spans="1:7" x14ac:dyDescent="0.25">
      <c r="A124" s="1" t="s">
        <v>3</v>
      </c>
      <c r="B124" s="7" t="s">
        <v>94</v>
      </c>
      <c r="C124" s="8"/>
      <c r="D124" s="1" t="s">
        <v>130</v>
      </c>
      <c r="E124" s="5">
        <v>6304681.2699999996</v>
      </c>
      <c r="F124" s="5">
        <v>5838257.1600000001</v>
      </c>
      <c r="G124" s="6">
        <f t="shared" si="2"/>
        <v>92.601939891562523</v>
      </c>
    </row>
    <row r="125" spans="1:7" x14ac:dyDescent="0.25">
      <c r="A125" s="1" t="s">
        <v>3</v>
      </c>
      <c r="B125" s="7" t="s">
        <v>131</v>
      </c>
      <c r="C125" s="8"/>
      <c r="D125" s="1" t="s">
        <v>132</v>
      </c>
      <c r="E125" s="5">
        <v>726651.96</v>
      </c>
      <c r="F125" s="5">
        <v>110868.41</v>
      </c>
      <c r="G125" s="6">
        <f t="shared" si="2"/>
        <v>15.257429430177277</v>
      </c>
    </row>
    <row r="126" spans="1:7" x14ac:dyDescent="0.25">
      <c r="A126" s="1" t="s">
        <v>3</v>
      </c>
      <c r="B126" s="7" t="s">
        <v>133</v>
      </c>
      <c r="C126" s="8"/>
      <c r="D126" s="1" t="s">
        <v>134</v>
      </c>
      <c r="E126" s="5">
        <v>355403.69</v>
      </c>
      <c r="F126" s="5">
        <v>309373.82</v>
      </c>
      <c r="G126" s="6">
        <f t="shared" si="2"/>
        <v>87.048567222248025</v>
      </c>
    </row>
    <row r="127" spans="1:7" x14ac:dyDescent="0.25">
      <c r="A127" s="1" t="s">
        <v>3</v>
      </c>
      <c r="B127" s="7" t="s">
        <v>133</v>
      </c>
      <c r="C127" s="8"/>
      <c r="D127" s="1" t="s">
        <v>135</v>
      </c>
      <c r="E127" s="5">
        <v>220149.48</v>
      </c>
      <c r="F127" s="5">
        <v>0</v>
      </c>
      <c r="G127" s="6">
        <f t="shared" si="2"/>
        <v>0</v>
      </c>
    </row>
    <row r="128" spans="1:7" x14ac:dyDescent="0.25">
      <c r="A128" s="1" t="s">
        <v>3</v>
      </c>
      <c r="B128" s="7" t="s">
        <v>133</v>
      </c>
      <c r="C128" s="8"/>
      <c r="D128" s="1" t="s">
        <v>136</v>
      </c>
      <c r="E128" s="5">
        <v>191689.51</v>
      </c>
      <c r="F128" s="5">
        <v>129630.47</v>
      </c>
      <c r="G128" s="6">
        <f t="shared" si="2"/>
        <v>67.625228944452928</v>
      </c>
    </row>
    <row r="129" spans="1:7" x14ac:dyDescent="0.25">
      <c r="A129" s="1" t="s">
        <v>3</v>
      </c>
      <c r="B129" s="7" t="s">
        <v>133</v>
      </c>
      <c r="C129" s="8"/>
      <c r="D129" s="1" t="s">
        <v>137</v>
      </c>
      <c r="E129" s="5">
        <v>242977.05000000002</v>
      </c>
      <c r="F129" s="5">
        <v>0</v>
      </c>
      <c r="G129" s="6">
        <f t="shared" si="2"/>
        <v>0</v>
      </c>
    </row>
    <row r="130" spans="1:7" x14ac:dyDescent="0.25">
      <c r="A130" s="1" t="s">
        <v>3</v>
      </c>
      <c r="B130" s="7" t="s">
        <v>133</v>
      </c>
      <c r="C130" s="8"/>
      <c r="D130" s="1" t="s">
        <v>138</v>
      </c>
      <c r="E130" s="5">
        <v>502907.15</v>
      </c>
      <c r="F130" s="5">
        <v>315719.34000000003</v>
      </c>
      <c r="G130" s="6">
        <f t="shared" si="2"/>
        <v>62.778852915493445</v>
      </c>
    </row>
    <row r="131" spans="1:7" x14ac:dyDescent="0.25">
      <c r="A131" s="1" t="s">
        <v>3</v>
      </c>
      <c r="B131" s="7" t="s">
        <v>133</v>
      </c>
      <c r="C131" s="8"/>
      <c r="D131" s="1" t="s">
        <v>139</v>
      </c>
      <c r="E131" s="5">
        <v>245045.66999999998</v>
      </c>
      <c r="F131" s="5">
        <v>59305.38</v>
      </c>
      <c r="G131" s="6">
        <f t="shared" si="2"/>
        <v>24.201766144245685</v>
      </c>
    </row>
    <row r="132" spans="1:7" x14ac:dyDescent="0.25">
      <c r="A132" s="1" t="s">
        <v>3</v>
      </c>
      <c r="B132" s="7" t="s">
        <v>133</v>
      </c>
      <c r="C132" s="8"/>
      <c r="D132" s="1" t="s">
        <v>140</v>
      </c>
      <c r="E132" s="5">
        <v>182257.1</v>
      </c>
      <c r="F132" s="5">
        <v>22692.13</v>
      </c>
      <c r="G132" s="6">
        <f t="shared" si="2"/>
        <v>12.450615092635624</v>
      </c>
    </row>
    <row r="133" spans="1:7" x14ac:dyDescent="0.25">
      <c r="A133" s="1" t="s">
        <v>3</v>
      </c>
      <c r="B133" s="7" t="s">
        <v>133</v>
      </c>
      <c r="C133" s="8"/>
      <c r="D133" s="1" t="s">
        <v>141</v>
      </c>
      <c r="E133" s="5">
        <v>79858.219999999987</v>
      </c>
      <c r="F133" s="5">
        <v>19786.419999999998</v>
      </c>
      <c r="G133" s="6">
        <f t="shared" si="2"/>
        <v>24.776935924692538</v>
      </c>
    </row>
    <row r="134" spans="1:7" x14ac:dyDescent="0.25">
      <c r="A134" s="1" t="s">
        <v>3</v>
      </c>
      <c r="B134" s="7" t="s">
        <v>133</v>
      </c>
      <c r="C134" s="8"/>
      <c r="D134" s="1" t="s">
        <v>142</v>
      </c>
      <c r="E134" s="5">
        <v>165992.49</v>
      </c>
      <c r="F134" s="5">
        <v>134425.01999999999</v>
      </c>
      <c r="G134" s="6">
        <f t="shared" si="2"/>
        <v>80.982591441335686</v>
      </c>
    </row>
    <row r="135" spans="1:7" x14ac:dyDescent="0.25">
      <c r="A135" s="1" t="s">
        <v>3</v>
      </c>
      <c r="B135" s="7" t="s">
        <v>133</v>
      </c>
      <c r="C135" s="8"/>
      <c r="D135" s="1" t="s">
        <v>143</v>
      </c>
      <c r="E135" s="5">
        <v>76601.66</v>
      </c>
      <c r="F135" s="5">
        <v>29140.53</v>
      </c>
      <c r="G135" s="6">
        <f t="shared" si="2"/>
        <v>38.041642961784376</v>
      </c>
    </row>
    <row r="136" spans="1:7" x14ac:dyDescent="0.25">
      <c r="A136" s="1" t="s">
        <v>3</v>
      </c>
      <c r="B136" s="7" t="s">
        <v>133</v>
      </c>
      <c r="C136" s="8"/>
      <c r="D136" s="1" t="s">
        <v>144</v>
      </c>
      <c r="E136" s="5">
        <v>490477.02</v>
      </c>
      <c r="F136" s="5">
        <v>306086.39</v>
      </c>
      <c r="G136" s="6">
        <f t="shared" si="2"/>
        <v>62.405857465044946</v>
      </c>
    </row>
    <row r="137" spans="1:7" x14ac:dyDescent="0.25">
      <c r="A137" s="1" t="s">
        <v>3</v>
      </c>
      <c r="B137" s="7" t="s">
        <v>133</v>
      </c>
      <c r="C137" s="8"/>
      <c r="D137" s="1" t="s">
        <v>145</v>
      </c>
      <c r="E137" s="5">
        <v>516421.92000000004</v>
      </c>
      <c r="F137" s="5">
        <v>300856.40999999997</v>
      </c>
      <c r="G137" s="6">
        <f t="shared" si="2"/>
        <v>58.257869844099567</v>
      </c>
    </row>
    <row r="138" spans="1:7" x14ac:dyDescent="0.25">
      <c r="A138" s="1" t="s">
        <v>3</v>
      </c>
      <c r="B138" s="7" t="s">
        <v>133</v>
      </c>
      <c r="C138" s="8"/>
      <c r="D138" s="1" t="s">
        <v>146</v>
      </c>
      <c r="E138" s="5">
        <v>415790.04000000004</v>
      </c>
      <c r="F138" s="5">
        <v>287162.09000000003</v>
      </c>
      <c r="G138" s="6">
        <f t="shared" si="2"/>
        <v>69.064206059385171</v>
      </c>
    </row>
    <row r="139" spans="1:7" x14ac:dyDescent="0.25">
      <c r="A139" s="1" t="s">
        <v>3</v>
      </c>
      <c r="B139" s="7" t="s">
        <v>133</v>
      </c>
      <c r="C139" s="8"/>
      <c r="D139" s="1" t="s">
        <v>147</v>
      </c>
      <c r="E139" s="5">
        <v>222183.28999999998</v>
      </c>
      <c r="F139" s="5">
        <v>167074.79</v>
      </c>
      <c r="G139" s="6">
        <f t="shared" si="2"/>
        <v>75.196829608563291</v>
      </c>
    </row>
    <row r="140" spans="1:7" x14ac:dyDescent="0.25">
      <c r="A140" s="1" t="s">
        <v>3</v>
      </c>
      <c r="B140" s="7" t="s">
        <v>133</v>
      </c>
      <c r="C140" s="8"/>
      <c r="D140" s="1" t="s">
        <v>148</v>
      </c>
      <c r="E140" s="5">
        <v>474917.19999999995</v>
      </c>
      <c r="F140" s="5">
        <v>329201.13</v>
      </c>
      <c r="G140" s="6">
        <f t="shared" si="2"/>
        <v>69.317584202046177</v>
      </c>
    </row>
    <row r="141" spans="1:7" x14ac:dyDescent="0.25">
      <c r="A141" s="1" t="s">
        <v>3</v>
      </c>
      <c r="B141" s="7" t="s">
        <v>133</v>
      </c>
      <c r="C141" s="8"/>
      <c r="D141" s="1" t="s">
        <v>149</v>
      </c>
      <c r="E141" s="5">
        <v>333755</v>
      </c>
      <c r="F141" s="5">
        <v>298989.61</v>
      </c>
      <c r="G141" s="6">
        <f t="shared" si="2"/>
        <v>89.583559796856974</v>
      </c>
    </row>
    <row r="142" spans="1:7" x14ac:dyDescent="0.25">
      <c r="A142" s="1" t="s">
        <v>3</v>
      </c>
      <c r="B142" s="7" t="s">
        <v>133</v>
      </c>
      <c r="C142" s="8"/>
      <c r="D142" s="1" t="s">
        <v>150</v>
      </c>
      <c r="E142" s="5">
        <v>354850.49</v>
      </c>
      <c r="F142" s="5">
        <v>211023.24</v>
      </c>
      <c r="G142" s="6">
        <f t="shared" si="2"/>
        <v>59.468211527621108</v>
      </c>
    </row>
    <row r="143" spans="1:7" x14ac:dyDescent="0.25">
      <c r="A143" s="1" t="s">
        <v>3</v>
      </c>
      <c r="B143" s="7" t="s">
        <v>133</v>
      </c>
      <c r="C143" s="8"/>
      <c r="D143" s="1" t="s">
        <v>151</v>
      </c>
      <c r="E143" s="5">
        <v>413587.79</v>
      </c>
      <c r="F143" s="5">
        <v>294231.13</v>
      </c>
      <c r="G143" s="6">
        <f t="shared" si="2"/>
        <v>71.141154819875126</v>
      </c>
    </row>
    <row r="144" spans="1:7" x14ac:dyDescent="0.25">
      <c r="A144" s="1" t="s">
        <v>3</v>
      </c>
      <c r="B144" s="7" t="s">
        <v>133</v>
      </c>
      <c r="C144" s="8"/>
      <c r="D144" s="1" t="s">
        <v>152</v>
      </c>
      <c r="E144" s="5">
        <v>206611.06</v>
      </c>
      <c r="F144" s="5">
        <v>183721.61</v>
      </c>
      <c r="G144" s="6">
        <f t="shared" si="2"/>
        <v>88.921478840484141</v>
      </c>
    </row>
    <row r="145" spans="1:7" x14ac:dyDescent="0.25">
      <c r="A145" s="1" t="s">
        <v>3</v>
      </c>
      <c r="B145" s="7" t="s">
        <v>133</v>
      </c>
      <c r="C145" s="8"/>
      <c r="D145" s="1" t="s">
        <v>153</v>
      </c>
      <c r="E145" s="5">
        <v>412050.47</v>
      </c>
      <c r="F145" s="5">
        <v>296780.63</v>
      </c>
      <c r="G145" s="6">
        <f t="shared" si="2"/>
        <v>72.025310394622295</v>
      </c>
    </row>
    <row r="146" spans="1:7" x14ac:dyDescent="0.25">
      <c r="A146" s="1" t="s">
        <v>3</v>
      </c>
      <c r="B146" s="7" t="s">
        <v>133</v>
      </c>
      <c r="C146" s="8"/>
      <c r="D146" s="1" t="s">
        <v>154</v>
      </c>
      <c r="E146" s="5">
        <v>410768.89</v>
      </c>
      <c r="F146" s="5">
        <v>270384.46000000002</v>
      </c>
      <c r="G146" s="6">
        <f t="shared" si="2"/>
        <v>65.823986816528389</v>
      </c>
    </row>
    <row r="147" spans="1:7" x14ac:dyDescent="0.25">
      <c r="A147" s="1" t="s">
        <v>3</v>
      </c>
      <c r="B147" s="7" t="s">
        <v>133</v>
      </c>
      <c r="C147" s="8"/>
      <c r="D147" s="1" t="s">
        <v>155</v>
      </c>
      <c r="E147" s="5">
        <v>419585.06</v>
      </c>
      <c r="F147" s="5">
        <v>270621.59999999998</v>
      </c>
      <c r="G147" s="6">
        <f t="shared" si="2"/>
        <v>64.497434679871574</v>
      </c>
    </row>
    <row r="148" spans="1:7" x14ac:dyDescent="0.25">
      <c r="A148" s="1" t="s">
        <v>3</v>
      </c>
      <c r="B148" s="7" t="s">
        <v>133</v>
      </c>
      <c r="C148" s="8"/>
      <c r="D148" s="1" t="s">
        <v>156</v>
      </c>
      <c r="E148" s="5">
        <v>412513.3</v>
      </c>
      <c r="F148" s="5">
        <v>333422.63</v>
      </c>
      <c r="G148" s="6">
        <f t="shared" si="2"/>
        <v>80.827122422477046</v>
      </c>
    </row>
    <row r="149" spans="1:7" x14ac:dyDescent="0.25">
      <c r="A149" s="1" t="s">
        <v>3</v>
      </c>
      <c r="B149" s="7" t="s">
        <v>133</v>
      </c>
      <c r="C149" s="8"/>
      <c r="D149" s="1" t="s">
        <v>157</v>
      </c>
      <c r="E149" s="5">
        <v>211160.42</v>
      </c>
      <c r="F149" s="5">
        <v>111471.4</v>
      </c>
      <c r="G149" s="6">
        <f t="shared" si="2"/>
        <v>52.78991204885839</v>
      </c>
    </row>
    <row r="150" spans="1:7" x14ac:dyDescent="0.25">
      <c r="A150" s="1" t="s">
        <v>3</v>
      </c>
      <c r="B150" s="7" t="s">
        <v>133</v>
      </c>
      <c r="C150" s="8"/>
      <c r="D150" s="1" t="s">
        <v>158</v>
      </c>
      <c r="E150" s="5">
        <v>218541.74000000002</v>
      </c>
      <c r="F150" s="5">
        <v>80176.5</v>
      </c>
      <c r="G150" s="6">
        <f t="shared" si="2"/>
        <v>36.687042026845759</v>
      </c>
    </row>
    <row r="151" spans="1:7" x14ac:dyDescent="0.25">
      <c r="A151" s="1" t="s">
        <v>3</v>
      </c>
      <c r="B151" s="7" t="s">
        <v>133</v>
      </c>
      <c r="C151" s="8"/>
      <c r="D151" s="1" t="s">
        <v>159</v>
      </c>
      <c r="E151" s="5">
        <v>345770.79</v>
      </c>
      <c r="F151" s="5">
        <v>244880.63</v>
      </c>
      <c r="G151" s="6">
        <f t="shared" si="2"/>
        <v>70.821664837564796</v>
      </c>
    </row>
    <row r="152" spans="1:7" x14ac:dyDescent="0.25">
      <c r="A152" s="1" t="s">
        <v>3</v>
      </c>
      <c r="B152" s="7" t="s">
        <v>133</v>
      </c>
      <c r="C152" s="8"/>
      <c r="D152" s="1" t="s">
        <v>160</v>
      </c>
      <c r="E152" s="5">
        <v>345586.31</v>
      </c>
      <c r="F152" s="5">
        <v>284923.31</v>
      </c>
      <c r="G152" s="6">
        <f t="shared" si="2"/>
        <v>82.446353271343426</v>
      </c>
    </row>
    <row r="153" spans="1:7" x14ac:dyDescent="0.25">
      <c r="A153" s="1" t="s">
        <v>3</v>
      </c>
      <c r="B153" s="7" t="s">
        <v>133</v>
      </c>
      <c r="C153" s="8"/>
      <c r="D153" s="1" t="s">
        <v>161</v>
      </c>
      <c r="E153" s="5">
        <v>196394.2</v>
      </c>
      <c r="F153" s="5">
        <v>189634.57</v>
      </c>
      <c r="G153" s="6">
        <f t="shared" si="2"/>
        <v>96.558131553783156</v>
      </c>
    </row>
    <row r="154" spans="1:7" x14ac:dyDescent="0.25">
      <c r="A154" s="1" t="s">
        <v>3</v>
      </c>
      <c r="B154" s="7" t="s">
        <v>133</v>
      </c>
      <c r="C154" s="8"/>
      <c r="D154" s="1" t="s">
        <v>162</v>
      </c>
      <c r="E154" s="5">
        <v>201226.29</v>
      </c>
      <c r="F154" s="5">
        <v>148240.10999999999</v>
      </c>
      <c r="G154" s="6">
        <f t="shared" si="2"/>
        <v>73.668361127166833</v>
      </c>
    </row>
    <row r="155" spans="1:7" x14ac:dyDescent="0.25">
      <c r="A155" s="1" t="s">
        <v>3</v>
      </c>
      <c r="B155" s="7" t="s">
        <v>133</v>
      </c>
      <c r="C155" s="8"/>
      <c r="D155" s="1" t="s">
        <v>163</v>
      </c>
      <c r="E155" s="5">
        <v>206847.78</v>
      </c>
      <c r="F155" s="5">
        <v>162675.79999999999</v>
      </c>
      <c r="G155" s="6">
        <f t="shared" si="2"/>
        <v>78.645175693932984</v>
      </c>
    </row>
    <row r="156" spans="1:7" x14ac:dyDescent="0.25">
      <c r="A156" s="1" t="s">
        <v>3</v>
      </c>
      <c r="B156" s="7" t="s">
        <v>133</v>
      </c>
      <c r="C156" s="8"/>
      <c r="D156" s="1" t="s">
        <v>164</v>
      </c>
      <c r="E156" s="5">
        <v>197154.47</v>
      </c>
      <c r="F156" s="5">
        <v>179376.54</v>
      </c>
      <c r="G156" s="6">
        <f t="shared" si="2"/>
        <v>90.982740589143134</v>
      </c>
    </row>
    <row r="157" spans="1:7" x14ac:dyDescent="0.25">
      <c r="A157" s="1" t="s">
        <v>3</v>
      </c>
      <c r="B157" s="7" t="s">
        <v>133</v>
      </c>
      <c r="C157" s="8"/>
      <c r="D157" s="1" t="s">
        <v>165</v>
      </c>
      <c r="E157" s="5">
        <v>202601.28</v>
      </c>
      <c r="F157" s="5">
        <v>157659.34</v>
      </c>
      <c r="G157" s="6">
        <f t="shared" si="2"/>
        <v>77.81754389705732</v>
      </c>
    </row>
    <row r="158" spans="1:7" x14ac:dyDescent="0.25">
      <c r="A158" s="1" t="s">
        <v>3</v>
      </c>
      <c r="B158" s="7" t="s">
        <v>133</v>
      </c>
      <c r="C158" s="8"/>
      <c r="D158" s="1" t="s">
        <v>166</v>
      </c>
      <c r="E158" s="5">
        <v>173028.52</v>
      </c>
      <c r="F158" s="5">
        <v>11685.28</v>
      </c>
      <c r="G158" s="6">
        <f t="shared" si="2"/>
        <v>6.7533837774258272</v>
      </c>
    </row>
    <row r="159" spans="1:7" x14ac:dyDescent="0.25">
      <c r="A159" s="1" t="s">
        <v>3</v>
      </c>
      <c r="B159" s="7" t="s">
        <v>133</v>
      </c>
      <c r="C159" s="8"/>
      <c r="D159" s="1" t="s">
        <v>167</v>
      </c>
      <c r="E159" s="5">
        <v>227672.36</v>
      </c>
      <c r="F159" s="5">
        <v>108046.12</v>
      </c>
      <c r="G159" s="6">
        <f t="shared" si="2"/>
        <v>47.456845442283822</v>
      </c>
    </row>
    <row r="160" spans="1:7" x14ac:dyDescent="0.25">
      <c r="A160" s="1" t="s">
        <v>3</v>
      </c>
      <c r="B160" s="7" t="s">
        <v>133</v>
      </c>
      <c r="C160" s="8"/>
      <c r="D160" s="1" t="s">
        <v>168</v>
      </c>
      <c r="E160" s="5">
        <v>112445.37000000001</v>
      </c>
      <c r="F160" s="5">
        <v>70772.17</v>
      </c>
      <c r="G160" s="6">
        <f t="shared" si="2"/>
        <v>62.939158811074201</v>
      </c>
    </row>
    <row r="161" spans="1:7" x14ac:dyDescent="0.25">
      <c r="A161" s="1" t="s">
        <v>3</v>
      </c>
      <c r="B161" s="7" t="s">
        <v>133</v>
      </c>
      <c r="C161" s="8"/>
      <c r="D161" s="1" t="s">
        <v>169</v>
      </c>
      <c r="E161" s="5">
        <v>614615.52</v>
      </c>
      <c r="F161" s="5">
        <v>374905.68</v>
      </c>
      <c r="G161" s="6">
        <f t="shared" si="2"/>
        <v>60.998407589837619</v>
      </c>
    </row>
    <row r="162" spans="1:7" x14ac:dyDescent="0.25">
      <c r="A162" s="1" t="s">
        <v>3</v>
      </c>
      <c r="B162" s="7" t="s">
        <v>133</v>
      </c>
      <c r="C162" s="8"/>
      <c r="D162" s="1" t="s">
        <v>170</v>
      </c>
      <c r="E162" s="5">
        <v>590007.15999999992</v>
      </c>
      <c r="F162" s="5">
        <v>405834.67</v>
      </c>
      <c r="G162" s="6">
        <f t="shared" si="2"/>
        <v>68.784702544965739</v>
      </c>
    </row>
    <row r="163" spans="1:7" x14ac:dyDescent="0.25">
      <c r="A163" s="1" t="s">
        <v>3</v>
      </c>
      <c r="B163" s="7" t="s">
        <v>133</v>
      </c>
      <c r="C163" s="8"/>
      <c r="D163" s="1" t="s">
        <v>171</v>
      </c>
      <c r="E163" s="5">
        <v>593355.59000000008</v>
      </c>
      <c r="F163" s="5">
        <v>389016.68</v>
      </c>
      <c r="G163" s="6">
        <f t="shared" si="2"/>
        <v>65.562149671497977</v>
      </c>
    </row>
    <row r="164" spans="1:7" x14ac:dyDescent="0.25">
      <c r="A164" s="1" t="s">
        <v>3</v>
      </c>
      <c r="B164" s="7" t="s">
        <v>133</v>
      </c>
      <c r="C164" s="8"/>
      <c r="D164" s="1" t="s">
        <v>172</v>
      </c>
      <c r="E164" s="5">
        <v>485789.01</v>
      </c>
      <c r="F164" s="5">
        <v>371605.95</v>
      </c>
      <c r="G164" s="6">
        <f t="shared" si="2"/>
        <v>76.495338995009377</v>
      </c>
    </row>
    <row r="165" spans="1:7" x14ac:dyDescent="0.25">
      <c r="A165" s="1" t="s">
        <v>3</v>
      </c>
      <c r="B165" s="7" t="s">
        <v>133</v>
      </c>
      <c r="C165" s="8"/>
      <c r="D165" s="1" t="s">
        <v>173</v>
      </c>
      <c r="E165" s="5">
        <v>559787.39999999991</v>
      </c>
      <c r="F165" s="5">
        <v>415196.61</v>
      </c>
      <c r="G165" s="6">
        <f t="shared" si="2"/>
        <v>74.170410052101928</v>
      </c>
    </row>
    <row r="166" spans="1:7" x14ac:dyDescent="0.25">
      <c r="A166" s="1" t="s">
        <v>3</v>
      </c>
      <c r="B166" s="7" t="s">
        <v>133</v>
      </c>
      <c r="C166" s="8"/>
      <c r="D166" s="1" t="s">
        <v>174</v>
      </c>
      <c r="E166" s="5">
        <v>608981.95000000007</v>
      </c>
      <c r="F166" s="5">
        <v>480445.4</v>
      </c>
      <c r="G166" s="6">
        <f t="shared" si="2"/>
        <v>78.893208575393743</v>
      </c>
    </row>
    <row r="167" spans="1:7" x14ac:dyDescent="0.25">
      <c r="A167" s="1" t="s">
        <v>3</v>
      </c>
      <c r="B167" s="7" t="s">
        <v>133</v>
      </c>
      <c r="C167" s="8"/>
      <c r="D167" s="1" t="s">
        <v>175</v>
      </c>
      <c r="E167" s="5">
        <v>640619.47000000009</v>
      </c>
      <c r="F167" s="5">
        <v>314261.78999999998</v>
      </c>
      <c r="G167" s="6">
        <f t="shared" si="2"/>
        <v>49.055922387123189</v>
      </c>
    </row>
    <row r="168" spans="1:7" x14ac:dyDescent="0.25">
      <c r="A168" s="1" t="s">
        <v>3</v>
      </c>
      <c r="B168" s="7" t="s">
        <v>133</v>
      </c>
      <c r="C168" s="8"/>
      <c r="D168" s="1" t="s">
        <v>176</v>
      </c>
      <c r="E168" s="5">
        <v>702480.05</v>
      </c>
      <c r="F168" s="5">
        <v>281381.15000000002</v>
      </c>
      <c r="G168" s="6">
        <f t="shared" si="2"/>
        <v>40.055393743921982</v>
      </c>
    </row>
    <row r="169" spans="1:7" x14ac:dyDescent="0.25">
      <c r="A169" s="1" t="s">
        <v>3</v>
      </c>
      <c r="B169" s="7" t="s">
        <v>133</v>
      </c>
      <c r="C169" s="8"/>
      <c r="D169" s="1" t="s">
        <v>177</v>
      </c>
      <c r="E169" s="5">
        <v>616163.54999999993</v>
      </c>
      <c r="F169" s="5">
        <v>272165.78000000003</v>
      </c>
      <c r="G169" s="6">
        <f t="shared" si="2"/>
        <v>44.171028941909995</v>
      </c>
    </row>
    <row r="170" spans="1:7" x14ac:dyDescent="0.25">
      <c r="A170" s="1" t="s">
        <v>3</v>
      </c>
      <c r="B170" s="7" t="s">
        <v>178</v>
      </c>
      <c r="C170" s="8"/>
      <c r="D170" s="1" t="s">
        <v>179</v>
      </c>
      <c r="E170" s="5">
        <v>492323</v>
      </c>
      <c r="F170" s="5">
        <v>351922.8</v>
      </c>
      <c r="G170" s="6">
        <f t="shared" si="2"/>
        <v>71.482096103574278</v>
      </c>
    </row>
    <row r="171" spans="1:7" x14ac:dyDescent="0.25">
      <c r="A171" s="1" t="s">
        <v>3</v>
      </c>
      <c r="B171" s="7" t="s">
        <v>178</v>
      </c>
      <c r="C171" s="8"/>
      <c r="D171" s="1" t="s">
        <v>180</v>
      </c>
      <c r="E171" s="5">
        <v>488593.85000000003</v>
      </c>
      <c r="F171" s="5">
        <v>403833.64</v>
      </c>
      <c r="G171" s="6">
        <f t="shared" si="2"/>
        <v>82.65221512714497</v>
      </c>
    </row>
    <row r="172" spans="1:7" x14ac:dyDescent="0.25">
      <c r="A172" s="1" t="s">
        <v>3</v>
      </c>
      <c r="B172" s="7" t="s">
        <v>178</v>
      </c>
      <c r="C172" s="8"/>
      <c r="D172" s="1" t="s">
        <v>181</v>
      </c>
      <c r="E172" s="5">
        <v>153073.00999999998</v>
      </c>
      <c r="F172" s="5">
        <v>53818.75</v>
      </c>
      <c r="G172" s="6">
        <f t="shared" si="2"/>
        <v>35.15887614674854</v>
      </c>
    </row>
    <row r="173" spans="1:7" x14ac:dyDescent="0.25">
      <c r="A173" s="1" t="s">
        <v>3</v>
      </c>
      <c r="B173" s="7" t="s">
        <v>178</v>
      </c>
      <c r="C173" s="8"/>
      <c r="D173" s="1" t="s">
        <v>182</v>
      </c>
      <c r="E173" s="5">
        <v>152175.74</v>
      </c>
      <c r="F173" s="5">
        <v>24026.69</v>
      </c>
      <c r="G173" s="6">
        <f t="shared" si="2"/>
        <v>15.788778158726219</v>
      </c>
    </row>
    <row r="174" spans="1:7" x14ac:dyDescent="0.25">
      <c r="A174" s="1" t="s">
        <v>3</v>
      </c>
      <c r="B174" s="7" t="s">
        <v>178</v>
      </c>
      <c r="C174" s="8"/>
      <c r="D174" s="1" t="s">
        <v>183</v>
      </c>
      <c r="E174" s="5">
        <v>503237.97</v>
      </c>
      <c r="F174" s="5">
        <v>453533.13</v>
      </c>
      <c r="G174" s="6">
        <f t="shared" si="2"/>
        <v>90.122994892456148</v>
      </c>
    </row>
    <row r="175" spans="1:7" x14ac:dyDescent="0.25">
      <c r="A175" s="1" t="s">
        <v>3</v>
      </c>
      <c r="B175" s="7" t="s">
        <v>184</v>
      </c>
      <c r="C175" s="8"/>
      <c r="D175" s="1" t="s">
        <v>185</v>
      </c>
      <c r="E175" s="5">
        <v>376429.95</v>
      </c>
      <c r="F175" s="5">
        <v>194037.78</v>
      </c>
      <c r="G175" s="6">
        <f t="shared" si="2"/>
        <v>51.546849553283415</v>
      </c>
    </row>
    <row r="176" spans="1:7" x14ac:dyDescent="0.25">
      <c r="A176" s="1" t="s">
        <v>3</v>
      </c>
      <c r="B176" s="7" t="s">
        <v>184</v>
      </c>
      <c r="C176" s="8"/>
      <c r="D176" s="1" t="s">
        <v>186</v>
      </c>
      <c r="E176" s="5">
        <v>377126.01</v>
      </c>
      <c r="F176" s="5">
        <v>122046.24</v>
      </c>
      <c r="G176" s="6">
        <f t="shared" si="2"/>
        <v>32.362191088331457</v>
      </c>
    </row>
    <row r="177" spans="1:7" x14ac:dyDescent="0.25">
      <c r="A177" s="1" t="s">
        <v>3</v>
      </c>
      <c r="B177" s="7" t="s">
        <v>184</v>
      </c>
      <c r="C177" s="8"/>
      <c r="D177" s="1" t="s">
        <v>187</v>
      </c>
      <c r="E177" s="5">
        <v>397545.89</v>
      </c>
      <c r="F177" s="5">
        <v>21693.9</v>
      </c>
      <c r="G177" s="6">
        <f t="shared" si="2"/>
        <v>5.4569549190912277</v>
      </c>
    </row>
    <row r="178" spans="1:7" x14ac:dyDescent="0.25">
      <c r="A178" s="1" t="s">
        <v>3</v>
      </c>
      <c r="B178" s="7" t="s">
        <v>184</v>
      </c>
      <c r="C178" s="8"/>
      <c r="D178" s="1" t="s">
        <v>188</v>
      </c>
      <c r="E178" s="5">
        <v>394503.97</v>
      </c>
      <c r="F178" s="5">
        <v>3417.72</v>
      </c>
      <c r="G178" s="6">
        <f t="shared" ref="G178:G235" si="3">F178/E178*100</f>
        <v>0.86633348708759517</v>
      </c>
    </row>
    <row r="179" spans="1:7" x14ac:dyDescent="0.25">
      <c r="A179" s="1" t="s">
        <v>3</v>
      </c>
      <c r="B179" s="7" t="s">
        <v>184</v>
      </c>
      <c r="C179" s="8"/>
      <c r="D179" s="1" t="s">
        <v>189</v>
      </c>
      <c r="E179" s="5">
        <v>536182.49</v>
      </c>
      <c r="F179" s="5">
        <v>204357.62</v>
      </c>
      <c r="G179" s="6">
        <f t="shared" si="3"/>
        <v>38.113445293597707</v>
      </c>
    </row>
    <row r="180" spans="1:7" x14ac:dyDescent="0.25">
      <c r="A180" s="1" t="s">
        <v>3</v>
      </c>
      <c r="B180" s="7" t="s">
        <v>190</v>
      </c>
      <c r="C180" s="8"/>
      <c r="D180" s="1" t="s">
        <v>191</v>
      </c>
      <c r="E180" s="5">
        <v>530820.98</v>
      </c>
      <c r="F180" s="5">
        <v>438788.27</v>
      </c>
      <c r="G180" s="6">
        <f t="shared" si="3"/>
        <v>82.662194323969644</v>
      </c>
    </row>
    <row r="181" spans="1:7" x14ac:dyDescent="0.25">
      <c r="A181" s="1" t="s">
        <v>3</v>
      </c>
      <c r="B181" s="7" t="s">
        <v>190</v>
      </c>
      <c r="C181" s="8"/>
      <c r="D181" s="1" t="s">
        <v>192</v>
      </c>
      <c r="E181" s="5">
        <v>356416.83999999997</v>
      </c>
      <c r="F181" s="5">
        <v>253383.98</v>
      </c>
      <c r="G181" s="6">
        <f t="shared" si="3"/>
        <v>71.09203369851997</v>
      </c>
    </row>
    <row r="182" spans="1:7" x14ac:dyDescent="0.25">
      <c r="A182" s="1" t="s">
        <v>3</v>
      </c>
      <c r="B182" s="7" t="s">
        <v>190</v>
      </c>
      <c r="C182" s="8"/>
      <c r="D182" s="1" t="s">
        <v>193</v>
      </c>
      <c r="E182" s="5">
        <v>338290.66</v>
      </c>
      <c r="F182" s="5">
        <v>280792.27</v>
      </c>
      <c r="G182" s="6">
        <f t="shared" si="3"/>
        <v>83.003258204054475</v>
      </c>
    </row>
    <row r="183" spans="1:7" x14ac:dyDescent="0.25">
      <c r="A183" s="1" t="s">
        <v>3</v>
      </c>
      <c r="B183" s="7" t="s">
        <v>190</v>
      </c>
      <c r="C183" s="8"/>
      <c r="D183" s="1" t="s">
        <v>194</v>
      </c>
      <c r="E183" s="5">
        <v>433624.34</v>
      </c>
      <c r="F183" s="5">
        <v>290459.65000000002</v>
      </c>
      <c r="G183" s="6">
        <f t="shared" si="3"/>
        <v>66.984166525338495</v>
      </c>
    </row>
    <row r="184" spans="1:7" x14ac:dyDescent="0.25">
      <c r="A184" s="1" t="s">
        <v>3</v>
      </c>
      <c r="B184" s="7" t="s">
        <v>190</v>
      </c>
      <c r="C184" s="8"/>
      <c r="D184" s="1" t="s">
        <v>195</v>
      </c>
      <c r="E184" s="5">
        <v>205558.44999999998</v>
      </c>
      <c r="F184" s="5">
        <v>150624.91</v>
      </c>
      <c r="G184" s="6">
        <f t="shared" si="3"/>
        <v>73.275951438629747</v>
      </c>
    </row>
    <row r="185" spans="1:7" x14ac:dyDescent="0.25">
      <c r="A185" s="1" t="s">
        <v>3</v>
      </c>
      <c r="B185" s="7" t="s">
        <v>190</v>
      </c>
      <c r="C185" s="8"/>
      <c r="D185" s="1" t="s">
        <v>196</v>
      </c>
      <c r="E185" s="5">
        <v>207764.96</v>
      </c>
      <c r="F185" s="5">
        <v>76912.84</v>
      </c>
      <c r="G185" s="6">
        <f t="shared" si="3"/>
        <v>37.019158572263585</v>
      </c>
    </row>
    <row r="186" spans="1:7" x14ac:dyDescent="0.25">
      <c r="A186" s="1" t="s">
        <v>3</v>
      </c>
      <c r="B186" s="7" t="s">
        <v>190</v>
      </c>
      <c r="C186" s="8"/>
      <c r="D186" s="1" t="s">
        <v>197</v>
      </c>
      <c r="E186" s="5">
        <v>213027.02</v>
      </c>
      <c r="F186" s="5">
        <v>202933.61</v>
      </c>
      <c r="G186" s="6">
        <f t="shared" si="3"/>
        <v>95.261910906888716</v>
      </c>
    </row>
    <row r="187" spans="1:7" x14ac:dyDescent="0.25">
      <c r="A187" s="1" t="s">
        <v>3</v>
      </c>
      <c r="B187" s="7" t="s">
        <v>190</v>
      </c>
      <c r="C187" s="8"/>
      <c r="D187" s="1" t="s">
        <v>198</v>
      </c>
      <c r="E187" s="5">
        <v>212220.71</v>
      </c>
      <c r="F187" s="5">
        <v>207465.31</v>
      </c>
      <c r="G187" s="6">
        <f t="shared" si="3"/>
        <v>97.759219635067666</v>
      </c>
    </row>
    <row r="188" spans="1:7" x14ac:dyDescent="0.25">
      <c r="A188" s="1" t="s">
        <v>3</v>
      </c>
      <c r="B188" s="7" t="s">
        <v>190</v>
      </c>
      <c r="C188" s="8"/>
      <c r="D188" s="1" t="s">
        <v>199</v>
      </c>
      <c r="E188" s="5">
        <v>216903.11000000002</v>
      </c>
      <c r="F188" s="5">
        <v>101423.99</v>
      </c>
      <c r="G188" s="6">
        <f t="shared" si="3"/>
        <v>46.760044150588712</v>
      </c>
    </row>
    <row r="189" spans="1:7" x14ac:dyDescent="0.25">
      <c r="A189" s="1" t="s">
        <v>3</v>
      </c>
      <c r="B189" s="7" t="s">
        <v>190</v>
      </c>
      <c r="C189" s="8"/>
      <c r="D189" s="1" t="s">
        <v>200</v>
      </c>
      <c r="E189" s="5">
        <v>218521.02</v>
      </c>
      <c r="F189" s="5">
        <v>188848.47</v>
      </c>
      <c r="G189" s="6">
        <f t="shared" si="3"/>
        <v>86.421191883508513</v>
      </c>
    </row>
    <row r="190" spans="1:7" x14ac:dyDescent="0.25">
      <c r="A190" s="1" t="s">
        <v>3</v>
      </c>
      <c r="B190" s="7" t="s">
        <v>190</v>
      </c>
      <c r="C190" s="8"/>
      <c r="D190" s="1" t="s">
        <v>201</v>
      </c>
      <c r="E190" s="5">
        <v>225308.44</v>
      </c>
      <c r="F190" s="5">
        <v>214123.92</v>
      </c>
      <c r="G190" s="6">
        <f t="shared" si="3"/>
        <v>95.035907221229706</v>
      </c>
    </row>
    <row r="191" spans="1:7" x14ac:dyDescent="0.25">
      <c r="A191" s="1" t="s">
        <v>3</v>
      </c>
      <c r="B191" s="7" t="s">
        <v>190</v>
      </c>
      <c r="C191" s="8"/>
      <c r="D191" s="1" t="s">
        <v>202</v>
      </c>
      <c r="E191" s="5">
        <v>218915.84</v>
      </c>
      <c r="F191" s="5">
        <v>186169.05</v>
      </c>
      <c r="G191" s="6">
        <f t="shared" si="3"/>
        <v>85.041379372091114</v>
      </c>
    </row>
    <row r="192" spans="1:7" x14ac:dyDescent="0.25">
      <c r="A192" s="1" t="s">
        <v>3</v>
      </c>
      <c r="B192" s="7" t="s">
        <v>190</v>
      </c>
      <c r="C192" s="8"/>
      <c r="D192" s="1" t="s">
        <v>203</v>
      </c>
      <c r="E192" s="5">
        <v>217567.47</v>
      </c>
      <c r="F192" s="5">
        <v>200584.26</v>
      </c>
      <c r="G192" s="6">
        <f t="shared" si="3"/>
        <v>92.194049046026976</v>
      </c>
    </row>
    <row r="193" spans="1:7" x14ac:dyDescent="0.25">
      <c r="A193" s="1" t="s">
        <v>3</v>
      </c>
      <c r="B193" s="7" t="s">
        <v>190</v>
      </c>
      <c r="C193" s="8"/>
      <c r="D193" s="1" t="s">
        <v>204</v>
      </c>
      <c r="E193" s="5">
        <v>375054.33</v>
      </c>
      <c r="F193" s="5">
        <v>77815.91</v>
      </c>
      <c r="G193" s="6">
        <f t="shared" si="3"/>
        <v>20.747903377092062</v>
      </c>
    </row>
    <row r="194" spans="1:7" x14ac:dyDescent="0.25">
      <c r="A194" s="1" t="s">
        <v>3</v>
      </c>
      <c r="B194" s="7" t="s">
        <v>190</v>
      </c>
      <c r="C194" s="8"/>
      <c r="D194" s="1" t="s">
        <v>205</v>
      </c>
      <c r="E194" s="5">
        <v>354960.83</v>
      </c>
      <c r="F194" s="5">
        <v>287200.15000000002</v>
      </c>
      <c r="G194" s="6">
        <f t="shared" si="3"/>
        <v>80.910378195813891</v>
      </c>
    </row>
    <row r="195" spans="1:7" x14ac:dyDescent="0.25">
      <c r="A195" s="1" t="s">
        <v>3</v>
      </c>
      <c r="B195" s="7" t="s">
        <v>190</v>
      </c>
      <c r="C195" s="8"/>
      <c r="D195" s="1" t="s">
        <v>206</v>
      </c>
      <c r="E195" s="5">
        <v>370685.72</v>
      </c>
      <c r="F195" s="5">
        <v>223157.58</v>
      </c>
      <c r="G195" s="6">
        <f t="shared" si="3"/>
        <v>60.201288574051361</v>
      </c>
    </row>
    <row r="196" spans="1:7" x14ac:dyDescent="0.25">
      <c r="A196" s="1" t="s">
        <v>3</v>
      </c>
      <c r="B196" s="7" t="s">
        <v>190</v>
      </c>
      <c r="C196" s="8"/>
      <c r="D196" s="1" t="s">
        <v>207</v>
      </c>
      <c r="E196" s="5">
        <v>377453.14999999997</v>
      </c>
      <c r="F196" s="5">
        <v>199586.98</v>
      </c>
      <c r="G196" s="6">
        <f t="shared" si="3"/>
        <v>52.877285565109212</v>
      </c>
    </row>
    <row r="197" spans="1:7" x14ac:dyDescent="0.25">
      <c r="A197" s="1" t="s">
        <v>3</v>
      </c>
      <c r="B197" s="7" t="s">
        <v>190</v>
      </c>
      <c r="C197" s="8"/>
      <c r="D197" s="1" t="s">
        <v>208</v>
      </c>
      <c r="E197" s="5">
        <v>406259.34</v>
      </c>
      <c r="F197" s="5">
        <v>287305.76</v>
      </c>
      <c r="G197" s="6">
        <f t="shared" si="3"/>
        <v>70.719791943737221</v>
      </c>
    </row>
    <row r="198" spans="1:7" x14ac:dyDescent="0.25">
      <c r="A198" s="1" t="s">
        <v>3</v>
      </c>
      <c r="B198" s="7" t="s">
        <v>190</v>
      </c>
      <c r="C198" s="8"/>
      <c r="D198" s="1" t="s">
        <v>209</v>
      </c>
      <c r="E198" s="5">
        <v>407892.89</v>
      </c>
      <c r="F198" s="5">
        <v>321447.86</v>
      </c>
      <c r="G198" s="6">
        <f t="shared" si="3"/>
        <v>78.806928946469242</v>
      </c>
    </row>
    <row r="199" spans="1:7" x14ac:dyDescent="0.25">
      <c r="A199" s="1" t="s">
        <v>3</v>
      </c>
      <c r="B199" s="7" t="s">
        <v>190</v>
      </c>
      <c r="C199" s="8"/>
      <c r="D199" s="1" t="s">
        <v>210</v>
      </c>
      <c r="E199" s="5">
        <v>421069.49</v>
      </c>
      <c r="F199" s="5">
        <v>420486.7</v>
      </c>
      <c r="G199" s="6">
        <f t="shared" si="3"/>
        <v>99.861592916646615</v>
      </c>
    </row>
    <row r="200" spans="1:7" x14ac:dyDescent="0.25">
      <c r="A200" s="1" t="s">
        <v>3</v>
      </c>
      <c r="B200" s="7" t="s">
        <v>190</v>
      </c>
      <c r="C200" s="8"/>
      <c r="D200" s="1" t="s">
        <v>211</v>
      </c>
      <c r="E200" s="5">
        <v>427163.45999999996</v>
      </c>
      <c r="F200" s="5">
        <v>372776.86</v>
      </c>
      <c r="G200" s="6">
        <f t="shared" si="3"/>
        <v>87.267965288978615</v>
      </c>
    </row>
    <row r="201" spans="1:7" x14ac:dyDescent="0.25">
      <c r="A201" s="1" t="s">
        <v>3</v>
      </c>
      <c r="B201" s="7" t="s">
        <v>190</v>
      </c>
      <c r="C201" s="8"/>
      <c r="D201" s="1" t="s">
        <v>212</v>
      </c>
      <c r="E201" s="5">
        <v>476223.5</v>
      </c>
      <c r="F201" s="5">
        <v>422732.15</v>
      </c>
      <c r="G201" s="6">
        <f t="shared" si="3"/>
        <v>88.767595467254353</v>
      </c>
    </row>
    <row r="202" spans="1:7" x14ac:dyDescent="0.25">
      <c r="A202" s="1" t="s">
        <v>3</v>
      </c>
      <c r="B202" s="7" t="s">
        <v>190</v>
      </c>
      <c r="C202" s="8"/>
      <c r="D202" s="1" t="s">
        <v>213</v>
      </c>
      <c r="E202" s="5">
        <v>374355.41000000003</v>
      </c>
      <c r="F202" s="5">
        <v>308184.8</v>
      </c>
      <c r="G202" s="6">
        <f t="shared" si="3"/>
        <v>82.324120813426987</v>
      </c>
    </row>
    <row r="203" spans="1:7" x14ac:dyDescent="0.25">
      <c r="A203" s="1" t="s">
        <v>3</v>
      </c>
      <c r="B203" s="7" t="s">
        <v>190</v>
      </c>
      <c r="C203" s="8"/>
      <c r="D203" s="1" t="s">
        <v>214</v>
      </c>
      <c r="E203" s="5">
        <v>243661.29</v>
      </c>
      <c r="F203" s="5">
        <v>176077.33</v>
      </c>
      <c r="G203" s="6">
        <f t="shared" si="3"/>
        <v>72.263152673943395</v>
      </c>
    </row>
    <row r="204" spans="1:7" x14ac:dyDescent="0.25">
      <c r="A204" s="1" t="s">
        <v>3</v>
      </c>
      <c r="B204" s="7" t="s">
        <v>190</v>
      </c>
      <c r="C204" s="8"/>
      <c r="D204" s="1" t="s">
        <v>215</v>
      </c>
      <c r="E204" s="5">
        <v>115439.47</v>
      </c>
      <c r="F204" s="5">
        <v>113734.99</v>
      </c>
      <c r="G204" s="6">
        <f t="shared" si="3"/>
        <v>98.523485944625349</v>
      </c>
    </row>
    <row r="205" spans="1:7" x14ac:dyDescent="0.25">
      <c r="A205" s="1" t="s">
        <v>3</v>
      </c>
      <c r="B205" s="7" t="s">
        <v>190</v>
      </c>
      <c r="C205" s="8"/>
      <c r="D205" s="1" t="s">
        <v>216</v>
      </c>
      <c r="E205" s="5">
        <v>174762</v>
      </c>
      <c r="F205" s="5">
        <v>152384.41</v>
      </c>
      <c r="G205" s="6">
        <f t="shared" si="3"/>
        <v>87.195391446653176</v>
      </c>
    </row>
    <row r="206" spans="1:7" x14ac:dyDescent="0.25">
      <c r="A206" s="1" t="s">
        <v>3</v>
      </c>
      <c r="B206" s="7" t="s">
        <v>217</v>
      </c>
      <c r="C206" s="8"/>
      <c r="D206" s="1" t="s">
        <v>218</v>
      </c>
      <c r="E206" s="5">
        <v>370681.77</v>
      </c>
      <c r="F206" s="5">
        <v>179552.75</v>
      </c>
      <c r="G206" s="6">
        <f t="shared" si="3"/>
        <v>48.438516412609125</v>
      </c>
    </row>
    <row r="207" spans="1:7" x14ac:dyDescent="0.25">
      <c r="A207" s="1" t="s">
        <v>3</v>
      </c>
      <c r="B207" s="7" t="s">
        <v>217</v>
      </c>
      <c r="C207" s="8"/>
      <c r="D207" s="1" t="s">
        <v>219</v>
      </c>
      <c r="E207" s="5">
        <v>221243.88</v>
      </c>
      <c r="F207" s="5">
        <v>137826.04</v>
      </c>
      <c r="G207" s="6">
        <f t="shared" si="3"/>
        <v>62.295978537349825</v>
      </c>
    </row>
    <row r="208" spans="1:7" x14ac:dyDescent="0.25">
      <c r="A208" s="1" t="s">
        <v>220</v>
      </c>
      <c r="B208" s="7" t="s">
        <v>221</v>
      </c>
      <c r="C208" s="8"/>
      <c r="D208" s="1" t="s">
        <v>222</v>
      </c>
      <c r="E208" s="5">
        <v>123037.68000000001</v>
      </c>
      <c r="F208" s="5">
        <v>110299.98</v>
      </c>
      <c r="G208" s="6">
        <f t="shared" si="3"/>
        <v>89.647317797279655</v>
      </c>
    </row>
    <row r="209" spans="1:7" x14ac:dyDescent="0.25">
      <c r="A209" s="1" t="s">
        <v>220</v>
      </c>
      <c r="B209" s="7" t="s">
        <v>221</v>
      </c>
      <c r="C209" s="8"/>
      <c r="D209" s="1" t="s">
        <v>223</v>
      </c>
      <c r="E209" s="5">
        <v>212673.91</v>
      </c>
      <c r="F209" s="5">
        <v>206014.26</v>
      </c>
      <c r="G209" s="6">
        <f t="shared" si="3"/>
        <v>96.86860978857257</v>
      </c>
    </row>
    <row r="210" spans="1:7" x14ac:dyDescent="0.25">
      <c r="A210" s="1" t="s">
        <v>220</v>
      </c>
      <c r="B210" s="7" t="s">
        <v>221</v>
      </c>
      <c r="C210" s="8"/>
      <c r="D210" s="1" t="s">
        <v>224</v>
      </c>
      <c r="E210" s="5">
        <v>0</v>
      </c>
      <c r="F210" s="5">
        <v>3169.44</v>
      </c>
      <c r="G210" s="6">
        <v>0</v>
      </c>
    </row>
    <row r="211" spans="1:7" x14ac:dyDescent="0.25">
      <c r="A211" s="1" t="s">
        <v>220</v>
      </c>
      <c r="B211" s="7" t="s">
        <v>221</v>
      </c>
      <c r="C211" s="8"/>
      <c r="D211" s="1" t="s">
        <v>225</v>
      </c>
      <c r="E211" s="5">
        <v>517475.3</v>
      </c>
      <c r="F211" s="5">
        <v>455119.16</v>
      </c>
      <c r="G211" s="6">
        <f t="shared" si="3"/>
        <v>87.949929204350425</v>
      </c>
    </row>
    <row r="212" spans="1:7" x14ac:dyDescent="0.25">
      <c r="A212" s="1" t="s">
        <v>220</v>
      </c>
      <c r="B212" s="7" t="s">
        <v>221</v>
      </c>
      <c r="C212" s="8"/>
      <c r="D212" s="1" t="s">
        <v>226</v>
      </c>
      <c r="E212" s="5">
        <v>1087927.3700000001</v>
      </c>
      <c r="F212" s="5">
        <v>1040789.22</v>
      </c>
      <c r="G212" s="6">
        <f t="shared" si="3"/>
        <v>95.667160207578917</v>
      </c>
    </row>
    <row r="213" spans="1:7" x14ac:dyDescent="0.25">
      <c r="A213" s="1" t="s">
        <v>220</v>
      </c>
      <c r="B213" s="7" t="s">
        <v>221</v>
      </c>
      <c r="C213" s="8"/>
      <c r="D213" s="1" t="s">
        <v>227</v>
      </c>
      <c r="E213" s="5">
        <v>1828302.94</v>
      </c>
      <c r="F213" s="5">
        <v>1749383.66</v>
      </c>
      <c r="G213" s="6">
        <f t="shared" si="3"/>
        <v>95.683468079967099</v>
      </c>
    </row>
    <row r="214" spans="1:7" x14ac:dyDescent="0.25">
      <c r="A214" s="1" t="s">
        <v>220</v>
      </c>
      <c r="B214" s="7" t="s">
        <v>221</v>
      </c>
      <c r="C214" s="8"/>
      <c r="D214" s="1" t="s">
        <v>228</v>
      </c>
      <c r="E214" s="5">
        <v>1860927.09</v>
      </c>
      <c r="F214" s="5">
        <v>1674809.79</v>
      </c>
      <c r="G214" s="6">
        <f t="shared" si="3"/>
        <v>89.998678561877455</v>
      </c>
    </row>
    <row r="215" spans="1:7" x14ac:dyDescent="0.25">
      <c r="A215" s="1" t="s">
        <v>220</v>
      </c>
      <c r="B215" s="7" t="s">
        <v>221</v>
      </c>
      <c r="C215" s="8"/>
      <c r="D215" s="1" t="s">
        <v>229</v>
      </c>
      <c r="E215" s="5">
        <v>1375712.22</v>
      </c>
      <c r="F215" s="5">
        <v>1258897.33</v>
      </c>
      <c r="G215" s="6">
        <f t="shared" si="3"/>
        <v>91.508769908287945</v>
      </c>
    </row>
    <row r="216" spans="1:7" x14ac:dyDescent="0.25">
      <c r="A216" s="1" t="s">
        <v>220</v>
      </c>
      <c r="B216" s="7" t="s">
        <v>221</v>
      </c>
      <c r="C216" s="8"/>
      <c r="D216" s="1" t="s">
        <v>230</v>
      </c>
      <c r="E216" s="5">
        <v>1823147.58</v>
      </c>
      <c r="F216" s="5">
        <v>1709013.23</v>
      </c>
      <c r="G216" s="6">
        <f t="shared" si="3"/>
        <v>93.739708663628861</v>
      </c>
    </row>
    <row r="217" spans="1:7" x14ac:dyDescent="0.25">
      <c r="A217" s="1" t="s">
        <v>220</v>
      </c>
      <c r="B217" s="7" t="s">
        <v>221</v>
      </c>
      <c r="C217" s="8"/>
      <c r="D217" s="1" t="s">
        <v>231</v>
      </c>
      <c r="E217" s="5">
        <v>1199270.92</v>
      </c>
      <c r="F217" s="5">
        <v>1159108.24</v>
      </c>
      <c r="G217" s="6">
        <f t="shared" si="3"/>
        <v>96.651075304986136</v>
      </c>
    </row>
    <row r="218" spans="1:7" x14ac:dyDescent="0.25">
      <c r="A218" s="1" t="s">
        <v>220</v>
      </c>
      <c r="B218" s="7" t="s">
        <v>221</v>
      </c>
      <c r="C218" s="8"/>
      <c r="D218" s="1" t="s">
        <v>232</v>
      </c>
      <c r="E218" s="5">
        <v>1795534.81</v>
      </c>
      <c r="F218" s="5">
        <v>1707519.8</v>
      </c>
      <c r="G218" s="6">
        <f t="shared" si="3"/>
        <v>95.098117312468034</v>
      </c>
    </row>
    <row r="219" spans="1:7" x14ac:dyDescent="0.25">
      <c r="A219" s="1" t="s">
        <v>220</v>
      </c>
      <c r="B219" s="7" t="s">
        <v>221</v>
      </c>
      <c r="C219" s="8"/>
      <c r="D219" s="1" t="s">
        <v>233</v>
      </c>
      <c r="E219" s="5">
        <v>2501488.77</v>
      </c>
      <c r="F219" s="5">
        <v>2387968.7999999998</v>
      </c>
      <c r="G219" s="6">
        <f t="shared" si="3"/>
        <v>95.461903672667688</v>
      </c>
    </row>
    <row r="220" spans="1:7" x14ac:dyDescent="0.25">
      <c r="A220" s="1" t="s">
        <v>220</v>
      </c>
      <c r="B220" s="7" t="s">
        <v>221</v>
      </c>
      <c r="C220" s="8"/>
      <c r="D220" s="1" t="s">
        <v>234</v>
      </c>
      <c r="E220" s="5">
        <v>1773806.83</v>
      </c>
      <c r="F220" s="5">
        <v>1767702.11</v>
      </c>
      <c r="G220" s="6">
        <f t="shared" si="3"/>
        <v>99.65584076593052</v>
      </c>
    </row>
    <row r="221" spans="1:7" x14ac:dyDescent="0.25">
      <c r="A221" s="1" t="s">
        <v>220</v>
      </c>
      <c r="B221" s="7" t="s">
        <v>221</v>
      </c>
      <c r="C221" s="8"/>
      <c r="D221" s="1" t="s">
        <v>235</v>
      </c>
      <c r="E221" s="5">
        <v>805286.71</v>
      </c>
      <c r="F221" s="5">
        <v>755478.13</v>
      </c>
      <c r="G221" s="6">
        <f t="shared" si="3"/>
        <v>93.814801687215237</v>
      </c>
    </row>
    <row r="222" spans="1:7" x14ac:dyDescent="0.25">
      <c r="A222" s="1" t="s">
        <v>220</v>
      </c>
      <c r="B222" s="7" t="s">
        <v>221</v>
      </c>
      <c r="C222" s="8"/>
      <c r="D222" s="1" t="s">
        <v>236</v>
      </c>
      <c r="E222" s="5">
        <v>797623.81</v>
      </c>
      <c r="F222" s="5">
        <v>688752.27</v>
      </c>
      <c r="G222" s="6">
        <f t="shared" si="3"/>
        <v>86.350515288654677</v>
      </c>
    </row>
    <row r="223" spans="1:7" x14ac:dyDescent="0.25">
      <c r="A223" s="1" t="s">
        <v>220</v>
      </c>
      <c r="B223" s="7" t="s">
        <v>221</v>
      </c>
      <c r="C223" s="8"/>
      <c r="D223" s="1" t="s">
        <v>237</v>
      </c>
      <c r="E223" s="5">
        <v>120524.70999999999</v>
      </c>
      <c r="F223" s="5">
        <v>90373.97</v>
      </c>
      <c r="G223" s="6">
        <f t="shared" si="3"/>
        <v>74.983768888554053</v>
      </c>
    </row>
    <row r="224" spans="1:7" x14ac:dyDescent="0.25">
      <c r="A224" s="1" t="s">
        <v>220</v>
      </c>
      <c r="B224" s="7" t="s">
        <v>221</v>
      </c>
      <c r="C224" s="8"/>
      <c r="D224" s="1" t="s">
        <v>238</v>
      </c>
      <c r="E224" s="5">
        <v>340732.5</v>
      </c>
      <c r="F224" s="5">
        <v>319284.19</v>
      </c>
      <c r="G224" s="6">
        <f t="shared" si="3"/>
        <v>93.705235045086681</v>
      </c>
    </row>
    <row r="225" spans="1:7" x14ac:dyDescent="0.25">
      <c r="A225" s="1" t="s">
        <v>220</v>
      </c>
      <c r="B225" s="7" t="s">
        <v>221</v>
      </c>
      <c r="C225" s="8"/>
      <c r="D225" s="1" t="s">
        <v>239</v>
      </c>
      <c r="E225" s="5">
        <v>778810.62999999989</v>
      </c>
      <c r="F225" s="5">
        <v>764080.8</v>
      </c>
      <c r="G225" s="6">
        <f t="shared" si="3"/>
        <v>98.108676302992961</v>
      </c>
    </row>
    <row r="226" spans="1:7" x14ac:dyDescent="0.25">
      <c r="A226" s="1" t="s">
        <v>220</v>
      </c>
      <c r="B226" s="7" t="s">
        <v>221</v>
      </c>
      <c r="C226" s="8"/>
      <c r="D226" s="1" t="s">
        <v>240</v>
      </c>
      <c r="E226" s="5">
        <v>369609.71</v>
      </c>
      <c r="F226" s="5">
        <v>271579.95</v>
      </c>
      <c r="G226" s="6">
        <f t="shared" si="3"/>
        <v>73.477493326676949</v>
      </c>
    </row>
    <row r="227" spans="1:7" x14ac:dyDescent="0.25">
      <c r="A227" s="1" t="s">
        <v>220</v>
      </c>
      <c r="B227" s="7" t="s">
        <v>221</v>
      </c>
      <c r="C227" s="8"/>
      <c r="D227" s="1" t="s">
        <v>241</v>
      </c>
      <c r="E227" s="5">
        <v>264741.58999999997</v>
      </c>
      <c r="F227" s="5">
        <v>251162.89</v>
      </c>
      <c r="G227" s="6">
        <f t="shared" si="3"/>
        <v>94.870960773484839</v>
      </c>
    </row>
    <row r="228" spans="1:7" x14ac:dyDescent="0.25">
      <c r="A228" s="1" t="s">
        <v>220</v>
      </c>
      <c r="B228" s="7" t="s">
        <v>221</v>
      </c>
      <c r="C228" s="8"/>
      <c r="D228" s="1" t="s">
        <v>242</v>
      </c>
      <c r="E228" s="5">
        <v>1669862.8399999999</v>
      </c>
      <c r="F228" s="5">
        <v>1473529.85</v>
      </c>
      <c r="G228" s="6">
        <f t="shared" si="3"/>
        <v>88.242567874616583</v>
      </c>
    </row>
    <row r="229" spans="1:7" x14ac:dyDescent="0.25">
      <c r="A229" s="1" t="s">
        <v>220</v>
      </c>
      <c r="B229" s="7" t="s">
        <v>221</v>
      </c>
      <c r="C229" s="8"/>
      <c r="D229" s="1" t="s">
        <v>243</v>
      </c>
      <c r="E229" s="5">
        <v>1702943.57</v>
      </c>
      <c r="F229" s="5">
        <v>1603987.11</v>
      </c>
      <c r="G229" s="6">
        <f t="shared" si="3"/>
        <v>94.189093417816537</v>
      </c>
    </row>
    <row r="230" spans="1:7" x14ac:dyDescent="0.25">
      <c r="A230" s="1" t="s">
        <v>220</v>
      </c>
      <c r="B230" s="7" t="s">
        <v>221</v>
      </c>
      <c r="C230" s="8"/>
      <c r="D230" s="1" t="s">
        <v>244</v>
      </c>
      <c r="E230" s="5">
        <v>492362.54000000004</v>
      </c>
      <c r="F230" s="5">
        <v>457903.7</v>
      </c>
      <c r="G230" s="6">
        <f t="shared" si="3"/>
        <v>93.00132784269087</v>
      </c>
    </row>
    <row r="231" spans="1:7" x14ac:dyDescent="0.25">
      <c r="A231" s="1" t="s">
        <v>220</v>
      </c>
      <c r="B231" s="7" t="s">
        <v>221</v>
      </c>
      <c r="C231" s="8"/>
      <c r="D231" s="1" t="s">
        <v>245</v>
      </c>
      <c r="E231" s="5">
        <v>2008896.77</v>
      </c>
      <c r="F231" s="5">
        <v>1623486.3</v>
      </c>
      <c r="G231" s="6">
        <f t="shared" si="3"/>
        <v>80.814819568852215</v>
      </c>
    </row>
    <row r="232" spans="1:7" x14ac:dyDescent="0.25">
      <c r="A232" s="1" t="s">
        <v>220</v>
      </c>
      <c r="B232" s="7" t="s">
        <v>221</v>
      </c>
      <c r="C232" s="8"/>
      <c r="D232" s="1" t="s">
        <v>246</v>
      </c>
      <c r="E232" s="5">
        <v>1288106.1000000001</v>
      </c>
      <c r="F232" s="5">
        <v>1184524.6399999999</v>
      </c>
      <c r="G232" s="6">
        <f t="shared" si="3"/>
        <v>91.9586235947489</v>
      </c>
    </row>
    <row r="233" spans="1:7" x14ac:dyDescent="0.25">
      <c r="A233" s="1" t="s">
        <v>220</v>
      </c>
      <c r="B233" s="7" t="s">
        <v>221</v>
      </c>
      <c r="C233" s="8"/>
      <c r="D233" s="1" t="s">
        <v>247</v>
      </c>
      <c r="E233" s="5">
        <v>3693467.6</v>
      </c>
      <c r="F233" s="5">
        <v>3443541.09</v>
      </c>
      <c r="G233" s="6">
        <f t="shared" si="3"/>
        <v>93.233282728674808</v>
      </c>
    </row>
    <row r="234" spans="1:7" x14ac:dyDescent="0.25">
      <c r="A234" s="1" t="s">
        <v>220</v>
      </c>
      <c r="B234" s="7" t="s">
        <v>221</v>
      </c>
      <c r="C234" s="8"/>
      <c r="D234" s="1" t="s">
        <v>248</v>
      </c>
      <c r="E234" s="5">
        <v>3748110.52</v>
      </c>
      <c r="F234" s="5">
        <v>3567656.52</v>
      </c>
      <c r="G234" s="6">
        <f t="shared" si="3"/>
        <v>95.185467476556695</v>
      </c>
    </row>
    <row r="235" spans="1:7" x14ac:dyDescent="0.25">
      <c r="A235" s="1" t="s">
        <v>220</v>
      </c>
      <c r="B235" s="7" t="s">
        <v>221</v>
      </c>
      <c r="C235" s="8"/>
      <c r="D235" s="1" t="s">
        <v>249</v>
      </c>
      <c r="E235" s="5">
        <v>2529165.1800000002</v>
      </c>
      <c r="F235" s="5">
        <v>2337852.36</v>
      </c>
      <c r="G235" s="6">
        <f t="shared" si="3"/>
        <v>92.435732489405837</v>
      </c>
    </row>
    <row r="236" spans="1:7" x14ac:dyDescent="0.25">
      <c r="A236" s="1" t="s">
        <v>220</v>
      </c>
      <c r="B236" s="7" t="s">
        <v>221</v>
      </c>
      <c r="C236" s="8"/>
      <c r="D236" s="1" t="s">
        <v>250</v>
      </c>
      <c r="E236" s="5">
        <v>243038.47999999998</v>
      </c>
      <c r="F236" s="5">
        <v>243038.48</v>
      </c>
      <c r="G236" s="6">
        <f t="shared" ref="G236:G292" si="4">F236/E236*100</f>
        <v>100.00000000000003</v>
      </c>
    </row>
    <row r="237" spans="1:7" x14ac:dyDescent="0.25">
      <c r="A237" s="1" t="s">
        <v>220</v>
      </c>
      <c r="B237" s="7" t="s">
        <v>221</v>
      </c>
      <c r="C237" s="8"/>
      <c r="D237" s="1" t="s">
        <v>251</v>
      </c>
      <c r="E237" s="5">
        <v>1825556.05</v>
      </c>
      <c r="F237" s="5">
        <v>1693800.46</v>
      </c>
      <c r="G237" s="6">
        <f t="shared" si="4"/>
        <v>92.782714614541689</v>
      </c>
    </row>
    <row r="238" spans="1:7" x14ac:dyDescent="0.25">
      <c r="A238" s="1" t="s">
        <v>220</v>
      </c>
      <c r="B238" s="7" t="s">
        <v>221</v>
      </c>
      <c r="C238" s="8"/>
      <c r="D238" s="1" t="s">
        <v>252</v>
      </c>
      <c r="E238" s="5">
        <v>525406.5</v>
      </c>
      <c r="F238" s="5">
        <v>477693.65</v>
      </c>
      <c r="G238" s="6">
        <f t="shared" si="4"/>
        <v>90.918869484865525</v>
      </c>
    </row>
    <row r="239" spans="1:7" x14ac:dyDescent="0.25">
      <c r="A239" s="1" t="s">
        <v>220</v>
      </c>
      <c r="B239" s="7" t="s">
        <v>221</v>
      </c>
      <c r="C239" s="8"/>
      <c r="D239" s="1" t="s">
        <v>253</v>
      </c>
      <c r="E239" s="5">
        <v>126044.48999999999</v>
      </c>
      <c r="F239" s="5">
        <v>100172.48</v>
      </c>
      <c r="G239" s="6">
        <f t="shared" si="4"/>
        <v>79.47390639606698</v>
      </c>
    </row>
    <row r="240" spans="1:7" x14ac:dyDescent="0.25">
      <c r="A240" s="1" t="s">
        <v>220</v>
      </c>
      <c r="B240" s="7" t="s">
        <v>221</v>
      </c>
      <c r="C240" s="8"/>
      <c r="D240" s="1" t="s">
        <v>254</v>
      </c>
      <c r="E240" s="5">
        <v>249431.34</v>
      </c>
      <c r="F240" s="5">
        <v>127403.56</v>
      </c>
      <c r="G240" s="6">
        <f t="shared" si="4"/>
        <v>51.077607168369454</v>
      </c>
    </row>
    <row r="241" spans="1:7" x14ac:dyDescent="0.25">
      <c r="A241" s="1" t="s">
        <v>220</v>
      </c>
      <c r="B241" s="7" t="s">
        <v>221</v>
      </c>
      <c r="C241" s="8"/>
      <c r="D241" s="1" t="s">
        <v>255</v>
      </c>
      <c r="E241" s="5">
        <v>2435932.77</v>
      </c>
      <c r="F241" s="5">
        <v>2310364.2400000002</v>
      </c>
      <c r="G241" s="6">
        <f t="shared" si="4"/>
        <v>94.845156173994084</v>
      </c>
    </row>
    <row r="242" spans="1:7" x14ac:dyDescent="0.25">
      <c r="A242" s="1" t="s">
        <v>220</v>
      </c>
      <c r="B242" s="7" t="s">
        <v>221</v>
      </c>
      <c r="C242" s="8"/>
      <c r="D242" s="1" t="s">
        <v>256</v>
      </c>
      <c r="E242" s="5">
        <v>1046601.1800000002</v>
      </c>
      <c r="F242" s="5">
        <v>1048142.25</v>
      </c>
      <c r="G242" s="6">
        <f t="shared" si="4"/>
        <v>100.14724519993375</v>
      </c>
    </row>
    <row r="243" spans="1:7" x14ac:dyDescent="0.25">
      <c r="A243" s="1" t="s">
        <v>220</v>
      </c>
      <c r="B243" s="7" t="s">
        <v>221</v>
      </c>
      <c r="C243" s="8"/>
      <c r="D243" s="1" t="s">
        <v>257</v>
      </c>
      <c r="E243" s="5">
        <v>188702.57</v>
      </c>
      <c r="F243" s="5">
        <v>170452.14</v>
      </c>
      <c r="G243" s="6">
        <f t="shared" si="4"/>
        <v>90.328467704493903</v>
      </c>
    </row>
    <row r="244" spans="1:7" x14ac:dyDescent="0.25">
      <c r="A244" s="1" t="s">
        <v>220</v>
      </c>
      <c r="B244" s="7" t="s">
        <v>221</v>
      </c>
      <c r="C244" s="8"/>
      <c r="D244" s="1" t="s">
        <v>258</v>
      </c>
      <c r="E244" s="5">
        <v>341086.37</v>
      </c>
      <c r="F244" s="5">
        <v>322739.67</v>
      </c>
      <c r="G244" s="6">
        <f t="shared" si="4"/>
        <v>94.621098462538967</v>
      </c>
    </row>
    <row r="245" spans="1:7" x14ac:dyDescent="0.25">
      <c r="A245" s="1" t="s">
        <v>220</v>
      </c>
      <c r="B245" s="7" t="s">
        <v>221</v>
      </c>
      <c r="C245" s="8"/>
      <c r="D245" s="1" t="s">
        <v>259</v>
      </c>
      <c r="E245" s="5">
        <v>512167.45999999996</v>
      </c>
      <c r="F245" s="5">
        <v>481369.09</v>
      </c>
      <c r="G245" s="6">
        <f t="shared" si="4"/>
        <v>93.98666014432078</v>
      </c>
    </row>
    <row r="246" spans="1:7" x14ac:dyDescent="0.25">
      <c r="A246" s="1" t="s">
        <v>220</v>
      </c>
      <c r="B246" s="7" t="s">
        <v>221</v>
      </c>
      <c r="C246" s="8"/>
      <c r="D246" s="1" t="s">
        <v>260</v>
      </c>
      <c r="E246" s="5">
        <v>1709331.1900000002</v>
      </c>
      <c r="F246" s="5">
        <v>1507307.39</v>
      </c>
      <c r="G246" s="6">
        <f t="shared" si="4"/>
        <v>88.181120125702478</v>
      </c>
    </row>
    <row r="247" spans="1:7" x14ac:dyDescent="0.25">
      <c r="A247" s="1" t="s">
        <v>220</v>
      </c>
      <c r="B247" s="7" t="s">
        <v>221</v>
      </c>
      <c r="C247" s="8"/>
      <c r="D247" s="1" t="s">
        <v>261</v>
      </c>
      <c r="E247" s="5">
        <v>523046.66000000003</v>
      </c>
      <c r="F247" s="5">
        <v>482806.88</v>
      </c>
      <c r="G247" s="6">
        <f t="shared" si="4"/>
        <v>92.306655777134679</v>
      </c>
    </row>
    <row r="248" spans="1:7" x14ac:dyDescent="0.25">
      <c r="A248" s="1" t="s">
        <v>220</v>
      </c>
      <c r="B248" s="7" t="s">
        <v>221</v>
      </c>
      <c r="C248" s="8"/>
      <c r="D248" s="1" t="s">
        <v>262</v>
      </c>
      <c r="E248" s="5">
        <v>1727995.6500000001</v>
      </c>
      <c r="F248" s="5">
        <v>1610216.44</v>
      </c>
      <c r="G248" s="6">
        <f t="shared" si="4"/>
        <v>93.184056337178845</v>
      </c>
    </row>
    <row r="249" spans="1:7" x14ac:dyDescent="0.25">
      <c r="A249" s="1" t="s">
        <v>220</v>
      </c>
      <c r="B249" s="7" t="s">
        <v>221</v>
      </c>
      <c r="C249" s="8"/>
      <c r="D249" s="1" t="s">
        <v>263</v>
      </c>
      <c r="E249" s="5">
        <v>1614359.84</v>
      </c>
      <c r="F249" s="5">
        <v>1387593.18</v>
      </c>
      <c r="G249" s="6">
        <f t="shared" si="4"/>
        <v>85.953152798944743</v>
      </c>
    </row>
    <row r="250" spans="1:7" x14ac:dyDescent="0.25">
      <c r="A250" s="1" t="s">
        <v>220</v>
      </c>
      <c r="B250" s="7" t="s">
        <v>221</v>
      </c>
      <c r="C250" s="8"/>
      <c r="D250" s="1" t="s">
        <v>264</v>
      </c>
      <c r="E250" s="5">
        <v>1540690.06</v>
      </c>
      <c r="F250" s="5">
        <v>1317284.6499999999</v>
      </c>
      <c r="G250" s="6">
        <f t="shared" si="4"/>
        <v>85.499652668623042</v>
      </c>
    </row>
    <row r="251" spans="1:7" x14ac:dyDescent="0.25">
      <c r="A251" s="1" t="s">
        <v>220</v>
      </c>
      <c r="B251" s="7" t="s">
        <v>221</v>
      </c>
      <c r="C251" s="8"/>
      <c r="D251" s="1" t="s">
        <v>265</v>
      </c>
      <c r="E251" s="5">
        <v>344020.18</v>
      </c>
      <c r="F251" s="5">
        <v>339938.27</v>
      </c>
      <c r="G251" s="6">
        <f t="shared" si="4"/>
        <v>98.813467861100477</v>
      </c>
    </row>
    <row r="252" spans="1:7" x14ac:dyDescent="0.25">
      <c r="A252" s="1" t="s">
        <v>220</v>
      </c>
      <c r="B252" s="7" t="s">
        <v>221</v>
      </c>
      <c r="C252" s="8"/>
      <c r="D252" s="1" t="s">
        <v>266</v>
      </c>
      <c r="E252" s="5">
        <v>334409.98</v>
      </c>
      <c r="F252" s="5">
        <v>319672.62</v>
      </c>
      <c r="G252" s="6">
        <f t="shared" si="4"/>
        <v>95.593026260759331</v>
      </c>
    </row>
    <row r="253" spans="1:7" x14ac:dyDescent="0.25">
      <c r="A253" s="1" t="s">
        <v>220</v>
      </c>
      <c r="B253" s="7" t="s">
        <v>221</v>
      </c>
      <c r="C253" s="8"/>
      <c r="D253" s="1" t="s">
        <v>267</v>
      </c>
      <c r="E253" s="5">
        <v>334308.31999999995</v>
      </c>
      <c r="F253" s="5">
        <v>334639.34000000003</v>
      </c>
      <c r="G253" s="6">
        <f t="shared" si="4"/>
        <v>100.09901638104613</v>
      </c>
    </row>
    <row r="254" spans="1:7" x14ac:dyDescent="0.25">
      <c r="A254" s="1" t="s">
        <v>220</v>
      </c>
      <c r="B254" s="7" t="s">
        <v>221</v>
      </c>
      <c r="C254" s="8"/>
      <c r="D254" s="1" t="s">
        <v>268</v>
      </c>
      <c r="E254" s="5">
        <v>365793.81</v>
      </c>
      <c r="F254" s="5">
        <v>187238.57</v>
      </c>
      <c r="G254" s="6">
        <f t="shared" si="4"/>
        <v>51.18691592949591</v>
      </c>
    </row>
    <row r="255" spans="1:7" x14ac:dyDescent="0.25">
      <c r="A255" s="1" t="s">
        <v>220</v>
      </c>
      <c r="B255" s="7" t="s">
        <v>221</v>
      </c>
      <c r="C255" s="8"/>
      <c r="D255" s="1" t="s">
        <v>269</v>
      </c>
      <c r="E255" s="5">
        <v>1393816.8499999999</v>
      </c>
      <c r="F255" s="5">
        <v>1273100.8500000001</v>
      </c>
      <c r="G255" s="6">
        <f t="shared" si="4"/>
        <v>91.339177740604896</v>
      </c>
    </row>
    <row r="256" spans="1:7" x14ac:dyDescent="0.25">
      <c r="A256" s="1" t="s">
        <v>220</v>
      </c>
      <c r="B256" s="7" t="s">
        <v>221</v>
      </c>
      <c r="C256" s="8"/>
      <c r="D256" s="1" t="s">
        <v>270</v>
      </c>
      <c r="E256" s="5">
        <v>340015.06</v>
      </c>
      <c r="F256" s="5">
        <v>303527.23</v>
      </c>
      <c r="G256" s="6">
        <f t="shared" si="4"/>
        <v>89.268760624897027</v>
      </c>
    </row>
    <row r="257" spans="1:7" x14ac:dyDescent="0.25">
      <c r="A257" s="1" t="s">
        <v>220</v>
      </c>
      <c r="B257" s="7" t="s">
        <v>221</v>
      </c>
      <c r="C257" s="8"/>
      <c r="D257" s="1" t="s">
        <v>271</v>
      </c>
      <c r="E257" s="5">
        <v>1340487.53</v>
      </c>
      <c r="F257" s="5">
        <v>1212584.81</v>
      </c>
      <c r="G257" s="6">
        <f t="shared" si="4"/>
        <v>90.458492366579492</v>
      </c>
    </row>
    <row r="258" spans="1:7" x14ac:dyDescent="0.25">
      <c r="A258" s="1" t="s">
        <v>220</v>
      </c>
      <c r="B258" s="7" t="s">
        <v>221</v>
      </c>
      <c r="C258" s="8"/>
      <c r="D258" s="1" t="s">
        <v>272</v>
      </c>
      <c r="E258" s="5">
        <v>160963.48000000001</v>
      </c>
      <c r="F258" s="5">
        <v>64924.76</v>
      </c>
      <c r="G258" s="6">
        <f t="shared" si="4"/>
        <v>40.33508718872131</v>
      </c>
    </row>
    <row r="259" spans="1:7" x14ac:dyDescent="0.25">
      <c r="A259" s="1" t="s">
        <v>220</v>
      </c>
      <c r="B259" s="7" t="s">
        <v>221</v>
      </c>
      <c r="C259" s="8"/>
      <c r="D259" s="1" t="s">
        <v>273</v>
      </c>
      <c r="E259" s="5">
        <v>518591.11</v>
      </c>
      <c r="F259" s="5">
        <v>433133.27</v>
      </c>
      <c r="G259" s="6">
        <f t="shared" si="4"/>
        <v>83.521152146244859</v>
      </c>
    </row>
    <row r="260" spans="1:7" x14ac:dyDescent="0.25">
      <c r="A260" s="1" t="s">
        <v>220</v>
      </c>
      <c r="B260" s="7" t="s">
        <v>221</v>
      </c>
      <c r="C260" s="8"/>
      <c r="D260" s="1" t="s">
        <v>274</v>
      </c>
      <c r="E260" s="5">
        <v>1980875.01</v>
      </c>
      <c r="F260" s="5">
        <v>1766584.63</v>
      </c>
      <c r="G260" s="6">
        <f t="shared" si="4"/>
        <v>89.182034256669212</v>
      </c>
    </row>
    <row r="261" spans="1:7" x14ac:dyDescent="0.25">
      <c r="A261" s="1" t="s">
        <v>220</v>
      </c>
      <c r="B261" s="7" t="s">
        <v>221</v>
      </c>
      <c r="C261" s="8"/>
      <c r="D261" s="1" t="s">
        <v>275</v>
      </c>
      <c r="E261" s="5">
        <v>165500.62</v>
      </c>
      <c r="F261" s="5">
        <v>92719.69</v>
      </c>
      <c r="G261" s="6">
        <f t="shared" si="4"/>
        <v>56.02377199553694</v>
      </c>
    </row>
    <row r="262" spans="1:7" x14ac:dyDescent="0.25">
      <c r="A262" s="1" t="s">
        <v>220</v>
      </c>
      <c r="B262" s="7" t="s">
        <v>221</v>
      </c>
      <c r="C262" s="8"/>
      <c r="D262" s="1" t="s">
        <v>276</v>
      </c>
      <c r="E262" s="5">
        <v>161277.53</v>
      </c>
      <c r="F262" s="5">
        <v>160859.35999999999</v>
      </c>
      <c r="G262" s="6">
        <f t="shared" si="4"/>
        <v>99.740714034992962</v>
      </c>
    </row>
    <row r="263" spans="1:7" x14ac:dyDescent="0.25">
      <c r="A263" s="1" t="s">
        <v>220</v>
      </c>
      <c r="B263" s="7" t="s">
        <v>221</v>
      </c>
      <c r="C263" s="8"/>
      <c r="D263" s="1" t="s">
        <v>277</v>
      </c>
      <c r="E263" s="5">
        <v>173958.01</v>
      </c>
      <c r="F263" s="5">
        <v>157834.38</v>
      </c>
      <c r="G263" s="6">
        <f t="shared" si="4"/>
        <v>90.731309239511305</v>
      </c>
    </row>
    <row r="264" spans="1:7" x14ac:dyDescent="0.25">
      <c r="A264" s="1" t="s">
        <v>220</v>
      </c>
      <c r="B264" s="7" t="s">
        <v>221</v>
      </c>
      <c r="C264" s="8"/>
      <c r="D264" s="1" t="s">
        <v>278</v>
      </c>
      <c r="E264" s="5">
        <v>3503461.3099999996</v>
      </c>
      <c r="F264" s="5">
        <v>3166286.64</v>
      </c>
      <c r="G264" s="6">
        <f t="shared" si="4"/>
        <v>90.37595565740672</v>
      </c>
    </row>
    <row r="265" spans="1:7" x14ac:dyDescent="0.25">
      <c r="A265" s="1" t="s">
        <v>220</v>
      </c>
      <c r="B265" s="7" t="s">
        <v>221</v>
      </c>
      <c r="C265" s="8"/>
      <c r="D265" s="1" t="s">
        <v>279</v>
      </c>
      <c r="E265" s="5">
        <v>2260355.36</v>
      </c>
      <c r="F265" s="5">
        <v>1787857.01</v>
      </c>
      <c r="G265" s="6">
        <f t="shared" si="4"/>
        <v>79.096280241528049</v>
      </c>
    </row>
    <row r="266" spans="1:7" x14ac:dyDescent="0.25">
      <c r="A266" s="1" t="s">
        <v>220</v>
      </c>
      <c r="B266" s="7" t="s">
        <v>221</v>
      </c>
      <c r="C266" s="8"/>
      <c r="D266" s="1" t="s">
        <v>280</v>
      </c>
      <c r="E266" s="5">
        <v>1778766.76</v>
      </c>
      <c r="F266" s="5">
        <v>1743907.99</v>
      </c>
      <c r="G266" s="6">
        <f t="shared" si="4"/>
        <v>98.04028438219747</v>
      </c>
    </row>
    <row r="267" spans="1:7" x14ac:dyDescent="0.25">
      <c r="A267" s="1" t="s">
        <v>220</v>
      </c>
      <c r="B267" s="7" t="s">
        <v>221</v>
      </c>
      <c r="C267" s="8"/>
      <c r="D267" s="1" t="s">
        <v>281</v>
      </c>
      <c r="E267" s="5">
        <v>384366.91</v>
      </c>
      <c r="F267" s="5">
        <v>387937.02</v>
      </c>
      <c r="G267" s="6">
        <f t="shared" si="4"/>
        <v>100.92882865489126</v>
      </c>
    </row>
    <row r="268" spans="1:7" x14ac:dyDescent="0.25">
      <c r="A268" s="1" t="s">
        <v>220</v>
      </c>
      <c r="B268" s="7" t="s">
        <v>221</v>
      </c>
      <c r="C268" s="8"/>
      <c r="D268" s="1" t="s">
        <v>282</v>
      </c>
      <c r="E268" s="5">
        <v>622616.41999999993</v>
      </c>
      <c r="F268" s="5">
        <v>587162.96</v>
      </c>
      <c r="G268" s="6">
        <f t="shared" si="4"/>
        <v>94.305730003073165</v>
      </c>
    </row>
    <row r="269" spans="1:7" x14ac:dyDescent="0.25">
      <c r="A269" s="1" t="s">
        <v>220</v>
      </c>
      <c r="B269" s="7" t="s">
        <v>221</v>
      </c>
      <c r="C269" s="8"/>
      <c r="D269" s="1" t="s">
        <v>283</v>
      </c>
      <c r="E269" s="5">
        <v>1226898.78</v>
      </c>
      <c r="F269" s="5">
        <v>1107110.3799999999</v>
      </c>
      <c r="G269" s="6">
        <f t="shared" si="4"/>
        <v>90.236488783532735</v>
      </c>
    </row>
    <row r="270" spans="1:7" x14ac:dyDescent="0.25">
      <c r="A270" s="1" t="s">
        <v>220</v>
      </c>
      <c r="B270" s="7" t="s">
        <v>221</v>
      </c>
      <c r="C270" s="8"/>
      <c r="D270" s="1" t="s">
        <v>284</v>
      </c>
      <c r="E270" s="5">
        <v>119250.23999999999</v>
      </c>
      <c r="F270" s="5">
        <v>120336.48</v>
      </c>
      <c r="G270" s="6">
        <f t="shared" si="4"/>
        <v>100.91089124852077</v>
      </c>
    </row>
    <row r="271" spans="1:7" x14ac:dyDescent="0.25">
      <c r="A271" s="1" t="s">
        <v>220</v>
      </c>
      <c r="B271" s="7" t="s">
        <v>221</v>
      </c>
      <c r="C271" s="8"/>
      <c r="D271" s="1" t="s">
        <v>285</v>
      </c>
      <c r="E271" s="5">
        <v>270235.74</v>
      </c>
      <c r="F271" s="5">
        <v>272484.55</v>
      </c>
      <c r="G271" s="6">
        <f t="shared" si="4"/>
        <v>100.83216601919493</v>
      </c>
    </row>
    <row r="272" spans="1:7" x14ac:dyDescent="0.25">
      <c r="A272" s="1" t="s">
        <v>220</v>
      </c>
      <c r="B272" s="7" t="s">
        <v>221</v>
      </c>
      <c r="C272" s="8"/>
      <c r="D272" s="1" t="s">
        <v>286</v>
      </c>
      <c r="E272" s="5">
        <v>111937.04000000001</v>
      </c>
      <c r="F272" s="5">
        <v>87081.35</v>
      </c>
      <c r="G272" s="6">
        <f t="shared" si="4"/>
        <v>77.794937225426011</v>
      </c>
    </row>
    <row r="273" spans="1:7" x14ac:dyDescent="0.25">
      <c r="A273" s="1" t="s">
        <v>220</v>
      </c>
      <c r="B273" s="7" t="s">
        <v>221</v>
      </c>
      <c r="C273" s="8"/>
      <c r="D273" s="1" t="s">
        <v>287</v>
      </c>
      <c r="E273" s="5">
        <v>2482703.13</v>
      </c>
      <c r="F273" s="5">
        <v>2236262.33</v>
      </c>
      <c r="G273" s="6">
        <f t="shared" si="4"/>
        <v>90.073690365065929</v>
      </c>
    </row>
    <row r="274" spans="1:7" x14ac:dyDescent="0.25">
      <c r="A274" s="1" t="s">
        <v>220</v>
      </c>
      <c r="B274" s="7" t="s">
        <v>221</v>
      </c>
      <c r="C274" s="8"/>
      <c r="D274" s="1" t="s">
        <v>288</v>
      </c>
      <c r="E274" s="5">
        <v>1007014.25</v>
      </c>
      <c r="F274" s="5">
        <v>894555.3</v>
      </c>
      <c r="G274" s="6">
        <f t="shared" si="4"/>
        <v>88.832437078224075</v>
      </c>
    </row>
    <row r="275" spans="1:7" x14ac:dyDescent="0.25">
      <c r="A275" s="1" t="s">
        <v>220</v>
      </c>
      <c r="B275" s="7" t="s">
        <v>221</v>
      </c>
      <c r="C275" s="8"/>
      <c r="D275" s="1" t="s">
        <v>289</v>
      </c>
      <c r="E275" s="5">
        <v>263168.53000000003</v>
      </c>
      <c r="F275" s="5">
        <v>214807.19</v>
      </c>
      <c r="G275" s="6">
        <f t="shared" si="4"/>
        <v>81.623433470559718</v>
      </c>
    </row>
    <row r="276" spans="1:7" x14ac:dyDescent="0.25">
      <c r="A276" s="1" t="s">
        <v>220</v>
      </c>
      <c r="B276" s="7" t="s">
        <v>221</v>
      </c>
      <c r="C276" s="8"/>
      <c r="D276" s="1" t="s">
        <v>290</v>
      </c>
      <c r="E276" s="5">
        <v>276454.04000000004</v>
      </c>
      <c r="F276" s="5">
        <v>230679.26</v>
      </c>
      <c r="G276" s="6">
        <f t="shared" si="4"/>
        <v>83.442173606867883</v>
      </c>
    </row>
    <row r="277" spans="1:7" x14ac:dyDescent="0.25">
      <c r="A277" s="1" t="s">
        <v>220</v>
      </c>
      <c r="B277" s="7" t="s">
        <v>221</v>
      </c>
      <c r="C277" s="8"/>
      <c r="D277" s="1" t="s">
        <v>291</v>
      </c>
      <c r="E277" s="5">
        <v>3317022.7800000003</v>
      </c>
      <c r="F277" s="5">
        <v>2975674.27</v>
      </c>
      <c r="G277" s="6">
        <f t="shared" si="4"/>
        <v>89.70919005868268</v>
      </c>
    </row>
    <row r="278" spans="1:7" x14ac:dyDescent="0.25">
      <c r="A278" s="1" t="s">
        <v>220</v>
      </c>
      <c r="B278" s="7" t="s">
        <v>221</v>
      </c>
      <c r="C278" s="8"/>
      <c r="D278" s="1" t="s">
        <v>292</v>
      </c>
      <c r="E278" s="5">
        <v>6076285.3300000001</v>
      </c>
      <c r="F278" s="5">
        <v>4603030.4000000004</v>
      </c>
      <c r="G278" s="6">
        <f t="shared" si="4"/>
        <v>75.754019931779609</v>
      </c>
    </row>
    <row r="279" spans="1:7" x14ac:dyDescent="0.25">
      <c r="A279" s="1" t="s">
        <v>220</v>
      </c>
      <c r="B279" s="7" t="s">
        <v>221</v>
      </c>
      <c r="C279" s="8"/>
      <c r="D279" s="1" t="s">
        <v>293</v>
      </c>
      <c r="E279" s="5">
        <v>3002552.08</v>
      </c>
      <c r="F279" s="5">
        <v>2667724.4500000002</v>
      </c>
      <c r="G279" s="6">
        <f t="shared" si="4"/>
        <v>88.848565451027923</v>
      </c>
    </row>
    <row r="280" spans="1:7" x14ac:dyDescent="0.25">
      <c r="A280" s="1" t="s">
        <v>220</v>
      </c>
      <c r="B280" s="7" t="s">
        <v>221</v>
      </c>
      <c r="C280" s="8"/>
      <c r="D280" s="1" t="s">
        <v>294</v>
      </c>
      <c r="E280" s="5">
        <v>936236.21</v>
      </c>
      <c r="F280" s="5">
        <v>890191.8</v>
      </c>
      <c r="G280" s="6">
        <f t="shared" si="4"/>
        <v>95.081966547736926</v>
      </c>
    </row>
    <row r="281" spans="1:7" x14ac:dyDescent="0.25">
      <c r="A281" s="1" t="s">
        <v>220</v>
      </c>
      <c r="B281" s="7" t="s">
        <v>221</v>
      </c>
      <c r="C281" s="8"/>
      <c r="D281" s="1" t="s">
        <v>295</v>
      </c>
      <c r="E281" s="5">
        <v>1556956.98</v>
      </c>
      <c r="F281" s="5">
        <v>1459802.54</v>
      </c>
      <c r="G281" s="6">
        <f t="shared" si="4"/>
        <v>93.759979161402399</v>
      </c>
    </row>
    <row r="282" spans="1:7" x14ac:dyDescent="0.25">
      <c r="A282" s="1" t="s">
        <v>220</v>
      </c>
      <c r="B282" s="7" t="s">
        <v>221</v>
      </c>
      <c r="C282" s="8"/>
      <c r="D282" s="1" t="s">
        <v>296</v>
      </c>
      <c r="E282" s="5">
        <v>130834.59</v>
      </c>
      <c r="F282" s="5">
        <v>128783.21</v>
      </c>
      <c r="G282" s="6">
        <f t="shared" si="4"/>
        <v>98.432081302047109</v>
      </c>
    </row>
    <row r="283" spans="1:7" x14ac:dyDescent="0.25">
      <c r="A283" s="1" t="s">
        <v>220</v>
      </c>
      <c r="B283" s="7" t="s">
        <v>221</v>
      </c>
      <c r="C283" s="8"/>
      <c r="D283" s="1" t="s">
        <v>297</v>
      </c>
      <c r="E283" s="5">
        <v>134750.94</v>
      </c>
      <c r="F283" s="5">
        <v>126870.45</v>
      </c>
      <c r="G283" s="6">
        <f t="shared" si="4"/>
        <v>94.151810740615232</v>
      </c>
    </row>
    <row r="284" spans="1:7" x14ac:dyDescent="0.25">
      <c r="A284" s="1" t="s">
        <v>220</v>
      </c>
      <c r="B284" s="7" t="s">
        <v>221</v>
      </c>
      <c r="C284" s="8"/>
      <c r="D284" s="1" t="s">
        <v>298</v>
      </c>
      <c r="E284" s="5">
        <v>250541.86999999997</v>
      </c>
      <c r="F284" s="5">
        <v>222794.7</v>
      </c>
      <c r="G284" s="6">
        <f t="shared" si="4"/>
        <v>88.925136545041369</v>
      </c>
    </row>
    <row r="285" spans="1:7" x14ac:dyDescent="0.25">
      <c r="A285" s="1" t="s">
        <v>220</v>
      </c>
      <c r="B285" s="7" t="s">
        <v>221</v>
      </c>
      <c r="C285" s="8"/>
      <c r="D285" s="1" t="s">
        <v>299</v>
      </c>
      <c r="E285" s="5">
        <v>140643.80000000002</v>
      </c>
      <c r="F285" s="5">
        <v>119015.6</v>
      </c>
      <c r="G285" s="6">
        <f t="shared" si="4"/>
        <v>84.62200253406121</v>
      </c>
    </row>
    <row r="286" spans="1:7" x14ac:dyDescent="0.25">
      <c r="A286" s="1" t="s">
        <v>220</v>
      </c>
      <c r="B286" s="7" t="s">
        <v>221</v>
      </c>
      <c r="C286" s="8"/>
      <c r="D286" s="1" t="s">
        <v>300</v>
      </c>
      <c r="E286" s="5">
        <v>144913.62999999998</v>
      </c>
      <c r="F286" s="5">
        <v>144947.93</v>
      </c>
      <c r="G286" s="6">
        <f t="shared" si="4"/>
        <v>100.02366927113759</v>
      </c>
    </row>
    <row r="287" spans="1:7" x14ac:dyDescent="0.25">
      <c r="A287" s="1" t="s">
        <v>220</v>
      </c>
      <c r="B287" s="7" t="s">
        <v>221</v>
      </c>
      <c r="C287" s="8"/>
      <c r="D287" s="1" t="s">
        <v>301</v>
      </c>
      <c r="E287" s="5">
        <v>483907.16</v>
      </c>
      <c r="F287" s="5">
        <v>472489.43</v>
      </c>
      <c r="G287" s="6">
        <f t="shared" si="4"/>
        <v>97.640512283389242</v>
      </c>
    </row>
    <row r="288" spans="1:7" x14ac:dyDescent="0.25">
      <c r="A288" s="1" t="s">
        <v>220</v>
      </c>
      <c r="B288" s="7" t="s">
        <v>221</v>
      </c>
      <c r="C288" s="8"/>
      <c r="D288" s="1" t="s">
        <v>302</v>
      </c>
      <c r="E288" s="5">
        <v>1320376.6199999999</v>
      </c>
      <c r="F288" s="5">
        <v>882153.7</v>
      </c>
      <c r="G288" s="6">
        <f t="shared" si="4"/>
        <v>66.810763432027457</v>
      </c>
    </row>
    <row r="289" spans="1:7" x14ac:dyDescent="0.25">
      <c r="A289" s="1" t="s">
        <v>220</v>
      </c>
      <c r="B289" s="7" t="s">
        <v>221</v>
      </c>
      <c r="C289" s="8"/>
      <c r="D289" s="1" t="s">
        <v>303</v>
      </c>
      <c r="E289" s="5">
        <v>555848.16</v>
      </c>
      <c r="F289" s="5">
        <v>385245.62</v>
      </c>
      <c r="G289" s="6">
        <f t="shared" si="4"/>
        <v>69.307708061856317</v>
      </c>
    </row>
    <row r="290" spans="1:7" x14ac:dyDescent="0.25">
      <c r="A290" s="1" t="s">
        <v>220</v>
      </c>
      <c r="B290" s="7" t="s">
        <v>221</v>
      </c>
      <c r="C290" s="8"/>
      <c r="D290" s="1" t="s">
        <v>304</v>
      </c>
      <c r="E290" s="5">
        <v>3121432.1900000004</v>
      </c>
      <c r="F290" s="5">
        <v>2900426.62</v>
      </c>
      <c r="G290" s="6">
        <f t="shared" si="4"/>
        <v>92.919738230802309</v>
      </c>
    </row>
    <row r="291" spans="1:7" x14ac:dyDescent="0.25">
      <c r="A291" s="1" t="s">
        <v>220</v>
      </c>
      <c r="B291" s="7" t="s">
        <v>221</v>
      </c>
      <c r="C291" s="8"/>
      <c r="D291" s="1" t="s">
        <v>305</v>
      </c>
      <c r="E291" s="5">
        <v>1566636.3</v>
      </c>
      <c r="F291" s="5">
        <v>1490374.64</v>
      </c>
      <c r="G291" s="6">
        <f t="shared" si="4"/>
        <v>95.132140114460512</v>
      </c>
    </row>
    <row r="292" spans="1:7" x14ac:dyDescent="0.25">
      <c r="A292" s="1" t="s">
        <v>220</v>
      </c>
      <c r="B292" s="7" t="s">
        <v>221</v>
      </c>
      <c r="C292" s="8"/>
      <c r="D292" s="1" t="s">
        <v>306</v>
      </c>
      <c r="E292" s="5">
        <v>5669209.3399999999</v>
      </c>
      <c r="F292" s="5">
        <v>5172870.09</v>
      </c>
      <c r="G292" s="6">
        <f t="shared" si="4"/>
        <v>91.245000488904154</v>
      </c>
    </row>
    <row r="293" spans="1:7" x14ac:dyDescent="0.25">
      <c r="A293" s="1" t="s">
        <v>220</v>
      </c>
      <c r="B293" s="7" t="s">
        <v>221</v>
      </c>
      <c r="C293" s="8"/>
      <c r="D293" s="1" t="s">
        <v>307</v>
      </c>
      <c r="E293" s="5">
        <v>3458810.5300000003</v>
      </c>
      <c r="F293" s="5">
        <v>2525166.6</v>
      </c>
      <c r="G293" s="6">
        <f t="shared" ref="G293:G349" si="5">F293/E293*100</f>
        <v>73.006791730797687</v>
      </c>
    </row>
    <row r="294" spans="1:7" x14ac:dyDescent="0.25">
      <c r="A294" s="1" t="s">
        <v>220</v>
      </c>
      <c r="B294" s="7" t="s">
        <v>221</v>
      </c>
      <c r="C294" s="8"/>
      <c r="D294" s="1" t="s">
        <v>308</v>
      </c>
      <c r="E294" s="5">
        <v>2172807.4500000002</v>
      </c>
      <c r="F294" s="5">
        <v>2023751.91</v>
      </c>
      <c r="G294" s="6">
        <f t="shared" si="5"/>
        <v>93.139956327009088</v>
      </c>
    </row>
    <row r="295" spans="1:7" x14ac:dyDescent="0.25">
      <c r="A295" s="1" t="s">
        <v>220</v>
      </c>
      <c r="B295" s="7" t="s">
        <v>221</v>
      </c>
      <c r="C295" s="8"/>
      <c r="D295" s="1" t="s">
        <v>309</v>
      </c>
      <c r="E295" s="5">
        <v>5926816.5499999998</v>
      </c>
      <c r="F295" s="5">
        <v>5121319.8</v>
      </c>
      <c r="G295" s="6">
        <f t="shared" si="5"/>
        <v>86.409284930541673</v>
      </c>
    </row>
    <row r="296" spans="1:7" x14ac:dyDescent="0.25">
      <c r="A296" s="1" t="s">
        <v>220</v>
      </c>
      <c r="B296" s="7" t="s">
        <v>221</v>
      </c>
      <c r="C296" s="8"/>
      <c r="D296" s="1" t="s">
        <v>310</v>
      </c>
      <c r="E296" s="5">
        <v>1290408.54</v>
      </c>
      <c r="F296" s="5">
        <v>1149636.27</v>
      </c>
      <c r="G296" s="6">
        <f t="shared" si="5"/>
        <v>89.090875824488876</v>
      </c>
    </row>
    <row r="297" spans="1:7" x14ac:dyDescent="0.25">
      <c r="A297" s="1" t="s">
        <v>220</v>
      </c>
      <c r="B297" s="7" t="s">
        <v>221</v>
      </c>
      <c r="C297" s="8"/>
      <c r="D297" s="1" t="s">
        <v>311</v>
      </c>
      <c r="E297" s="5">
        <v>3600858.9</v>
      </c>
      <c r="F297" s="5">
        <v>3265561.65</v>
      </c>
      <c r="G297" s="6">
        <f t="shared" si="5"/>
        <v>90.688409090397855</v>
      </c>
    </row>
    <row r="298" spans="1:7" x14ac:dyDescent="0.25">
      <c r="A298" s="1" t="s">
        <v>220</v>
      </c>
      <c r="B298" s="7" t="s">
        <v>221</v>
      </c>
      <c r="C298" s="8"/>
      <c r="D298" s="1" t="s">
        <v>312</v>
      </c>
      <c r="E298" s="5">
        <v>2337585.63</v>
      </c>
      <c r="F298" s="5">
        <v>1967035.55</v>
      </c>
      <c r="G298" s="6">
        <f t="shared" si="5"/>
        <v>84.148170862942891</v>
      </c>
    </row>
    <row r="299" spans="1:7" x14ac:dyDescent="0.25">
      <c r="A299" s="1" t="s">
        <v>220</v>
      </c>
      <c r="B299" s="7" t="s">
        <v>221</v>
      </c>
      <c r="C299" s="8"/>
      <c r="D299" s="1" t="s">
        <v>313</v>
      </c>
      <c r="E299" s="5">
        <v>788194.15</v>
      </c>
      <c r="F299" s="5">
        <v>696534.94</v>
      </c>
      <c r="G299" s="6">
        <f t="shared" si="5"/>
        <v>88.370985752685414</v>
      </c>
    </row>
    <row r="300" spans="1:7" x14ac:dyDescent="0.25">
      <c r="A300" s="1" t="s">
        <v>220</v>
      </c>
      <c r="B300" s="7" t="s">
        <v>221</v>
      </c>
      <c r="C300" s="8"/>
      <c r="D300" s="1" t="s">
        <v>314</v>
      </c>
      <c r="E300" s="5">
        <v>993880.76</v>
      </c>
      <c r="F300" s="5">
        <v>814055.04</v>
      </c>
      <c r="G300" s="6">
        <f t="shared" si="5"/>
        <v>81.90671082112506</v>
      </c>
    </row>
    <row r="301" spans="1:7" x14ac:dyDescent="0.25">
      <c r="A301" s="1" t="s">
        <v>220</v>
      </c>
      <c r="B301" s="7" t="s">
        <v>221</v>
      </c>
      <c r="C301" s="8"/>
      <c r="D301" s="1" t="s">
        <v>315</v>
      </c>
      <c r="E301" s="5">
        <v>1752578.04</v>
      </c>
      <c r="F301" s="5">
        <v>1588759.73</v>
      </c>
      <c r="G301" s="6">
        <f t="shared" si="5"/>
        <v>90.652723801103889</v>
      </c>
    </row>
    <row r="302" spans="1:7" x14ac:dyDescent="0.25">
      <c r="A302" s="1" t="s">
        <v>220</v>
      </c>
      <c r="B302" s="7" t="s">
        <v>221</v>
      </c>
      <c r="C302" s="8"/>
      <c r="D302" s="1" t="s">
        <v>316</v>
      </c>
      <c r="E302" s="5">
        <v>3849974.12</v>
      </c>
      <c r="F302" s="5">
        <v>3593055.97</v>
      </c>
      <c r="G302" s="6">
        <f t="shared" si="5"/>
        <v>93.326756440638107</v>
      </c>
    </row>
    <row r="303" spans="1:7" x14ac:dyDescent="0.25">
      <c r="A303" s="1" t="s">
        <v>220</v>
      </c>
      <c r="B303" s="7" t="s">
        <v>221</v>
      </c>
      <c r="C303" s="8"/>
      <c r="D303" s="1" t="s">
        <v>317</v>
      </c>
      <c r="E303" s="5">
        <v>552415.63</v>
      </c>
      <c r="F303" s="5">
        <v>415661.11</v>
      </c>
      <c r="G303" s="6">
        <f t="shared" si="5"/>
        <v>75.244270333190968</v>
      </c>
    </row>
    <row r="304" spans="1:7" x14ac:dyDescent="0.25">
      <c r="A304" s="1" t="s">
        <v>220</v>
      </c>
      <c r="B304" s="7" t="s">
        <v>221</v>
      </c>
      <c r="C304" s="8"/>
      <c r="D304" s="1" t="s">
        <v>318</v>
      </c>
      <c r="E304" s="5">
        <v>1878792.0899999999</v>
      </c>
      <c r="F304" s="5">
        <v>1763581.05</v>
      </c>
      <c r="G304" s="6">
        <f t="shared" si="5"/>
        <v>93.867813228870915</v>
      </c>
    </row>
    <row r="305" spans="1:7" x14ac:dyDescent="0.25">
      <c r="A305" s="1" t="s">
        <v>220</v>
      </c>
      <c r="B305" s="7" t="s">
        <v>221</v>
      </c>
      <c r="C305" s="8"/>
      <c r="D305" s="1" t="s">
        <v>319</v>
      </c>
      <c r="E305" s="5">
        <v>1346598.1800000002</v>
      </c>
      <c r="F305" s="5">
        <v>944030.24</v>
      </c>
      <c r="G305" s="6">
        <f t="shared" si="5"/>
        <v>70.104820726848132</v>
      </c>
    </row>
    <row r="306" spans="1:7" x14ac:dyDescent="0.25">
      <c r="A306" s="1" t="s">
        <v>220</v>
      </c>
      <c r="B306" s="7" t="s">
        <v>221</v>
      </c>
      <c r="C306" s="8"/>
      <c r="D306" s="1" t="s">
        <v>320</v>
      </c>
      <c r="E306" s="5">
        <v>1505988.84</v>
      </c>
      <c r="F306" s="5">
        <v>1408534.15</v>
      </c>
      <c r="G306" s="6">
        <f t="shared" si="5"/>
        <v>93.528857092991458</v>
      </c>
    </row>
    <row r="307" spans="1:7" x14ac:dyDescent="0.25">
      <c r="A307" s="1" t="s">
        <v>220</v>
      </c>
      <c r="B307" s="7" t="s">
        <v>221</v>
      </c>
      <c r="C307" s="8"/>
      <c r="D307" s="1" t="s">
        <v>321</v>
      </c>
      <c r="E307" s="5">
        <v>1508759.31</v>
      </c>
      <c r="F307" s="5">
        <v>1394464.08</v>
      </c>
      <c r="G307" s="6">
        <f t="shared" si="5"/>
        <v>92.424555113432902</v>
      </c>
    </row>
    <row r="308" spans="1:7" x14ac:dyDescent="0.25">
      <c r="A308" s="1" t="s">
        <v>220</v>
      </c>
      <c r="B308" s="7" t="s">
        <v>221</v>
      </c>
      <c r="C308" s="8"/>
      <c r="D308" s="1" t="s">
        <v>322</v>
      </c>
      <c r="E308" s="5">
        <v>824811.22000000009</v>
      </c>
      <c r="F308" s="5">
        <v>762423.61</v>
      </c>
      <c r="G308" s="6">
        <f t="shared" si="5"/>
        <v>92.436134658788944</v>
      </c>
    </row>
    <row r="309" spans="1:7" x14ac:dyDescent="0.25">
      <c r="A309" s="1" t="s">
        <v>220</v>
      </c>
      <c r="B309" s="7" t="s">
        <v>221</v>
      </c>
      <c r="C309" s="8"/>
      <c r="D309" s="1" t="s">
        <v>323</v>
      </c>
      <c r="E309" s="5">
        <v>824811.14</v>
      </c>
      <c r="F309" s="5">
        <v>762423.61</v>
      </c>
      <c r="G309" s="6">
        <f t="shared" si="5"/>
        <v>92.43614362434532</v>
      </c>
    </row>
    <row r="310" spans="1:7" x14ac:dyDescent="0.25">
      <c r="A310" s="1" t="s">
        <v>220</v>
      </c>
      <c r="B310" s="7" t="s">
        <v>221</v>
      </c>
      <c r="C310" s="8"/>
      <c r="D310" s="1" t="s">
        <v>324</v>
      </c>
      <c r="E310" s="5">
        <v>2924126.1799999997</v>
      </c>
      <c r="F310" s="5">
        <v>2762478.39</v>
      </c>
      <c r="G310" s="6">
        <f t="shared" si="5"/>
        <v>94.471928362544205</v>
      </c>
    </row>
    <row r="311" spans="1:7" x14ac:dyDescent="0.25">
      <c r="A311" s="1" t="s">
        <v>220</v>
      </c>
      <c r="B311" s="7" t="s">
        <v>221</v>
      </c>
      <c r="C311" s="8"/>
      <c r="D311" s="1" t="s">
        <v>325</v>
      </c>
      <c r="E311" s="5">
        <v>2895106.4899999998</v>
      </c>
      <c r="F311" s="5">
        <v>2776701.69</v>
      </c>
      <c r="G311" s="6">
        <f t="shared" si="5"/>
        <v>95.910174620208878</v>
      </c>
    </row>
    <row r="312" spans="1:7" x14ac:dyDescent="0.25">
      <c r="A312" s="1" t="s">
        <v>220</v>
      </c>
      <c r="B312" s="7" t="s">
        <v>221</v>
      </c>
      <c r="C312" s="8"/>
      <c r="D312" s="1" t="s">
        <v>326</v>
      </c>
      <c r="E312" s="5">
        <v>1955781.84</v>
      </c>
      <c r="F312" s="5">
        <v>1876751.23</v>
      </c>
      <c r="G312" s="6">
        <f t="shared" si="5"/>
        <v>95.959129572447608</v>
      </c>
    </row>
    <row r="313" spans="1:7" x14ac:dyDescent="0.25">
      <c r="A313" s="1" t="s">
        <v>220</v>
      </c>
      <c r="B313" s="7" t="s">
        <v>221</v>
      </c>
      <c r="C313" s="8"/>
      <c r="D313" s="1" t="s">
        <v>327</v>
      </c>
      <c r="E313" s="5">
        <v>14204532.67</v>
      </c>
      <c r="F313" s="5">
        <v>11033593.25</v>
      </c>
      <c r="G313" s="6">
        <f t="shared" si="5"/>
        <v>77.676566391395411</v>
      </c>
    </row>
    <row r="314" spans="1:7" x14ac:dyDescent="0.25">
      <c r="A314" s="1" t="s">
        <v>220</v>
      </c>
      <c r="B314" s="7" t="s">
        <v>221</v>
      </c>
      <c r="C314" s="8"/>
      <c r="D314" s="1" t="s">
        <v>328</v>
      </c>
      <c r="E314" s="5">
        <v>1792868.91</v>
      </c>
      <c r="F314" s="5">
        <v>1784318.6</v>
      </c>
      <c r="G314" s="6">
        <f t="shared" si="5"/>
        <v>99.523093408987734</v>
      </c>
    </row>
    <row r="315" spans="1:7" x14ac:dyDescent="0.25">
      <c r="A315" s="1" t="s">
        <v>220</v>
      </c>
      <c r="B315" s="7" t="s">
        <v>221</v>
      </c>
      <c r="C315" s="8"/>
      <c r="D315" s="1" t="s">
        <v>329</v>
      </c>
      <c r="E315" s="5">
        <v>1804308.88</v>
      </c>
      <c r="F315" s="5">
        <v>1463912.05</v>
      </c>
      <c r="G315" s="6">
        <f t="shared" si="5"/>
        <v>81.134226308302601</v>
      </c>
    </row>
    <row r="316" spans="1:7" x14ac:dyDescent="0.25">
      <c r="A316" s="1" t="s">
        <v>220</v>
      </c>
      <c r="B316" s="7" t="s">
        <v>221</v>
      </c>
      <c r="C316" s="8"/>
      <c r="D316" s="1" t="s">
        <v>330</v>
      </c>
      <c r="E316" s="5">
        <v>2614042.83</v>
      </c>
      <c r="F316" s="5">
        <v>1913300.79</v>
      </c>
      <c r="G316" s="6">
        <f t="shared" si="5"/>
        <v>73.193169141761913</v>
      </c>
    </row>
    <row r="317" spans="1:7" x14ac:dyDescent="0.25">
      <c r="A317" s="1" t="s">
        <v>220</v>
      </c>
      <c r="B317" s="7" t="s">
        <v>221</v>
      </c>
      <c r="C317" s="8"/>
      <c r="D317" s="1" t="s">
        <v>331</v>
      </c>
      <c r="E317" s="5">
        <v>89265.39</v>
      </c>
      <c r="F317" s="5">
        <v>51654.27</v>
      </c>
      <c r="G317" s="6">
        <f t="shared" si="5"/>
        <v>57.865954542964523</v>
      </c>
    </row>
    <row r="318" spans="1:7" x14ac:dyDescent="0.25">
      <c r="A318" s="1" t="s">
        <v>220</v>
      </c>
      <c r="B318" s="7" t="s">
        <v>221</v>
      </c>
      <c r="C318" s="8"/>
      <c r="D318" s="1" t="s">
        <v>332</v>
      </c>
      <c r="E318" s="5">
        <v>211409.84000000003</v>
      </c>
      <c r="F318" s="5">
        <v>177001.79</v>
      </c>
      <c r="G318" s="6">
        <f t="shared" si="5"/>
        <v>83.724480374234233</v>
      </c>
    </row>
    <row r="319" spans="1:7" x14ac:dyDescent="0.25">
      <c r="A319" s="1" t="s">
        <v>220</v>
      </c>
      <c r="B319" s="7" t="s">
        <v>221</v>
      </c>
      <c r="C319" s="8"/>
      <c r="D319" s="1" t="s">
        <v>333</v>
      </c>
      <c r="E319" s="5">
        <v>372546.93</v>
      </c>
      <c r="F319" s="5">
        <v>342369.48</v>
      </c>
      <c r="G319" s="6">
        <f t="shared" si="5"/>
        <v>91.899691671060069</v>
      </c>
    </row>
    <row r="320" spans="1:7" x14ac:dyDescent="0.25">
      <c r="A320" s="1" t="s">
        <v>220</v>
      </c>
      <c r="B320" s="7" t="s">
        <v>221</v>
      </c>
      <c r="C320" s="8"/>
      <c r="D320" s="1" t="s">
        <v>334</v>
      </c>
      <c r="E320" s="5">
        <v>252528.75999999998</v>
      </c>
      <c r="F320" s="5">
        <v>218934.27</v>
      </c>
      <c r="G320" s="6">
        <f t="shared" si="5"/>
        <v>86.696766736588742</v>
      </c>
    </row>
    <row r="321" spans="1:7" x14ac:dyDescent="0.25">
      <c r="A321" s="1" t="s">
        <v>220</v>
      </c>
      <c r="B321" s="7" t="s">
        <v>221</v>
      </c>
      <c r="C321" s="8"/>
      <c r="D321" s="1" t="s">
        <v>335</v>
      </c>
      <c r="E321" s="5">
        <v>749894.20000000007</v>
      </c>
      <c r="F321" s="5">
        <v>598656.79</v>
      </c>
      <c r="G321" s="6">
        <f t="shared" si="5"/>
        <v>79.832166991023541</v>
      </c>
    </row>
    <row r="322" spans="1:7" x14ac:dyDescent="0.25">
      <c r="A322" s="1" t="s">
        <v>220</v>
      </c>
      <c r="B322" s="7" t="s">
        <v>221</v>
      </c>
      <c r="C322" s="8"/>
      <c r="D322" s="1" t="s">
        <v>336</v>
      </c>
      <c r="E322" s="5">
        <v>186130.49000000002</v>
      </c>
      <c r="F322" s="5">
        <v>183204.3</v>
      </c>
      <c r="G322" s="6">
        <f t="shared" si="5"/>
        <v>98.427882503291087</v>
      </c>
    </row>
    <row r="323" spans="1:7" x14ac:dyDescent="0.25">
      <c r="A323" s="1" t="s">
        <v>220</v>
      </c>
      <c r="B323" s="7" t="s">
        <v>221</v>
      </c>
      <c r="C323" s="8"/>
      <c r="D323" s="1" t="s">
        <v>337</v>
      </c>
      <c r="E323" s="5">
        <v>154932.51999999999</v>
      </c>
      <c r="F323" s="5">
        <v>87297.3</v>
      </c>
      <c r="G323" s="6">
        <f t="shared" si="5"/>
        <v>56.345368938683762</v>
      </c>
    </row>
    <row r="324" spans="1:7" x14ac:dyDescent="0.25">
      <c r="A324" s="1" t="s">
        <v>220</v>
      </c>
      <c r="B324" s="7" t="s">
        <v>221</v>
      </c>
      <c r="C324" s="8"/>
      <c r="D324" s="1" t="s">
        <v>338</v>
      </c>
      <c r="E324" s="5">
        <v>189018.3</v>
      </c>
      <c r="F324" s="5">
        <v>133581.48000000001</v>
      </c>
      <c r="G324" s="6">
        <f t="shared" si="5"/>
        <v>70.671188980114636</v>
      </c>
    </row>
    <row r="325" spans="1:7" x14ac:dyDescent="0.25">
      <c r="A325" s="1" t="s">
        <v>220</v>
      </c>
      <c r="B325" s="7" t="s">
        <v>221</v>
      </c>
      <c r="C325" s="8"/>
      <c r="D325" s="1" t="s">
        <v>339</v>
      </c>
      <c r="E325" s="5">
        <v>590869.07000000007</v>
      </c>
      <c r="F325" s="5">
        <v>478204.74</v>
      </c>
      <c r="G325" s="6">
        <f t="shared" si="5"/>
        <v>80.932437367215698</v>
      </c>
    </row>
    <row r="326" spans="1:7" x14ac:dyDescent="0.25">
      <c r="A326" s="1" t="s">
        <v>220</v>
      </c>
      <c r="B326" s="7" t="s">
        <v>221</v>
      </c>
      <c r="C326" s="8"/>
      <c r="D326" s="1" t="s">
        <v>340</v>
      </c>
      <c r="E326" s="5">
        <v>352269.64</v>
      </c>
      <c r="F326" s="5">
        <v>315553.90000000002</v>
      </c>
      <c r="G326" s="6">
        <f t="shared" si="5"/>
        <v>89.577376012306942</v>
      </c>
    </row>
    <row r="327" spans="1:7" x14ac:dyDescent="0.25">
      <c r="A327" s="1" t="s">
        <v>220</v>
      </c>
      <c r="B327" s="7" t="s">
        <v>221</v>
      </c>
      <c r="C327" s="8"/>
      <c r="D327" s="1" t="s">
        <v>341</v>
      </c>
      <c r="E327" s="5">
        <v>373507.32</v>
      </c>
      <c r="F327" s="5">
        <v>265763.38</v>
      </c>
      <c r="G327" s="6">
        <f t="shared" si="5"/>
        <v>71.153459589493451</v>
      </c>
    </row>
    <row r="328" spans="1:7" x14ac:dyDescent="0.25">
      <c r="A328" s="1" t="s">
        <v>220</v>
      </c>
      <c r="B328" s="7" t="s">
        <v>221</v>
      </c>
      <c r="C328" s="8"/>
      <c r="D328" s="1" t="s">
        <v>342</v>
      </c>
      <c r="E328" s="5">
        <v>793960.38</v>
      </c>
      <c r="F328" s="5">
        <v>703290.76</v>
      </c>
      <c r="G328" s="6">
        <f t="shared" si="5"/>
        <v>88.580082547695895</v>
      </c>
    </row>
    <row r="329" spans="1:7" x14ac:dyDescent="0.25">
      <c r="A329" s="1" t="s">
        <v>220</v>
      </c>
      <c r="B329" s="7" t="s">
        <v>221</v>
      </c>
      <c r="C329" s="8"/>
      <c r="D329" s="1" t="s">
        <v>343</v>
      </c>
      <c r="E329" s="5">
        <v>721552.84</v>
      </c>
      <c r="F329" s="5">
        <v>618991.01</v>
      </c>
      <c r="G329" s="6">
        <f t="shared" si="5"/>
        <v>85.785957131012054</v>
      </c>
    </row>
    <row r="330" spans="1:7" x14ac:dyDescent="0.25">
      <c r="A330" s="1" t="s">
        <v>220</v>
      </c>
      <c r="B330" s="7" t="s">
        <v>221</v>
      </c>
      <c r="C330" s="8"/>
      <c r="D330" s="1" t="s">
        <v>344</v>
      </c>
      <c r="E330" s="5">
        <v>1508418.4100000001</v>
      </c>
      <c r="F330" s="5">
        <v>1305925.0900000001</v>
      </c>
      <c r="G330" s="6">
        <f t="shared" si="5"/>
        <v>86.575785693307722</v>
      </c>
    </row>
    <row r="331" spans="1:7" x14ac:dyDescent="0.25">
      <c r="A331" s="1" t="s">
        <v>220</v>
      </c>
      <c r="B331" s="7" t="s">
        <v>221</v>
      </c>
      <c r="C331" s="8"/>
      <c r="D331" s="1" t="s">
        <v>345</v>
      </c>
      <c r="E331" s="5">
        <v>1336472.17</v>
      </c>
      <c r="F331" s="5">
        <v>1159385.53</v>
      </c>
      <c r="G331" s="6">
        <f t="shared" si="5"/>
        <v>86.749694907601409</v>
      </c>
    </row>
    <row r="332" spans="1:7" x14ac:dyDescent="0.25">
      <c r="A332" s="1" t="s">
        <v>220</v>
      </c>
      <c r="B332" s="7" t="s">
        <v>221</v>
      </c>
      <c r="C332" s="8"/>
      <c r="D332" s="1" t="s">
        <v>346</v>
      </c>
      <c r="E332" s="5">
        <v>378198.5</v>
      </c>
      <c r="F332" s="5">
        <v>286479.15999999997</v>
      </c>
      <c r="G332" s="6">
        <f t="shared" si="5"/>
        <v>75.748359657692973</v>
      </c>
    </row>
    <row r="333" spans="1:7" x14ac:dyDescent="0.25">
      <c r="A333" s="1" t="s">
        <v>220</v>
      </c>
      <c r="B333" s="7" t="s">
        <v>221</v>
      </c>
      <c r="C333" s="8"/>
      <c r="D333" s="1" t="s">
        <v>347</v>
      </c>
      <c r="E333" s="5">
        <v>1091137.52</v>
      </c>
      <c r="F333" s="5">
        <v>968069.54</v>
      </c>
      <c r="G333" s="6">
        <f t="shared" si="5"/>
        <v>88.721130220139443</v>
      </c>
    </row>
    <row r="334" spans="1:7" x14ac:dyDescent="0.25">
      <c r="A334" s="1" t="s">
        <v>220</v>
      </c>
      <c r="B334" s="7" t="s">
        <v>221</v>
      </c>
      <c r="C334" s="8"/>
      <c r="D334" s="1" t="s">
        <v>348</v>
      </c>
      <c r="E334" s="5">
        <v>486233.76999999996</v>
      </c>
      <c r="F334" s="5">
        <v>345730.38</v>
      </c>
      <c r="G334" s="6">
        <f t="shared" si="5"/>
        <v>71.103736788993501</v>
      </c>
    </row>
    <row r="335" spans="1:7" x14ac:dyDescent="0.25">
      <c r="A335" s="1" t="s">
        <v>220</v>
      </c>
      <c r="B335" s="7" t="s">
        <v>221</v>
      </c>
      <c r="C335" s="8"/>
      <c r="D335" s="1" t="s">
        <v>349</v>
      </c>
      <c r="E335" s="5">
        <v>209341.37</v>
      </c>
      <c r="F335" s="5">
        <v>211136.12</v>
      </c>
      <c r="G335" s="6">
        <f t="shared" si="5"/>
        <v>100.85733173524183</v>
      </c>
    </row>
    <row r="336" spans="1:7" x14ac:dyDescent="0.25">
      <c r="A336" s="1" t="s">
        <v>220</v>
      </c>
      <c r="B336" s="7" t="s">
        <v>221</v>
      </c>
      <c r="C336" s="8"/>
      <c r="D336" s="1" t="s">
        <v>350</v>
      </c>
      <c r="E336" s="5">
        <v>166961.07</v>
      </c>
      <c r="F336" s="5">
        <v>164918.35999999999</v>
      </c>
      <c r="G336" s="6">
        <f t="shared" si="5"/>
        <v>98.776535152775423</v>
      </c>
    </row>
    <row r="337" spans="1:7" x14ac:dyDescent="0.25">
      <c r="A337" s="1" t="s">
        <v>220</v>
      </c>
      <c r="B337" s="7" t="s">
        <v>221</v>
      </c>
      <c r="C337" s="8"/>
      <c r="D337" s="1" t="s">
        <v>351</v>
      </c>
      <c r="E337" s="5">
        <v>212248.5</v>
      </c>
      <c r="F337" s="5">
        <v>212720.38</v>
      </c>
      <c r="G337" s="6">
        <f t="shared" si="5"/>
        <v>100.22232430382311</v>
      </c>
    </row>
    <row r="338" spans="1:7" x14ac:dyDescent="0.25">
      <c r="A338" s="1" t="s">
        <v>220</v>
      </c>
      <c r="B338" s="7" t="s">
        <v>221</v>
      </c>
      <c r="C338" s="8"/>
      <c r="D338" s="1" t="s">
        <v>352</v>
      </c>
      <c r="E338" s="5">
        <v>158173.72999999998</v>
      </c>
      <c r="F338" s="5">
        <v>141858.54999999999</v>
      </c>
      <c r="G338" s="6">
        <f t="shared" si="5"/>
        <v>89.685278332881197</v>
      </c>
    </row>
    <row r="339" spans="1:7" x14ac:dyDescent="0.25">
      <c r="A339" s="1" t="s">
        <v>220</v>
      </c>
      <c r="B339" s="7" t="s">
        <v>221</v>
      </c>
      <c r="C339" s="8"/>
      <c r="D339" s="1" t="s">
        <v>353</v>
      </c>
      <c r="E339" s="5">
        <v>235063.01</v>
      </c>
      <c r="F339" s="5">
        <v>80246.97</v>
      </c>
      <c r="G339" s="6">
        <f t="shared" si="5"/>
        <v>34.138493334191544</v>
      </c>
    </row>
    <row r="340" spans="1:7" x14ac:dyDescent="0.25">
      <c r="A340" s="1" t="s">
        <v>220</v>
      </c>
      <c r="B340" s="7" t="s">
        <v>221</v>
      </c>
      <c r="C340" s="8"/>
      <c r="D340" s="1" t="s">
        <v>354</v>
      </c>
      <c r="E340" s="5">
        <v>349123.32</v>
      </c>
      <c r="F340" s="5">
        <v>336620.97</v>
      </c>
      <c r="G340" s="6">
        <f t="shared" si="5"/>
        <v>96.418930136205162</v>
      </c>
    </row>
    <row r="341" spans="1:7" x14ac:dyDescent="0.25">
      <c r="A341" s="1" t="s">
        <v>220</v>
      </c>
      <c r="B341" s="7" t="s">
        <v>221</v>
      </c>
      <c r="C341" s="8"/>
      <c r="D341" s="1" t="s">
        <v>355</v>
      </c>
      <c r="E341" s="5">
        <v>701030.78999999992</v>
      </c>
      <c r="F341" s="5">
        <v>669191.79</v>
      </c>
      <c r="G341" s="6">
        <f t="shared" si="5"/>
        <v>95.458259401131315</v>
      </c>
    </row>
    <row r="342" spans="1:7" x14ac:dyDescent="0.25">
      <c r="A342" s="1" t="s">
        <v>220</v>
      </c>
      <c r="B342" s="7" t="s">
        <v>221</v>
      </c>
      <c r="C342" s="8"/>
      <c r="D342" s="1" t="s">
        <v>356</v>
      </c>
      <c r="E342" s="5">
        <v>137644.33000000002</v>
      </c>
      <c r="F342" s="5">
        <v>70375.8</v>
      </c>
      <c r="G342" s="6">
        <f t="shared" si="5"/>
        <v>51.128731564896277</v>
      </c>
    </row>
    <row r="343" spans="1:7" x14ac:dyDescent="0.25">
      <c r="A343" s="1" t="s">
        <v>220</v>
      </c>
      <c r="B343" s="7" t="s">
        <v>221</v>
      </c>
      <c r="C343" s="8"/>
      <c r="D343" s="1" t="s">
        <v>357</v>
      </c>
      <c r="E343" s="5">
        <v>247526.39</v>
      </c>
      <c r="F343" s="5">
        <v>120606.6</v>
      </c>
      <c r="G343" s="6">
        <f t="shared" si="5"/>
        <v>48.724744056583219</v>
      </c>
    </row>
    <row r="344" spans="1:7" x14ac:dyDescent="0.25">
      <c r="A344" s="1" t="s">
        <v>220</v>
      </c>
      <c r="B344" s="7" t="s">
        <v>221</v>
      </c>
      <c r="C344" s="8"/>
      <c r="D344" s="1" t="s">
        <v>358</v>
      </c>
      <c r="E344" s="5">
        <v>140260.12</v>
      </c>
      <c r="F344" s="5">
        <v>77344.81</v>
      </c>
      <c r="G344" s="6">
        <f t="shared" si="5"/>
        <v>55.143835610578407</v>
      </c>
    </row>
    <row r="345" spans="1:7" x14ac:dyDescent="0.25">
      <c r="A345" s="1" t="s">
        <v>220</v>
      </c>
      <c r="B345" s="7" t="s">
        <v>359</v>
      </c>
      <c r="C345" s="8"/>
      <c r="D345" s="1" t="s">
        <v>360</v>
      </c>
      <c r="E345" s="5">
        <v>259488.52</v>
      </c>
      <c r="F345" s="5">
        <v>138587.98000000001</v>
      </c>
      <c r="G345" s="6">
        <f t="shared" si="5"/>
        <v>53.408135357972682</v>
      </c>
    </row>
    <row r="346" spans="1:7" x14ac:dyDescent="0.25">
      <c r="A346" s="1" t="s">
        <v>220</v>
      </c>
      <c r="B346" s="7" t="s">
        <v>359</v>
      </c>
      <c r="C346" s="8"/>
      <c r="D346" s="1" t="s">
        <v>361</v>
      </c>
      <c r="E346" s="5">
        <v>446114.7</v>
      </c>
      <c r="F346" s="5">
        <v>393915.91</v>
      </c>
      <c r="G346" s="6">
        <f t="shared" si="5"/>
        <v>88.299244566475835</v>
      </c>
    </row>
    <row r="347" spans="1:7" x14ac:dyDescent="0.25">
      <c r="A347" s="1" t="s">
        <v>220</v>
      </c>
      <c r="B347" s="7" t="s">
        <v>359</v>
      </c>
      <c r="C347" s="8"/>
      <c r="D347" s="1" t="s">
        <v>362</v>
      </c>
      <c r="E347" s="5">
        <v>454998.00999999995</v>
      </c>
      <c r="F347" s="5">
        <v>321933.36</v>
      </c>
      <c r="G347" s="6">
        <f t="shared" si="5"/>
        <v>70.754894070855386</v>
      </c>
    </row>
    <row r="348" spans="1:7" x14ac:dyDescent="0.25">
      <c r="A348" s="1" t="s">
        <v>220</v>
      </c>
      <c r="B348" s="7" t="s">
        <v>359</v>
      </c>
      <c r="C348" s="8"/>
      <c r="D348" s="1" t="s">
        <v>363</v>
      </c>
      <c r="E348" s="5">
        <v>424088.71</v>
      </c>
      <c r="F348" s="5">
        <v>127435.95</v>
      </c>
      <c r="G348" s="6">
        <f t="shared" si="5"/>
        <v>30.049361606443142</v>
      </c>
    </row>
    <row r="349" spans="1:7" x14ac:dyDescent="0.25">
      <c r="A349" s="1" t="s">
        <v>220</v>
      </c>
      <c r="B349" s="7" t="s">
        <v>359</v>
      </c>
      <c r="C349" s="8"/>
      <c r="D349" s="1" t="s">
        <v>364</v>
      </c>
      <c r="E349" s="5">
        <v>173128.56</v>
      </c>
      <c r="F349" s="5">
        <v>165714</v>
      </c>
      <c r="G349" s="6">
        <f t="shared" si="5"/>
        <v>95.717309726367503</v>
      </c>
    </row>
    <row r="350" spans="1:7" x14ac:dyDescent="0.25">
      <c r="A350" s="1" t="s">
        <v>220</v>
      </c>
      <c r="B350" s="7" t="s">
        <v>359</v>
      </c>
      <c r="C350" s="8"/>
      <c r="D350" s="1" t="s">
        <v>365</v>
      </c>
      <c r="E350" s="5">
        <v>173872.98</v>
      </c>
      <c r="F350" s="5">
        <v>155089.25</v>
      </c>
      <c r="G350" s="6">
        <f t="shared" ref="G350:G411" si="6">F350/E350*100</f>
        <v>89.196866586171126</v>
      </c>
    </row>
    <row r="351" spans="1:7" x14ac:dyDescent="0.25">
      <c r="A351" s="1" t="s">
        <v>220</v>
      </c>
      <c r="B351" s="7" t="s">
        <v>359</v>
      </c>
      <c r="C351" s="8"/>
      <c r="D351" s="1" t="s">
        <v>366</v>
      </c>
      <c r="E351" s="5">
        <v>315187.02</v>
      </c>
      <c r="F351" s="5">
        <v>281291.40000000002</v>
      </c>
      <c r="G351" s="6">
        <f t="shared" si="6"/>
        <v>89.245870594544158</v>
      </c>
    </row>
    <row r="352" spans="1:7" x14ac:dyDescent="0.25">
      <c r="A352" s="1" t="s">
        <v>220</v>
      </c>
      <c r="B352" s="7" t="s">
        <v>359</v>
      </c>
      <c r="C352" s="8"/>
      <c r="D352" s="1" t="s">
        <v>367</v>
      </c>
      <c r="E352" s="5">
        <v>327850.36000000004</v>
      </c>
      <c r="F352" s="5">
        <v>293342.63</v>
      </c>
      <c r="G352" s="6">
        <f t="shared" si="6"/>
        <v>89.474548693495407</v>
      </c>
    </row>
    <row r="353" spans="1:7" x14ac:dyDescent="0.25">
      <c r="A353" s="1" t="s">
        <v>220</v>
      </c>
      <c r="B353" s="7" t="s">
        <v>359</v>
      </c>
      <c r="C353" s="8"/>
      <c r="D353" s="1" t="s">
        <v>368</v>
      </c>
      <c r="E353" s="5">
        <v>332863.39</v>
      </c>
      <c r="F353" s="5">
        <v>309759.63</v>
      </c>
      <c r="G353" s="6">
        <f t="shared" si="6"/>
        <v>93.059086491908886</v>
      </c>
    </row>
    <row r="354" spans="1:7" x14ac:dyDescent="0.25">
      <c r="A354" s="1" t="s">
        <v>220</v>
      </c>
      <c r="B354" s="7" t="s">
        <v>359</v>
      </c>
      <c r="C354" s="8"/>
      <c r="D354" s="1" t="s">
        <v>369</v>
      </c>
      <c r="E354" s="5">
        <v>326258.2</v>
      </c>
      <c r="F354" s="5">
        <v>261400.39</v>
      </c>
      <c r="G354" s="6">
        <f t="shared" si="6"/>
        <v>80.120711142279333</v>
      </c>
    </row>
    <row r="355" spans="1:7" x14ac:dyDescent="0.25">
      <c r="A355" s="1" t="s">
        <v>220</v>
      </c>
      <c r="B355" s="7" t="s">
        <v>359</v>
      </c>
      <c r="C355" s="8"/>
      <c r="D355" s="1" t="s">
        <v>370</v>
      </c>
      <c r="E355" s="5">
        <v>388598.78</v>
      </c>
      <c r="F355" s="5">
        <v>269404.34000000003</v>
      </c>
      <c r="G355" s="6">
        <f t="shared" si="6"/>
        <v>69.32711934916523</v>
      </c>
    </row>
    <row r="356" spans="1:7" x14ac:dyDescent="0.25">
      <c r="A356" s="1" t="s">
        <v>220</v>
      </c>
      <c r="B356" s="7" t="s">
        <v>371</v>
      </c>
      <c r="C356" s="8"/>
      <c r="D356" s="1" t="s">
        <v>372</v>
      </c>
      <c r="E356" s="5">
        <v>344401.68</v>
      </c>
      <c r="F356" s="5">
        <v>296068.95</v>
      </c>
      <c r="G356" s="6">
        <f t="shared" si="6"/>
        <v>85.966174729461258</v>
      </c>
    </row>
    <row r="357" spans="1:7" x14ac:dyDescent="0.25">
      <c r="A357" s="1" t="s">
        <v>220</v>
      </c>
      <c r="B357" s="7" t="s">
        <v>371</v>
      </c>
      <c r="C357" s="8"/>
      <c r="D357" s="1" t="s">
        <v>373</v>
      </c>
      <c r="E357" s="5">
        <v>348057.23</v>
      </c>
      <c r="F357" s="5">
        <v>317123.07</v>
      </c>
      <c r="G357" s="6">
        <f t="shared" si="6"/>
        <v>91.112335175453765</v>
      </c>
    </row>
    <row r="358" spans="1:7" x14ac:dyDescent="0.25">
      <c r="A358" s="1" t="s">
        <v>220</v>
      </c>
      <c r="B358" s="7" t="s">
        <v>371</v>
      </c>
      <c r="C358" s="8"/>
      <c r="D358" s="1" t="s">
        <v>374</v>
      </c>
      <c r="E358" s="5">
        <v>334882.69</v>
      </c>
      <c r="F358" s="5">
        <v>310948.36</v>
      </c>
      <c r="G358" s="6">
        <f t="shared" si="6"/>
        <v>92.8529211229162</v>
      </c>
    </row>
    <row r="359" spans="1:7" x14ac:dyDescent="0.25">
      <c r="A359" s="1" t="s">
        <v>220</v>
      </c>
      <c r="B359" s="7" t="s">
        <v>371</v>
      </c>
      <c r="C359" s="8"/>
      <c r="D359" s="1" t="s">
        <v>375</v>
      </c>
      <c r="E359" s="5">
        <v>339993.97</v>
      </c>
      <c r="F359" s="5">
        <v>322799.84999999998</v>
      </c>
      <c r="G359" s="6">
        <f t="shared" si="6"/>
        <v>94.942816191710705</v>
      </c>
    </row>
    <row r="360" spans="1:7" x14ac:dyDescent="0.25">
      <c r="A360" s="1" t="s">
        <v>220</v>
      </c>
      <c r="B360" s="7" t="s">
        <v>371</v>
      </c>
      <c r="C360" s="8"/>
      <c r="D360" s="1" t="s">
        <v>376</v>
      </c>
      <c r="E360" s="5">
        <v>356947.09</v>
      </c>
      <c r="F360" s="5">
        <v>262865.40000000002</v>
      </c>
      <c r="G360" s="6">
        <f t="shared" si="6"/>
        <v>73.642679087256326</v>
      </c>
    </row>
    <row r="361" spans="1:7" x14ac:dyDescent="0.25">
      <c r="A361" s="1" t="s">
        <v>220</v>
      </c>
      <c r="B361" s="7" t="s">
        <v>371</v>
      </c>
      <c r="C361" s="8"/>
      <c r="D361" s="1" t="s">
        <v>377</v>
      </c>
      <c r="E361" s="5">
        <v>349793.16000000003</v>
      </c>
      <c r="F361" s="5">
        <v>313135.8</v>
      </c>
      <c r="G361" s="6">
        <f t="shared" si="6"/>
        <v>89.52027535358323</v>
      </c>
    </row>
    <row r="362" spans="1:7" x14ac:dyDescent="0.25">
      <c r="A362" s="1" t="s">
        <v>220</v>
      </c>
      <c r="B362" s="7" t="s">
        <v>371</v>
      </c>
      <c r="C362" s="8"/>
      <c r="D362" s="1" t="s">
        <v>378</v>
      </c>
      <c r="E362" s="5">
        <v>354075.39</v>
      </c>
      <c r="F362" s="5">
        <v>298265.73</v>
      </c>
      <c r="G362" s="6">
        <f t="shared" si="6"/>
        <v>84.237916111594188</v>
      </c>
    </row>
    <row r="363" spans="1:7" x14ac:dyDescent="0.25">
      <c r="A363" s="1" t="s">
        <v>220</v>
      </c>
      <c r="B363" s="7" t="s">
        <v>371</v>
      </c>
      <c r="C363" s="8"/>
      <c r="D363" s="1" t="s">
        <v>379</v>
      </c>
      <c r="E363" s="5">
        <v>397675.6</v>
      </c>
      <c r="F363" s="5">
        <v>240166.97</v>
      </c>
      <c r="G363" s="6">
        <f t="shared" si="6"/>
        <v>60.392684388984399</v>
      </c>
    </row>
    <row r="364" spans="1:7" x14ac:dyDescent="0.25">
      <c r="A364" s="1" t="s">
        <v>220</v>
      </c>
      <c r="B364" s="7" t="s">
        <v>371</v>
      </c>
      <c r="C364" s="8"/>
      <c r="D364" s="1" t="s">
        <v>380</v>
      </c>
      <c r="E364" s="5">
        <v>408725.94</v>
      </c>
      <c r="F364" s="5">
        <v>236386.12</v>
      </c>
      <c r="G364" s="6">
        <f t="shared" si="6"/>
        <v>57.834870965126406</v>
      </c>
    </row>
    <row r="365" spans="1:7" x14ac:dyDescent="0.25">
      <c r="A365" s="1" t="s">
        <v>220</v>
      </c>
      <c r="B365" s="7" t="s">
        <v>371</v>
      </c>
      <c r="C365" s="8"/>
      <c r="D365" s="1" t="s">
        <v>381</v>
      </c>
      <c r="E365" s="5">
        <v>347567.98</v>
      </c>
      <c r="F365" s="5">
        <v>319085.75</v>
      </c>
      <c r="G365" s="6">
        <f t="shared" si="6"/>
        <v>91.805277920020146</v>
      </c>
    </row>
    <row r="366" spans="1:7" x14ac:dyDescent="0.25">
      <c r="A366" s="1" t="s">
        <v>220</v>
      </c>
      <c r="B366" s="7" t="s">
        <v>371</v>
      </c>
      <c r="C366" s="8"/>
      <c r="D366" s="1" t="s">
        <v>382</v>
      </c>
      <c r="E366" s="5">
        <v>377812.37000000005</v>
      </c>
      <c r="F366" s="5">
        <v>187387.88</v>
      </c>
      <c r="G366" s="6">
        <f t="shared" si="6"/>
        <v>49.598132533352462</v>
      </c>
    </row>
    <row r="367" spans="1:7" x14ac:dyDescent="0.25">
      <c r="A367" s="1" t="s">
        <v>220</v>
      </c>
      <c r="B367" s="7" t="s">
        <v>371</v>
      </c>
      <c r="C367" s="8"/>
      <c r="D367" s="1" t="s">
        <v>383</v>
      </c>
      <c r="E367" s="5">
        <v>465969.24</v>
      </c>
      <c r="F367" s="5">
        <v>378561.74</v>
      </c>
      <c r="G367" s="6">
        <f t="shared" si="6"/>
        <v>81.241787548036442</v>
      </c>
    </row>
    <row r="368" spans="1:7" x14ac:dyDescent="0.25">
      <c r="A368" s="1" t="s">
        <v>220</v>
      </c>
      <c r="B368" s="7" t="s">
        <v>371</v>
      </c>
      <c r="C368" s="8"/>
      <c r="D368" s="1" t="s">
        <v>384</v>
      </c>
      <c r="E368" s="5">
        <v>343227.44</v>
      </c>
      <c r="F368" s="5">
        <v>307661.25</v>
      </c>
      <c r="G368" s="6">
        <f t="shared" si="6"/>
        <v>89.637719524989024</v>
      </c>
    </row>
    <row r="369" spans="1:7" x14ac:dyDescent="0.25">
      <c r="A369" s="1" t="s">
        <v>220</v>
      </c>
      <c r="B369" s="7" t="s">
        <v>371</v>
      </c>
      <c r="C369" s="8"/>
      <c r="D369" s="1" t="s">
        <v>385</v>
      </c>
      <c r="E369" s="5">
        <v>357591.16000000003</v>
      </c>
      <c r="F369" s="5">
        <v>260915.53</v>
      </c>
      <c r="G369" s="6">
        <f t="shared" si="6"/>
        <v>72.964759531527562</v>
      </c>
    </row>
    <row r="370" spans="1:7" x14ac:dyDescent="0.25">
      <c r="A370" s="1" t="s">
        <v>220</v>
      </c>
      <c r="B370" s="7" t="s">
        <v>386</v>
      </c>
      <c r="C370" s="8"/>
      <c r="D370" s="1" t="s">
        <v>387</v>
      </c>
      <c r="E370" s="5">
        <v>226177.63</v>
      </c>
      <c r="F370" s="5">
        <v>192300.64</v>
      </c>
      <c r="G370" s="6">
        <f t="shared" si="6"/>
        <v>85.021953762624534</v>
      </c>
    </row>
    <row r="371" spans="1:7" x14ac:dyDescent="0.25">
      <c r="A371" s="1" t="s">
        <v>220</v>
      </c>
      <c r="B371" s="7" t="s">
        <v>386</v>
      </c>
      <c r="C371" s="8"/>
      <c r="D371" s="1" t="s">
        <v>388</v>
      </c>
      <c r="E371" s="5">
        <v>225142.45</v>
      </c>
      <c r="F371" s="5">
        <v>30196.799999999999</v>
      </c>
      <c r="G371" s="6">
        <f t="shared" si="6"/>
        <v>13.412308518451319</v>
      </c>
    </row>
    <row r="372" spans="1:7" x14ac:dyDescent="0.25">
      <c r="A372" s="1" t="s">
        <v>220</v>
      </c>
      <c r="B372" s="7" t="s">
        <v>386</v>
      </c>
      <c r="C372" s="8"/>
      <c r="D372" s="1" t="s">
        <v>389</v>
      </c>
      <c r="E372" s="5">
        <v>587425.49</v>
      </c>
      <c r="F372" s="5">
        <v>390983.39</v>
      </c>
      <c r="G372" s="6">
        <f t="shared" si="6"/>
        <v>66.558805611244424</v>
      </c>
    </row>
    <row r="373" spans="1:7" x14ac:dyDescent="0.25">
      <c r="A373" s="1" t="s">
        <v>220</v>
      </c>
      <c r="B373" s="7" t="s">
        <v>386</v>
      </c>
      <c r="C373" s="8"/>
      <c r="D373" s="1" t="s">
        <v>390</v>
      </c>
      <c r="E373" s="5">
        <v>200090.63</v>
      </c>
      <c r="F373" s="5">
        <v>189691.01</v>
      </c>
      <c r="G373" s="6">
        <f t="shared" si="6"/>
        <v>94.802545226630556</v>
      </c>
    </row>
    <row r="374" spans="1:7" x14ac:dyDescent="0.25">
      <c r="A374" s="1" t="s">
        <v>220</v>
      </c>
      <c r="B374" s="7" t="s">
        <v>386</v>
      </c>
      <c r="C374" s="8"/>
      <c r="D374" s="1" t="s">
        <v>391</v>
      </c>
      <c r="E374" s="5">
        <v>196751.38</v>
      </c>
      <c r="F374" s="5">
        <v>161577.48000000001</v>
      </c>
      <c r="G374" s="6">
        <f t="shared" si="6"/>
        <v>82.122666687267966</v>
      </c>
    </row>
    <row r="375" spans="1:7" x14ac:dyDescent="0.25">
      <c r="A375" s="1" t="s">
        <v>220</v>
      </c>
      <c r="B375" s="7" t="s">
        <v>386</v>
      </c>
      <c r="C375" s="8"/>
      <c r="D375" s="1" t="s">
        <v>392</v>
      </c>
      <c r="E375" s="5">
        <v>201826.50999999998</v>
      </c>
      <c r="F375" s="5">
        <v>117106.79</v>
      </c>
      <c r="G375" s="6">
        <f t="shared" si="6"/>
        <v>58.023492553084331</v>
      </c>
    </row>
    <row r="376" spans="1:7" x14ac:dyDescent="0.25">
      <c r="A376" s="1" t="s">
        <v>220</v>
      </c>
      <c r="B376" s="7" t="s">
        <v>393</v>
      </c>
      <c r="C376" s="8"/>
      <c r="D376" s="1" t="s">
        <v>394</v>
      </c>
      <c r="E376" s="5">
        <v>235125.54</v>
      </c>
      <c r="F376" s="5">
        <v>89574.84</v>
      </c>
      <c r="G376" s="6">
        <f t="shared" si="6"/>
        <v>38.096601500628132</v>
      </c>
    </row>
    <row r="377" spans="1:7" x14ac:dyDescent="0.25">
      <c r="A377" s="1" t="s">
        <v>220</v>
      </c>
      <c r="B377" s="7" t="s">
        <v>393</v>
      </c>
      <c r="C377" s="8"/>
      <c r="D377" s="1" t="s">
        <v>395</v>
      </c>
      <c r="E377" s="5">
        <v>336820.42</v>
      </c>
      <c r="F377" s="5">
        <v>102064.07</v>
      </c>
      <c r="G377" s="6">
        <f t="shared" si="6"/>
        <v>30.302221581458756</v>
      </c>
    </row>
    <row r="378" spans="1:7" x14ac:dyDescent="0.25">
      <c r="A378" s="1" t="s">
        <v>220</v>
      </c>
      <c r="B378" s="7" t="s">
        <v>393</v>
      </c>
      <c r="C378" s="8"/>
      <c r="D378" s="1" t="s">
        <v>396</v>
      </c>
      <c r="E378" s="5">
        <v>867325.34</v>
      </c>
      <c r="F378" s="5">
        <v>412414.06</v>
      </c>
      <c r="G378" s="6">
        <f t="shared" si="6"/>
        <v>47.550099251106857</v>
      </c>
    </row>
    <row r="379" spans="1:7" x14ac:dyDescent="0.25">
      <c r="A379" s="1" t="s">
        <v>220</v>
      </c>
      <c r="B379" s="7" t="s">
        <v>393</v>
      </c>
      <c r="C379" s="8"/>
      <c r="D379" s="1" t="s">
        <v>397</v>
      </c>
      <c r="E379" s="5">
        <v>252495.69</v>
      </c>
      <c r="F379" s="5">
        <v>125267.78</v>
      </c>
      <c r="G379" s="6">
        <f t="shared" si="6"/>
        <v>49.611848820072929</v>
      </c>
    </row>
    <row r="380" spans="1:7" x14ac:dyDescent="0.25">
      <c r="A380" s="1" t="s">
        <v>220</v>
      </c>
      <c r="B380" s="7" t="s">
        <v>393</v>
      </c>
      <c r="C380" s="8"/>
      <c r="D380" s="1" t="s">
        <v>398</v>
      </c>
      <c r="E380" s="5">
        <v>219312.91</v>
      </c>
      <c r="F380" s="5">
        <v>209921.4</v>
      </c>
      <c r="G380" s="6">
        <f t="shared" si="6"/>
        <v>95.717757791823558</v>
      </c>
    </row>
    <row r="381" spans="1:7" x14ac:dyDescent="0.25">
      <c r="A381" s="1" t="s">
        <v>220</v>
      </c>
      <c r="B381" s="7" t="s">
        <v>393</v>
      </c>
      <c r="C381" s="8"/>
      <c r="D381" s="1" t="s">
        <v>399</v>
      </c>
      <c r="E381" s="5">
        <v>346951.36</v>
      </c>
      <c r="F381" s="5">
        <v>180750.51</v>
      </c>
      <c r="G381" s="6">
        <f t="shared" si="6"/>
        <v>52.096786708084963</v>
      </c>
    </row>
    <row r="382" spans="1:7" x14ac:dyDescent="0.25">
      <c r="A382" s="1" t="s">
        <v>220</v>
      </c>
      <c r="B382" s="7" t="s">
        <v>393</v>
      </c>
      <c r="C382" s="8"/>
      <c r="D382" s="1" t="s">
        <v>400</v>
      </c>
      <c r="E382" s="5">
        <v>206776.81</v>
      </c>
      <c r="F382" s="5">
        <v>183320.28</v>
      </c>
      <c r="G382" s="6">
        <f t="shared" si="6"/>
        <v>88.656111872506401</v>
      </c>
    </row>
    <row r="383" spans="1:7" x14ac:dyDescent="0.25">
      <c r="A383" s="1" t="s">
        <v>220</v>
      </c>
      <c r="B383" s="7" t="s">
        <v>393</v>
      </c>
      <c r="C383" s="8"/>
      <c r="D383" s="1" t="s">
        <v>401</v>
      </c>
      <c r="E383" s="5">
        <v>348080.84</v>
      </c>
      <c r="F383" s="5">
        <v>234282</v>
      </c>
      <c r="G383" s="6">
        <f t="shared" si="6"/>
        <v>67.30677850582066</v>
      </c>
    </row>
    <row r="384" spans="1:7" x14ac:dyDescent="0.25">
      <c r="A384" s="1" t="s">
        <v>220</v>
      </c>
      <c r="B384" s="7" t="s">
        <v>393</v>
      </c>
      <c r="C384" s="8"/>
      <c r="D384" s="1" t="s">
        <v>402</v>
      </c>
      <c r="E384" s="5">
        <v>218673.05</v>
      </c>
      <c r="F384" s="5">
        <v>165875.63</v>
      </c>
      <c r="G384" s="6">
        <f t="shared" si="6"/>
        <v>75.85554324138252</v>
      </c>
    </row>
    <row r="385" spans="1:7" x14ac:dyDescent="0.25">
      <c r="A385" s="1" t="s">
        <v>220</v>
      </c>
      <c r="B385" s="7" t="s">
        <v>393</v>
      </c>
      <c r="C385" s="8"/>
      <c r="D385" s="1" t="s">
        <v>403</v>
      </c>
      <c r="E385" s="5">
        <v>343920.43</v>
      </c>
      <c r="F385" s="5">
        <v>303922.59000000003</v>
      </c>
      <c r="G385" s="6">
        <f t="shared" si="6"/>
        <v>88.370030823699551</v>
      </c>
    </row>
    <row r="386" spans="1:7" x14ac:dyDescent="0.25">
      <c r="A386" s="1" t="s">
        <v>220</v>
      </c>
      <c r="B386" s="7" t="s">
        <v>393</v>
      </c>
      <c r="C386" s="8"/>
      <c r="D386" s="1" t="s">
        <v>404</v>
      </c>
      <c r="E386" s="5">
        <v>451460.45999999996</v>
      </c>
      <c r="F386" s="5">
        <v>366660.06</v>
      </c>
      <c r="G386" s="6">
        <f t="shared" si="6"/>
        <v>81.216428123074166</v>
      </c>
    </row>
    <row r="387" spans="1:7" x14ac:dyDescent="0.25">
      <c r="A387" s="1" t="s">
        <v>220</v>
      </c>
      <c r="B387" s="7" t="s">
        <v>393</v>
      </c>
      <c r="C387" s="8"/>
      <c r="D387" s="1" t="s">
        <v>405</v>
      </c>
      <c r="E387" s="5">
        <v>430426.75</v>
      </c>
      <c r="F387" s="5">
        <v>189285.56</v>
      </c>
      <c r="G387" s="6">
        <f t="shared" si="6"/>
        <v>43.976253799281764</v>
      </c>
    </row>
    <row r="388" spans="1:7" x14ac:dyDescent="0.25">
      <c r="A388" s="1" t="s">
        <v>220</v>
      </c>
      <c r="B388" s="7" t="s">
        <v>393</v>
      </c>
      <c r="C388" s="8"/>
      <c r="D388" s="1" t="s">
        <v>406</v>
      </c>
      <c r="E388" s="5">
        <v>212366.16</v>
      </c>
      <c r="F388" s="5">
        <v>140908.25</v>
      </c>
      <c r="G388" s="6">
        <f t="shared" si="6"/>
        <v>66.351555257202932</v>
      </c>
    </row>
    <row r="389" spans="1:7" x14ac:dyDescent="0.25">
      <c r="A389" s="1" t="s">
        <v>220</v>
      </c>
      <c r="B389" s="7" t="s">
        <v>393</v>
      </c>
      <c r="C389" s="8"/>
      <c r="D389" s="1" t="s">
        <v>407</v>
      </c>
      <c r="E389" s="5">
        <v>379979.44</v>
      </c>
      <c r="F389" s="5">
        <v>128541.9</v>
      </c>
      <c r="G389" s="6">
        <f t="shared" si="6"/>
        <v>33.828646097273051</v>
      </c>
    </row>
    <row r="390" spans="1:7" x14ac:dyDescent="0.25">
      <c r="A390" s="1" t="s">
        <v>220</v>
      </c>
      <c r="B390" s="7" t="s">
        <v>393</v>
      </c>
      <c r="C390" s="8"/>
      <c r="D390" s="1" t="s">
        <v>408</v>
      </c>
      <c r="E390" s="5">
        <v>317425.03999999998</v>
      </c>
      <c r="F390" s="5">
        <v>101716.54</v>
      </c>
      <c r="G390" s="6">
        <f t="shared" si="6"/>
        <v>32.04427098756922</v>
      </c>
    </row>
    <row r="391" spans="1:7" x14ac:dyDescent="0.25">
      <c r="A391" s="1" t="s">
        <v>220</v>
      </c>
      <c r="B391" s="7" t="s">
        <v>393</v>
      </c>
      <c r="C391" s="8"/>
      <c r="D391" s="1" t="s">
        <v>409</v>
      </c>
      <c r="E391" s="5">
        <v>262195.11</v>
      </c>
      <c r="F391" s="5">
        <v>180261.77</v>
      </c>
      <c r="G391" s="6">
        <f t="shared" si="6"/>
        <v>68.75100378492948</v>
      </c>
    </row>
    <row r="392" spans="1:7" x14ac:dyDescent="0.25">
      <c r="A392" s="1" t="s">
        <v>220</v>
      </c>
      <c r="B392" s="7" t="s">
        <v>410</v>
      </c>
      <c r="C392" s="8"/>
      <c r="D392" s="1" t="s">
        <v>411</v>
      </c>
      <c r="E392" s="5">
        <v>417005.89999999997</v>
      </c>
      <c r="F392" s="5">
        <v>362317.55</v>
      </c>
      <c r="G392" s="6">
        <f t="shared" si="6"/>
        <v>86.885473323039321</v>
      </c>
    </row>
    <row r="393" spans="1:7" x14ac:dyDescent="0.25">
      <c r="A393" s="1" t="s">
        <v>220</v>
      </c>
      <c r="B393" s="7" t="s">
        <v>410</v>
      </c>
      <c r="C393" s="8"/>
      <c r="D393" s="1" t="s">
        <v>412</v>
      </c>
      <c r="E393" s="5">
        <v>336524.4</v>
      </c>
      <c r="F393" s="5">
        <v>245602.56</v>
      </c>
      <c r="G393" s="6">
        <f t="shared" si="6"/>
        <v>72.98209580048281</v>
      </c>
    </row>
    <row r="394" spans="1:7" x14ac:dyDescent="0.25">
      <c r="A394" s="1" t="s">
        <v>220</v>
      </c>
      <c r="B394" s="7" t="s">
        <v>410</v>
      </c>
      <c r="C394" s="8"/>
      <c r="D394" s="1" t="s">
        <v>413</v>
      </c>
      <c r="E394" s="5">
        <v>359798.32</v>
      </c>
      <c r="F394" s="5">
        <v>280264.71999999997</v>
      </c>
      <c r="G394" s="6">
        <f t="shared" si="6"/>
        <v>77.89494959287191</v>
      </c>
    </row>
    <row r="395" spans="1:7" x14ac:dyDescent="0.25">
      <c r="A395" s="1" t="s">
        <v>220</v>
      </c>
      <c r="B395" s="7" t="s">
        <v>410</v>
      </c>
      <c r="C395" s="8"/>
      <c r="D395" s="1" t="s">
        <v>414</v>
      </c>
      <c r="E395" s="5">
        <v>346106.50999999995</v>
      </c>
      <c r="F395" s="5">
        <v>297482.36</v>
      </c>
      <c r="G395" s="6">
        <f t="shared" si="6"/>
        <v>85.951102162163906</v>
      </c>
    </row>
    <row r="396" spans="1:7" x14ac:dyDescent="0.25">
      <c r="A396" s="1" t="s">
        <v>220</v>
      </c>
      <c r="B396" s="7" t="s">
        <v>410</v>
      </c>
      <c r="C396" s="8"/>
      <c r="D396" s="1" t="s">
        <v>415</v>
      </c>
      <c r="E396" s="5">
        <v>522946.60000000003</v>
      </c>
      <c r="F396" s="5">
        <v>380922.19</v>
      </c>
      <c r="G396" s="6">
        <f t="shared" si="6"/>
        <v>72.841508100444656</v>
      </c>
    </row>
    <row r="397" spans="1:7" x14ac:dyDescent="0.25">
      <c r="A397" s="1" t="s">
        <v>220</v>
      </c>
      <c r="B397" s="7" t="s">
        <v>416</v>
      </c>
      <c r="C397" s="8"/>
      <c r="D397" s="1" t="s">
        <v>417</v>
      </c>
      <c r="E397" s="5">
        <v>461887.1</v>
      </c>
      <c r="F397" s="5">
        <v>277065.28000000003</v>
      </c>
      <c r="G397" s="6">
        <f t="shared" si="6"/>
        <v>59.985498620766862</v>
      </c>
    </row>
    <row r="398" spans="1:7" x14ac:dyDescent="0.25">
      <c r="A398" s="1" t="s">
        <v>220</v>
      </c>
      <c r="B398" s="7" t="s">
        <v>416</v>
      </c>
      <c r="C398" s="8"/>
      <c r="D398" s="1" t="s">
        <v>418</v>
      </c>
      <c r="E398" s="5">
        <v>455090.77</v>
      </c>
      <c r="F398" s="5">
        <v>355210.75</v>
      </c>
      <c r="G398" s="6">
        <f t="shared" si="6"/>
        <v>78.052725613397953</v>
      </c>
    </row>
    <row r="399" spans="1:7" x14ac:dyDescent="0.25">
      <c r="A399" s="1" t="s">
        <v>220</v>
      </c>
      <c r="B399" s="7" t="s">
        <v>416</v>
      </c>
      <c r="C399" s="8"/>
      <c r="D399" s="1" t="s">
        <v>419</v>
      </c>
      <c r="E399" s="5">
        <v>354782.8</v>
      </c>
      <c r="F399" s="5">
        <v>255610.3</v>
      </c>
      <c r="G399" s="6">
        <f t="shared" si="6"/>
        <v>72.046981984470492</v>
      </c>
    </row>
    <row r="400" spans="1:7" x14ac:dyDescent="0.25">
      <c r="A400" s="1" t="s">
        <v>220</v>
      </c>
      <c r="B400" s="7" t="s">
        <v>416</v>
      </c>
      <c r="C400" s="8"/>
      <c r="D400" s="1" t="s">
        <v>420</v>
      </c>
      <c r="E400" s="5">
        <v>359054.51999999996</v>
      </c>
      <c r="F400" s="5">
        <v>213427.48</v>
      </c>
      <c r="G400" s="6">
        <f t="shared" si="6"/>
        <v>59.441524367942797</v>
      </c>
    </row>
    <row r="401" spans="1:7" x14ac:dyDescent="0.25">
      <c r="A401" s="1" t="s">
        <v>220</v>
      </c>
      <c r="B401" s="7" t="s">
        <v>416</v>
      </c>
      <c r="C401" s="8"/>
      <c r="D401" s="1" t="s">
        <v>421</v>
      </c>
      <c r="E401" s="5">
        <v>456741.21</v>
      </c>
      <c r="F401" s="5">
        <v>177920.41</v>
      </c>
      <c r="G401" s="6">
        <f t="shared" si="6"/>
        <v>38.954315070453134</v>
      </c>
    </row>
    <row r="402" spans="1:7" x14ac:dyDescent="0.25">
      <c r="A402" s="1" t="s">
        <v>220</v>
      </c>
      <c r="B402" s="7" t="s">
        <v>422</v>
      </c>
      <c r="C402" s="8"/>
      <c r="D402" s="1" t="s">
        <v>423</v>
      </c>
      <c r="E402" s="5">
        <v>327116.96000000002</v>
      </c>
      <c r="F402" s="5">
        <v>303130.69</v>
      </c>
      <c r="G402" s="6">
        <f t="shared" si="6"/>
        <v>92.667371939382164</v>
      </c>
    </row>
    <row r="403" spans="1:7" x14ac:dyDescent="0.25">
      <c r="A403" s="1" t="s">
        <v>220</v>
      </c>
      <c r="B403" s="7" t="s">
        <v>422</v>
      </c>
      <c r="C403" s="8"/>
      <c r="D403" s="1" t="s">
        <v>424</v>
      </c>
      <c r="E403" s="5">
        <v>383017.87</v>
      </c>
      <c r="F403" s="5">
        <v>360604.38</v>
      </c>
      <c r="G403" s="6">
        <f t="shared" si="6"/>
        <v>94.148186871803148</v>
      </c>
    </row>
    <row r="404" spans="1:7" x14ac:dyDescent="0.25">
      <c r="A404" s="1" t="s">
        <v>220</v>
      </c>
      <c r="B404" s="7" t="s">
        <v>422</v>
      </c>
      <c r="C404" s="8"/>
      <c r="D404" s="1" t="s">
        <v>425</v>
      </c>
      <c r="E404" s="5">
        <v>365435.39999999997</v>
      </c>
      <c r="F404" s="5">
        <v>314223.88</v>
      </c>
      <c r="G404" s="6">
        <f t="shared" si="6"/>
        <v>85.986163354726997</v>
      </c>
    </row>
    <row r="405" spans="1:7" x14ac:dyDescent="0.25">
      <c r="A405" s="1" t="s">
        <v>220</v>
      </c>
      <c r="B405" s="7" t="s">
        <v>422</v>
      </c>
      <c r="C405" s="8"/>
      <c r="D405" s="1" t="s">
        <v>426</v>
      </c>
      <c r="E405" s="5">
        <v>334897.28000000003</v>
      </c>
      <c r="F405" s="5">
        <v>291480.24</v>
      </c>
      <c r="G405" s="6">
        <f t="shared" si="6"/>
        <v>87.035714353965474</v>
      </c>
    </row>
    <row r="406" spans="1:7" x14ac:dyDescent="0.25">
      <c r="A406" s="1" t="s">
        <v>220</v>
      </c>
      <c r="B406" s="7" t="s">
        <v>422</v>
      </c>
      <c r="C406" s="8"/>
      <c r="D406" s="1" t="s">
        <v>427</v>
      </c>
      <c r="E406" s="5">
        <v>330981.00999999995</v>
      </c>
      <c r="F406" s="5">
        <v>321545.94</v>
      </c>
      <c r="G406" s="6">
        <f t="shared" si="6"/>
        <v>97.149362134099491</v>
      </c>
    </row>
    <row r="407" spans="1:7" x14ac:dyDescent="0.25">
      <c r="A407" s="1" t="s">
        <v>220</v>
      </c>
      <c r="B407" s="7" t="s">
        <v>422</v>
      </c>
      <c r="C407" s="8"/>
      <c r="D407" s="1" t="s">
        <v>428</v>
      </c>
      <c r="E407" s="5">
        <v>202595.17</v>
      </c>
      <c r="F407" s="5">
        <v>163476.34</v>
      </c>
      <c r="G407" s="6">
        <f t="shared" si="6"/>
        <v>80.691133949540841</v>
      </c>
    </row>
    <row r="408" spans="1:7" x14ac:dyDescent="0.25">
      <c r="A408" s="1" t="s">
        <v>220</v>
      </c>
      <c r="B408" s="7" t="s">
        <v>422</v>
      </c>
      <c r="C408" s="8"/>
      <c r="D408" s="1" t="s">
        <v>429</v>
      </c>
      <c r="E408" s="5">
        <v>207601.97</v>
      </c>
      <c r="F408" s="5">
        <v>175210.91</v>
      </c>
      <c r="G408" s="6">
        <f t="shared" si="6"/>
        <v>84.397518000431305</v>
      </c>
    </row>
    <row r="409" spans="1:7" x14ac:dyDescent="0.25">
      <c r="A409" s="1" t="s">
        <v>220</v>
      </c>
      <c r="B409" s="7" t="s">
        <v>422</v>
      </c>
      <c r="C409" s="8"/>
      <c r="D409" s="1" t="s">
        <v>430</v>
      </c>
      <c r="E409" s="5">
        <v>195808.77</v>
      </c>
      <c r="F409" s="5">
        <v>158858.41</v>
      </c>
      <c r="G409" s="6">
        <f t="shared" si="6"/>
        <v>81.129364123986889</v>
      </c>
    </row>
    <row r="410" spans="1:7" x14ac:dyDescent="0.25">
      <c r="A410" s="1" t="s">
        <v>220</v>
      </c>
      <c r="B410" s="7" t="s">
        <v>422</v>
      </c>
      <c r="C410" s="8"/>
      <c r="D410" s="1" t="s">
        <v>431</v>
      </c>
      <c r="E410" s="5">
        <v>191849.75</v>
      </c>
      <c r="F410" s="5">
        <v>192252.5</v>
      </c>
      <c r="G410" s="6">
        <f t="shared" si="6"/>
        <v>100.20992990608536</v>
      </c>
    </row>
    <row r="411" spans="1:7" x14ac:dyDescent="0.25">
      <c r="A411" s="1" t="s">
        <v>220</v>
      </c>
      <c r="B411" s="7" t="s">
        <v>422</v>
      </c>
      <c r="C411" s="8"/>
      <c r="D411" s="1" t="s">
        <v>432</v>
      </c>
      <c r="E411" s="5">
        <v>196714.06</v>
      </c>
      <c r="F411" s="5">
        <v>147146</v>
      </c>
      <c r="G411" s="6">
        <f t="shared" si="6"/>
        <v>74.80197399209797</v>
      </c>
    </row>
    <row r="412" spans="1:7" x14ac:dyDescent="0.25">
      <c r="A412" s="1" t="s">
        <v>220</v>
      </c>
      <c r="B412" s="7" t="s">
        <v>422</v>
      </c>
      <c r="C412" s="8"/>
      <c r="D412" s="1" t="s">
        <v>433</v>
      </c>
      <c r="E412" s="5">
        <v>1450842.79</v>
      </c>
      <c r="F412" s="5">
        <v>1380895.03</v>
      </c>
      <c r="G412" s="6">
        <f t="shared" ref="G412:G473" si="7">F412/E412*100</f>
        <v>95.178818788491895</v>
      </c>
    </row>
    <row r="413" spans="1:7" x14ac:dyDescent="0.25">
      <c r="A413" s="1" t="s">
        <v>220</v>
      </c>
      <c r="B413" s="7" t="s">
        <v>422</v>
      </c>
      <c r="C413" s="8"/>
      <c r="D413" s="1" t="s">
        <v>434</v>
      </c>
      <c r="E413" s="5">
        <v>2293620.5</v>
      </c>
      <c r="F413" s="5">
        <v>2222186.38</v>
      </c>
      <c r="G413" s="6">
        <f t="shared" si="7"/>
        <v>96.885530104042928</v>
      </c>
    </row>
    <row r="414" spans="1:7" x14ac:dyDescent="0.25">
      <c r="A414" s="1" t="s">
        <v>220</v>
      </c>
      <c r="B414" s="7" t="s">
        <v>422</v>
      </c>
      <c r="C414" s="8"/>
      <c r="D414" s="1" t="s">
        <v>435</v>
      </c>
      <c r="E414" s="5">
        <v>1967587.81</v>
      </c>
      <c r="F414" s="5">
        <v>1935179.44</v>
      </c>
      <c r="G414" s="6">
        <f t="shared" si="7"/>
        <v>98.35288825051218</v>
      </c>
    </row>
    <row r="415" spans="1:7" x14ac:dyDescent="0.25">
      <c r="A415" s="1" t="s">
        <v>220</v>
      </c>
      <c r="B415" s="7" t="s">
        <v>422</v>
      </c>
      <c r="C415" s="8"/>
      <c r="D415" s="1" t="s">
        <v>436</v>
      </c>
      <c r="E415" s="5">
        <v>1830578.5</v>
      </c>
      <c r="F415" s="5">
        <v>1502804.27</v>
      </c>
      <c r="G415" s="6">
        <f t="shared" si="7"/>
        <v>82.094500181226863</v>
      </c>
    </row>
    <row r="416" spans="1:7" x14ac:dyDescent="0.25">
      <c r="A416" s="1" t="s">
        <v>220</v>
      </c>
      <c r="B416" s="7" t="s">
        <v>422</v>
      </c>
      <c r="C416" s="8"/>
      <c r="D416" s="1" t="s">
        <v>437</v>
      </c>
      <c r="E416" s="5">
        <v>4169704.6600000006</v>
      </c>
      <c r="F416" s="5">
        <v>3938489.98</v>
      </c>
      <c r="G416" s="6">
        <f t="shared" si="7"/>
        <v>94.45489072120516</v>
      </c>
    </row>
    <row r="417" spans="1:7" x14ac:dyDescent="0.25">
      <c r="A417" s="1" t="s">
        <v>220</v>
      </c>
      <c r="B417" s="7" t="s">
        <v>422</v>
      </c>
      <c r="C417" s="8"/>
      <c r="D417" s="1" t="s">
        <v>438</v>
      </c>
      <c r="E417" s="5">
        <v>744105.38</v>
      </c>
      <c r="F417" s="5">
        <v>553160.36</v>
      </c>
      <c r="G417" s="6">
        <f t="shared" si="7"/>
        <v>74.338981395350217</v>
      </c>
    </row>
    <row r="418" spans="1:7" x14ac:dyDescent="0.25">
      <c r="A418" s="1" t="s">
        <v>220</v>
      </c>
      <c r="B418" s="7" t="s">
        <v>422</v>
      </c>
      <c r="C418" s="8"/>
      <c r="D418" s="1" t="s">
        <v>439</v>
      </c>
      <c r="E418" s="5">
        <v>181059.96</v>
      </c>
      <c r="F418" s="5">
        <v>173205.04</v>
      </c>
      <c r="G418" s="6">
        <f t="shared" si="7"/>
        <v>95.661702344350459</v>
      </c>
    </row>
    <row r="419" spans="1:7" x14ac:dyDescent="0.25">
      <c r="A419" s="1" t="s">
        <v>220</v>
      </c>
      <c r="B419" s="7" t="s">
        <v>422</v>
      </c>
      <c r="C419" s="8"/>
      <c r="D419" s="1" t="s">
        <v>440</v>
      </c>
      <c r="E419" s="5">
        <v>292910.68</v>
      </c>
      <c r="F419" s="5">
        <v>198643.57</v>
      </c>
      <c r="G419" s="6">
        <f t="shared" si="7"/>
        <v>67.81711407723337</v>
      </c>
    </row>
    <row r="420" spans="1:7" x14ac:dyDescent="0.25">
      <c r="A420" s="1" t="s">
        <v>220</v>
      </c>
      <c r="B420" s="7" t="s">
        <v>422</v>
      </c>
      <c r="C420" s="8"/>
      <c r="D420" s="1" t="s">
        <v>441</v>
      </c>
      <c r="E420" s="5">
        <v>412834.45999999996</v>
      </c>
      <c r="F420" s="5">
        <v>306293.57</v>
      </c>
      <c r="G420" s="6">
        <f t="shared" si="7"/>
        <v>74.19283022061677</v>
      </c>
    </row>
    <row r="421" spans="1:7" x14ac:dyDescent="0.25">
      <c r="A421" s="1" t="s">
        <v>220</v>
      </c>
      <c r="B421" s="7" t="s">
        <v>422</v>
      </c>
      <c r="C421" s="8"/>
      <c r="D421" s="1" t="s">
        <v>442</v>
      </c>
      <c r="E421" s="5">
        <v>786256.32000000007</v>
      </c>
      <c r="F421" s="5">
        <v>739862.57</v>
      </c>
      <c r="G421" s="6">
        <f t="shared" si="7"/>
        <v>94.099411499801988</v>
      </c>
    </row>
    <row r="422" spans="1:7" x14ac:dyDescent="0.25">
      <c r="A422" s="1" t="s">
        <v>220</v>
      </c>
      <c r="B422" s="7" t="s">
        <v>422</v>
      </c>
      <c r="C422" s="8"/>
      <c r="D422" s="1" t="s">
        <v>443</v>
      </c>
      <c r="E422" s="5">
        <v>776831.93</v>
      </c>
      <c r="F422" s="5">
        <v>732222.24</v>
      </c>
      <c r="G422" s="6">
        <f t="shared" si="7"/>
        <v>94.257485013521517</v>
      </c>
    </row>
    <row r="423" spans="1:7" x14ac:dyDescent="0.25">
      <c r="A423" s="1" t="s">
        <v>220</v>
      </c>
      <c r="B423" s="7" t="s">
        <v>422</v>
      </c>
      <c r="C423" s="8"/>
      <c r="D423" s="1" t="s">
        <v>444</v>
      </c>
      <c r="E423" s="5">
        <v>1764713.08</v>
      </c>
      <c r="F423" s="5">
        <v>1662522.59</v>
      </c>
      <c r="G423" s="6">
        <f t="shared" si="7"/>
        <v>94.209229185290567</v>
      </c>
    </row>
    <row r="424" spans="1:7" x14ac:dyDescent="0.25">
      <c r="A424" s="1" t="s">
        <v>220</v>
      </c>
      <c r="B424" s="7" t="s">
        <v>422</v>
      </c>
      <c r="C424" s="8"/>
      <c r="D424" s="1" t="s">
        <v>445</v>
      </c>
      <c r="E424" s="5">
        <v>1269259.1499999999</v>
      </c>
      <c r="F424" s="5">
        <v>1144427.3400000001</v>
      </c>
      <c r="G424" s="6">
        <f t="shared" si="7"/>
        <v>90.164986401713165</v>
      </c>
    </row>
    <row r="425" spans="1:7" x14ac:dyDescent="0.25">
      <c r="A425" s="1" t="s">
        <v>220</v>
      </c>
      <c r="B425" s="7" t="s">
        <v>422</v>
      </c>
      <c r="C425" s="8"/>
      <c r="D425" s="1" t="s">
        <v>446</v>
      </c>
      <c r="E425" s="5">
        <v>180347.4</v>
      </c>
      <c r="F425" s="5">
        <v>181293.87</v>
      </c>
      <c r="G425" s="6">
        <f t="shared" si="7"/>
        <v>100.52480379534165</v>
      </c>
    </row>
    <row r="426" spans="1:7" x14ac:dyDescent="0.25">
      <c r="A426" s="1" t="s">
        <v>220</v>
      </c>
      <c r="B426" s="7" t="s">
        <v>422</v>
      </c>
      <c r="C426" s="8"/>
      <c r="D426" s="1" t="s">
        <v>447</v>
      </c>
      <c r="E426" s="5">
        <v>196327.66</v>
      </c>
      <c r="F426" s="5">
        <v>113740.81</v>
      </c>
      <c r="G426" s="6">
        <f t="shared" si="7"/>
        <v>57.934174939995721</v>
      </c>
    </row>
    <row r="427" spans="1:7" x14ac:dyDescent="0.25">
      <c r="A427" s="1" t="s">
        <v>220</v>
      </c>
      <c r="B427" s="7" t="s">
        <v>422</v>
      </c>
      <c r="C427" s="8"/>
      <c r="D427" s="1" t="s">
        <v>448</v>
      </c>
      <c r="E427" s="5">
        <v>147012.97</v>
      </c>
      <c r="F427" s="5">
        <v>147104.68</v>
      </c>
      <c r="G427" s="6">
        <f t="shared" si="7"/>
        <v>100.06238225103539</v>
      </c>
    </row>
    <row r="428" spans="1:7" x14ac:dyDescent="0.25">
      <c r="A428" s="1" t="s">
        <v>220</v>
      </c>
      <c r="B428" s="7" t="s">
        <v>422</v>
      </c>
      <c r="C428" s="8"/>
      <c r="D428" s="1" t="s">
        <v>449</v>
      </c>
      <c r="E428" s="5">
        <v>191593.17</v>
      </c>
      <c r="F428" s="5">
        <v>192429.85</v>
      </c>
      <c r="G428" s="6">
        <f t="shared" si="7"/>
        <v>100.43669615153819</v>
      </c>
    </row>
    <row r="429" spans="1:7" x14ac:dyDescent="0.25">
      <c r="A429" s="1" t="s">
        <v>220</v>
      </c>
      <c r="B429" s="7" t="s">
        <v>422</v>
      </c>
      <c r="C429" s="8"/>
      <c r="D429" s="1" t="s">
        <v>450</v>
      </c>
      <c r="E429" s="5">
        <v>336727.06</v>
      </c>
      <c r="F429" s="5">
        <v>313300.93</v>
      </c>
      <c r="G429" s="6">
        <f t="shared" si="7"/>
        <v>93.042991555237649</v>
      </c>
    </row>
    <row r="430" spans="1:7" x14ac:dyDescent="0.25">
      <c r="A430" s="1" t="s">
        <v>220</v>
      </c>
      <c r="B430" s="7" t="s">
        <v>422</v>
      </c>
      <c r="C430" s="8"/>
      <c r="D430" s="1" t="s">
        <v>451</v>
      </c>
      <c r="E430" s="5">
        <v>208902.31</v>
      </c>
      <c r="F430" s="5">
        <v>213312.93</v>
      </c>
      <c r="G430" s="6">
        <f t="shared" si="7"/>
        <v>102.11133136823618</v>
      </c>
    </row>
    <row r="431" spans="1:7" x14ac:dyDescent="0.25">
      <c r="A431" s="1" t="s">
        <v>220</v>
      </c>
      <c r="B431" s="7" t="s">
        <v>422</v>
      </c>
      <c r="C431" s="8"/>
      <c r="D431" s="1" t="s">
        <v>452</v>
      </c>
      <c r="E431" s="5">
        <v>157991.65</v>
      </c>
      <c r="F431" s="5">
        <v>159265.43</v>
      </c>
      <c r="G431" s="6">
        <f t="shared" si="7"/>
        <v>100.80623248127354</v>
      </c>
    </row>
    <row r="432" spans="1:7" x14ac:dyDescent="0.25">
      <c r="A432" s="1" t="s">
        <v>220</v>
      </c>
      <c r="B432" s="7" t="s">
        <v>422</v>
      </c>
      <c r="C432" s="8"/>
      <c r="D432" s="1" t="s">
        <v>453</v>
      </c>
      <c r="E432" s="5">
        <v>192104.55</v>
      </c>
      <c r="F432" s="5">
        <v>194295.67</v>
      </c>
      <c r="G432" s="6">
        <f t="shared" si="7"/>
        <v>101.1405872479335</v>
      </c>
    </row>
    <row r="433" spans="1:7" x14ac:dyDescent="0.25">
      <c r="A433" s="1" t="s">
        <v>220</v>
      </c>
      <c r="B433" s="7" t="s">
        <v>422</v>
      </c>
      <c r="C433" s="8"/>
      <c r="D433" s="1" t="s">
        <v>454</v>
      </c>
      <c r="E433" s="5">
        <v>200283.58000000002</v>
      </c>
      <c r="F433" s="5">
        <v>185360.68</v>
      </c>
      <c r="G433" s="6">
        <f t="shared" si="7"/>
        <v>92.549114610393914</v>
      </c>
    </row>
    <row r="434" spans="1:7" x14ac:dyDescent="0.25">
      <c r="A434" s="1" t="s">
        <v>220</v>
      </c>
      <c r="B434" s="7" t="s">
        <v>422</v>
      </c>
      <c r="C434" s="8"/>
      <c r="D434" s="1" t="s">
        <v>455</v>
      </c>
      <c r="E434" s="5">
        <v>137852.31</v>
      </c>
      <c r="F434" s="5">
        <v>125930.76</v>
      </c>
      <c r="G434" s="6">
        <f t="shared" si="7"/>
        <v>91.351940348333656</v>
      </c>
    </row>
    <row r="435" spans="1:7" x14ac:dyDescent="0.25">
      <c r="A435" s="1" t="s">
        <v>220</v>
      </c>
      <c r="B435" s="7" t="s">
        <v>422</v>
      </c>
      <c r="C435" s="8"/>
      <c r="D435" s="1" t="s">
        <v>456</v>
      </c>
      <c r="E435" s="5">
        <v>192135.96</v>
      </c>
      <c r="F435" s="5">
        <v>171283.86</v>
      </c>
      <c r="G435" s="6">
        <f t="shared" si="7"/>
        <v>89.147216377402742</v>
      </c>
    </row>
    <row r="436" spans="1:7" x14ac:dyDescent="0.25">
      <c r="A436" s="1" t="s">
        <v>220</v>
      </c>
      <c r="B436" s="7" t="s">
        <v>422</v>
      </c>
      <c r="C436" s="8"/>
      <c r="D436" s="1" t="s">
        <v>457</v>
      </c>
      <c r="E436" s="5">
        <v>193714.50999999998</v>
      </c>
      <c r="F436" s="5">
        <v>195994.88</v>
      </c>
      <c r="G436" s="6">
        <f t="shared" si="7"/>
        <v>101.17718079043227</v>
      </c>
    </row>
    <row r="437" spans="1:7" x14ac:dyDescent="0.25">
      <c r="A437" s="1" t="s">
        <v>220</v>
      </c>
      <c r="B437" s="7" t="s">
        <v>422</v>
      </c>
      <c r="C437" s="8"/>
      <c r="D437" s="1" t="s">
        <v>458</v>
      </c>
      <c r="E437" s="5">
        <v>203647.18</v>
      </c>
      <c r="F437" s="5">
        <v>176364.25</v>
      </c>
      <c r="G437" s="6">
        <f t="shared" si="7"/>
        <v>86.602844193570476</v>
      </c>
    </row>
    <row r="438" spans="1:7" x14ac:dyDescent="0.25">
      <c r="A438" s="1" t="s">
        <v>220</v>
      </c>
      <c r="B438" s="7" t="s">
        <v>422</v>
      </c>
      <c r="C438" s="8"/>
      <c r="D438" s="1" t="s">
        <v>459</v>
      </c>
      <c r="E438" s="5">
        <v>200549.41999999998</v>
      </c>
      <c r="F438" s="5">
        <v>169806.88</v>
      </c>
      <c r="G438" s="6">
        <f t="shared" si="7"/>
        <v>84.67084073342123</v>
      </c>
    </row>
    <row r="439" spans="1:7" x14ac:dyDescent="0.25">
      <c r="A439" s="1" t="s">
        <v>220</v>
      </c>
      <c r="B439" s="7" t="s">
        <v>422</v>
      </c>
      <c r="C439" s="8"/>
      <c r="D439" s="1" t="s">
        <v>460</v>
      </c>
      <c r="E439" s="5">
        <v>165092.71000000002</v>
      </c>
      <c r="F439" s="5">
        <v>153864.17000000001</v>
      </c>
      <c r="G439" s="6">
        <f t="shared" si="7"/>
        <v>93.198645779089816</v>
      </c>
    </row>
    <row r="440" spans="1:7" x14ac:dyDescent="0.25">
      <c r="A440" s="1" t="s">
        <v>220</v>
      </c>
      <c r="B440" s="7" t="s">
        <v>422</v>
      </c>
      <c r="C440" s="8"/>
      <c r="D440" s="1" t="s">
        <v>461</v>
      </c>
      <c r="E440" s="5">
        <v>176153.58</v>
      </c>
      <c r="F440" s="5">
        <v>174677.21</v>
      </c>
      <c r="G440" s="6">
        <f t="shared" si="7"/>
        <v>99.161884759878276</v>
      </c>
    </row>
    <row r="441" spans="1:7" x14ac:dyDescent="0.25">
      <c r="A441" s="1" t="s">
        <v>220</v>
      </c>
      <c r="B441" s="7" t="s">
        <v>422</v>
      </c>
      <c r="C441" s="8"/>
      <c r="D441" s="1" t="s">
        <v>462</v>
      </c>
      <c r="E441" s="5">
        <v>196807.24</v>
      </c>
      <c r="F441" s="5">
        <v>196632.93</v>
      </c>
      <c r="G441" s="6">
        <f t="shared" si="7"/>
        <v>99.911431103855733</v>
      </c>
    </row>
    <row r="442" spans="1:7" x14ac:dyDescent="0.25">
      <c r="A442" s="1" t="s">
        <v>220</v>
      </c>
      <c r="B442" s="7" t="s">
        <v>422</v>
      </c>
      <c r="C442" s="8"/>
      <c r="D442" s="1" t="s">
        <v>463</v>
      </c>
      <c r="E442" s="5">
        <v>119568.35</v>
      </c>
      <c r="F442" s="5">
        <v>101182.22</v>
      </c>
      <c r="G442" s="6">
        <f t="shared" si="7"/>
        <v>84.622912334242301</v>
      </c>
    </row>
    <row r="443" spans="1:7" x14ac:dyDescent="0.25">
      <c r="A443" s="1" t="s">
        <v>220</v>
      </c>
      <c r="B443" s="7" t="s">
        <v>422</v>
      </c>
      <c r="C443" s="8"/>
      <c r="D443" s="1" t="s">
        <v>464</v>
      </c>
      <c r="E443" s="5">
        <v>466555.19999999995</v>
      </c>
      <c r="F443" s="5">
        <v>447710.93</v>
      </c>
      <c r="G443" s="6">
        <f t="shared" si="7"/>
        <v>95.960977393457412</v>
      </c>
    </row>
    <row r="444" spans="1:7" ht="25.5" x14ac:dyDescent="0.25">
      <c r="A444" s="1" t="s">
        <v>220</v>
      </c>
      <c r="B444" s="7" t="s">
        <v>465</v>
      </c>
      <c r="C444" s="8"/>
      <c r="D444" s="1" t="s">
        <v>466</v>
      </c>
      <c r="E444" s="5">
        <v>577478.68000000005</v>
      </c>
      <c r="F444" s="5">
        <v>407756.98</v>
      </c>
      <c r="G444" s="6">
        <f t="shared" si="7"/>
        <v>70.609876021743332</v>
      </c>
    </row>
    <row r="445" spans="1:7" ht="25.5" x14ac:dyDescent="0.25">
      <c r="A445" s="1" t="s">
        <v>220</v>
      </c>
      <c r="B445" s="7" t="s">
        <v>465</v>
      </c>
      <c r="C445" s="8"/>
      <c r="D445" s="1" t="s">
        <v>467</v>
      </c>
      <c r="E445" s="5">
        <v>748031.64</v>
      </c>
      <c r="F445" s="5">
        <v>580312.31999999995</v>
      </c>
      <c r="G445" s="6">
        <f t="shared" si="7"/>
        <v>77.57857943014281</v>
      </c>
    </row>
    <row r="446" spans="1:7" x14ac:dyDescent="0.25">
      <c r="A446" s="1" t="s">
        <v>220</v>
      </c>
      <c r="B446" s="7" t="s">
        <v>465</v>
      </c>
      <c r="C446" s="8"/>
      <c r="D446" s="1" t="s">
        <v>468</v>
      </c>
      <c r="E446" s="5">
        <v>662657.91</v>
      </c>
      <c r="F446" s="5">
        <v>371919.77</v>
      </c>
      <c r="G446" s="6">
        <f t="shared" si="7"/>
        <v>56.125455440500218</v>
      </c>
    </row>
    <row r="447" spans="1:7" x14ac:dyDescent="0.25">
      <c r="A447" s="1" t="s">
        <v>220</v>
      </c>
      <c r="B447" s="7" t="s">
        <v>465</v>
      </c>
      <c r="C447" s="8"/>
      <c r="D447" s="1" t="s">
        <v>469</v>
      </c>
      <c r="E447" s="5">
        <v>532331.54999999993</v>
      </c>
      <c r="F447" s="5">
        <v>375911.36</v>
      </c>
      <c r="G447" s="6">
        <f t="shared" si="7"/>
        <v>70.616021161999527</v>
      </c>
    </row>
    <row r="448" spans="1:7" x14ac:dyDescent="0.25">
      <c r="A448" s="1" t="s">
        <v>220</v>
      </c>
      <c r="B448" s="7" t="s">
        <v>465</v>
      </c>
      <c r="C448" s="8"/>
      <c r="D448" s="1" t="s">
        <v>470</v>
      </c>
      <c r="E448" s="5">
        <v>488980.24</v>
      </c>
      <c r="F448" s="5">
        <v>187660.23</v>
      </c>
      <c r="G448" s="6">
        <f t="shared" si="7"/>
        <v>38.377875964885618</v>
      </c>
    </row>
    <row r="449" spans="1:7" x14ac:dyDescent="0.25">
      <c r="A449" s="1" t="s">
        <v>220</v>
      </c>
      <c r="B449" s="7" t="s">
        <v>465</v>
      </c>
      <c r="C449" s="8"/>
      <c r="D449" s="1" t="s">
        <v>471</v>
      </c>
      <c r="E449" s="5">
        <v>560508.69999999995</v>
      </c>
      <c r="F449" s="5">
        <v>264531.20000000001</v>
      </c>
      <c r="G449" s="6">
        <f t="shared" si="7"/>
        <v>47.194842827595721</v>
      </c>
    </row>
    <row r="450" spans="1:7" x14ac:dyDescent="0.25">
      <c r="A450" s="1" t="s">
        <v>220</v>
      </c>
      <c r="B450" s="7" t="s">
        <v>465</v>
      </c>
      <c r="C450" s="8"/>
      <c r="D450" s="1" t="s">
        <v>472</v>
      </c>
      <c r="E450" s="5">
        <v>705150.45</v>
      </c>
      <c r="F450" s="5">
        <v>611535.35</v>
      </c>
      <c r="G450" s="6">
        <f t="shared" si="7"/>
        <v>86.724095545851242</v>
      </c>
    </row>
    <row r="451" spans="1:7" x14ac:dyDescent="0.25">
      <c r="A451" s="1" t="s">
        <v>220</v>
      </c>
      <c r="B451" s="7" t="s">
        <v>465</v>
      </c>
      <c r="C451" s="8"/>
      <c r="D451" s="1" t="s">
        <v>473</v>
      </c>
      <c r="E451" s="5">
        <v>8973907.370000001</v>
      </c>
      <c r="F451" s="5">
        <v>1550552.54</v>
      </c>
      <c r="G451" s="6">
        <f t="shared" si="7"/>
        <v>17.278454925705343</v>
      </c>
    </row>
    <row r="452" spans="1:7" x14ac:dyDescent="0.25">
      <c r="A452" s="1" t="s">
        <v>220</v>
      </c>
      <c r="B452" s="7" t="s">
        <v>465</v>
      </c>
      <c r="C452" s="8"/>
      <c r="D452" s="1" t="s">
        <v>474</v>
      </c>
      <c r="E452" s="5">
        <v>561730.77</v>
      </c>
      <c r="F452" s="5">
        <v>430585.72</v>
      </c>
      <c r="G452" s="6">
        <f t="shared" si="7"/>
        <v>76.653397498591715</v>
      </c>
    </row>
    <row r="453" spans="1:7" x14ac:dyDescent="0.25">
      <c r="A453" s="1" t="s">
        <v>220</v>
      </c>
      <c r="B453" s="7" t="s">
        <v>465</v>
      </c>
      <c r="C453" s="8"/>
      <c r="D453" s="1" t="s">
        <v>475</v>
      </c>
      <c r="E453" s="5">
        <v>557116.64</v>
      </c>
      <c r="F453" s="5">
        <v>436020.92</v>
      </c>
      <c r="G453" s="6">
        <f t="shared" si="7"/>
        <v>78.263847943942224</v>
      </c>
    </row>
    <row r="454" spans="1:7" x14ac:dyDescent="0.25">
      <c r="A454" s="1" t="s">
        <v>220</v>
      </c>
      <c r="B454" s="7" t="s">
        <v>465</v>
      </c>
      <c r="C454" s="8"/>
      <c r="D454" s="1" t="s">
        <v>476</v>
      </c>
      <c r="E454" s="5">
        <v>24863.43</v>
      </c>
      <c r="F454" s="5">
        <v>16631.8</v>
      </c>
      <c r="G454" s="6">
        <f t="shared" si="7"/>
        <v>66.892621010053716</v>
      </c>
    </row>
    <row r="455" spans="1:7" ht="25.5" x14ac:dyDescent="0.25">
      <c r="A455" s="1" t="s">
        <v>220</v>
      </c>
      <c r="B455" s="7" t="s">
        <v>465</v>
      </c>
      <c r="C455" s="8"/>
      <c r="D455" s="1" t="s">
        <v>477</v>
      </c>
      <c r="E455" s="5">
        <v>1815326.44</v>
      </c>
      <c r="F455" s="5">
        <v>1273054.25</v>
      </c>
      <c r="G455" s="6">
        <f t="shared" si="7"/>
        <v>70.128117012387037</v>
      </c>
    </row>
    <row r="456" spans="1:7" ht="25.5" x14ac:dyDescent="0.25">
      <c r="A456" s="1" t="s">
        <v>220</v>
      </c>
      <c r="B456" s="7" t="s">
        <v>465</v>
      </c>
      <c r="C456" s="8"/>
      <c r="D456" s="1" t="s">
        <v>478</v>
      </c>
      <c r="E456" s="5">
        <v>1682290.3</v>
      </c>
      <c r="F456" s="5">
        <v>999263.6</v>
      </c>
      <c r="G456" s="6">
        <f t="shared" si="7"/>
        <v>59.398999090703896</v>
      </c>
    </row>
    <row r="457" spans="1:7" ht="25.5" x14ac:dyDescent="0.25">
      <c r="A457" s="1" t="s">
        <v>220</v>
      </c>
      <c r="B457" s="7" t="s">
        <v>465</v>
      </c>
      <c r="C457" s="8"/>
      <c r="D457" s="1" t="s">
        <v>479</v>
      </c>
      <c r="E457" s="5">
        <v>196722.69999999998</v>
      </c>
      <c r="F457" s="5">
        <v>128408.59</v>
      </c>
      <c r="G457" s="6">
        <f t="shared" si="7"/>
        <v>65.273905858347831</v>
      </c>
    </row>
    <row r="458" spans="1:7" ht="25.5" x14ac:dyDescent="0.25">
      <c r="A458" s="1" t="s">
        <v>220</v>
      </c>
      <c r="B458" s="7" t="s">
        <v>465</v>
      </c>
      <c r="C458" s="8"/>
      <c r="D458" s="1" t="s">
        <v>480</v>
      </c>
      <c r="E458" s="5">
        <v>292386.36000000004</v>
      </c>
      <c r="F458" s="5">
        <v>141831.31</v>
      </c>
      <c r="G458" s="6">
        <f t="shared" si="7"/>
        <v>48.508182803055512</v>
      </c>
    </row>
    <row r="459" spans="1:7" x14ac:dyDescent="0.25">
      <c r="A459" s="1" t="s">
        <v>220</v>
      </c>
      <c r="B459" s="7" t="s">
        <v>465</v>
      </c>
      <c r="C459" s="8"/>
      <c r="D459" s="1" t="s">
        <v>481</v>
      </c>
      <c r="E459" s="5">
        <v>393818.37999999995</v>
      </c>
      <c r="F459" s="5">
        <v>37441.47</v>
      </c>
      <c r="G459" s="6">
        <f t="shared" si="7"/>
        <v>9.5072936920821238</v>
      </c>
    </row>
    <row r="460" spans="1:7" x14ac:dyDescent="0.25">
      <c r="A460" s="1" t="s">
        <v>220</v>
      </c>
      <c r="B460" s="7" t="s">
        <v>465</v>
      </c>
      <c r="C460" s="8"/>
      <c r="D460" s="1" t="s">
        <v>482</v>
      </c>
      <c r="E460" s="5">
        <v>378358.68</v>
      </c>
      <c r="F460" s="5">
        <v>153423.07999999999</v>
      </c>
      <c r="G460" s="6">
        <f t="shared" si="7"/>
        <v>40.549639299936239</v>
      </c>
    </row>
    <row r="461" spans="1:7" x14ac:dyDescent="0.25">
      <c r="A461" s="1" t="s">
        <v>220</v>
      </c>
      <c r="B461" s="7" t="s">
        <v>465</v>
      </c>
      <c r="C461" s="8"/>
      <c r="D461" s="1" t="s">
        <v>483</v>
      </c>
      <c r="E461" s="5">
        <v>378896.9</v>
      </c>
      <c r="F461" s="5">
        <v>138965.69</v>
      </c>
      <c r="G461" s="6">
        <f t="shared" si="7"/>
        <v>36.676386109255574</v>
      </c>
    </row>
    <row r="462" spans="1:7" x14ac:dyDescent="0.25">
      <c r="A462" s="1" t="s">
        <v>220</v>
      </c>
      <c r="B462" s="7" t="s">
        <v>465</v>
      </c>
      <c r="C462" s="8"/>
      <c r="D462" s="1" t="s">
        <v>484</v>
      </c>
      <c r="E462" s="5">
        <v>454647.28</v>
      </c>
      <c r="F462" s="5">
        <v>285069.21000000002</v>
      </c>
      <c r="G462" s="6">
        <f t="shared" si="7"/>
        <v>62.701180132431453</v>
      </c>
    </row>
    <row r="463" spans="1:7" x14ac:dyDescent="0.25">
      <c r="A463" s="1" t="s">
        <v>220</v>
      </c>
      <c r="B463" s="7" t="s">
        <v>465</v>
      </c>
      <c r="C463" s="8"/>
      <c r="D463" s="1" t="s">
        <v>485</v>
      </c>
      <c r="E463" s="5">
        <v>352349.94</v>
      </c>
      <c r="F463" s="5">
        <v>254463.15</v>
      </c>
      <c r="G463" s="6">
        <f t="shared" si="7"/>
        <v>72.218871386780989</v>
      </c>
    </row>
    <row r="464" spans="1:7" x14ac:dyDescent="0.25">
      <c r="A464" s="1" t="s">
        <v>220</v>
      </c>
      <c r="B464" s="7" t="s">
        <v>465</v>
      </c>
      <c r="C464" s="8"/>
      <c r="D464" s="1" t="s">
        <v>486</v>
      </c>
      <c r="E464" s="5">
        <v>352393.96</v>
      </c>
      <c r="F464" s="5">
        <v>187298.14</v>
      </c>
      <c r="G464" s="6">
        <f t="shared" si="7"/>
        <v>53.150212903762593</v>
      </c>
    </row>
    <row r="465" spans="1:7" x14ac:dyDescent="0.25">
      <c r="A465" s="1" t="s">
        <v>220</v>
      </c>
      <c r="B465" s="7" t="s">
        <v>465</v>
      </c>
      <c r="C465" s="8"/>
      <c r="D465" s="1" t="s">
        <v>487</v>
      </c>
      <c r="E465" s="5">
        <v>336489.61</v>
      </c>
      <c r="F465" s="5">
        <v>301491.84999999998</v>
      </c>
      <c r="G465" s="6">
        <f t="shared" si="7"/>
        <v>89.599155825346287</v>
      </c>
    </row>
    <row r="466" spans="1:7" x14ac:dyDescent="0.25">
      <c r="A466" s="1" t="s">
        <v>220</v>
      </c>
      <c r="B466" s="7" t="s">
        <v>465</v>
      </c>
      <c r="C466" s="8"/>
      <c r="D466" s="1" t="s">
        <v>488</v>
      </c>
      <c r="E466" s="5">
        <v>335796.17</v>
      </c>
      <c r="F466" s="5">
        <v>328888.63</v>
      </c>
      <c r="G466" s="6">
        <f t="shared" si="7"/>
        <v>97.942936633255826</v>
      </c>
    </row>
    <row r="467" spans="1:7" x14ac:dyDescent="0.25">
      <c r="A467" s="1" t="s">
        <v>220</v>
      </c>
      <c r="B467" s="7" t="s">
        <v>465</v>
      </c>
      <c r="C467" s="8"/>
      <c r="D467" s="1" t="s">
        <v>489</v>
      </c>
      <c r="E467" s="5">
        <v>367765.98</v>
      </c>
      <c r="F467" s="5">
        <v>154975.19</v>
      </c>
      <c r="G467" s="6">
        <f t="shared" si="7"/>
        <v>42.139620962221684</v>
      </c>
    </row>
    <row r="468" spans="1:7" x14ac:dyDescent="0.25">
      <c r="A468" s="1" t="s">
        <v>220</v>
      </c>
      <c r="B468" s="7" t="s">
        <v>465</v>
      </c>
      <c r="C468" s="8"/>
      <c r="D468" s="1" t="s">
        <v>490</v>
      </c>
      <c r="E468" s="5">
        <v>214456.6</v>
      </c>
      <c r="F468" s="5">
        <v>25109.75</v>
      </c>
      <c r="G468" s="6">
        <f t="shared" si="7"/>
        <v>11.708546158057153</v>
      </c>
    </row>
    <row r="469" spans="1:7" x14ac:dyDescent="0.25">
      <c r="A469" s="1" t="s">
        <v>220</v>
      </c>
      <c r="B469" s="7" t="s">
        <v>465</v>
      </c>
      <c r="C469" s="8"/>
      <c r="D469" s="1" t="s">
        <v>491</v>
      </c>
      <c r="E469" s="5">
        <v>241178.81</v>
      </c>
      <c r="F469" s="5">
        <v>252.96</v>
      </c>
      <c r="G469" s="6">
        <f t="shared" si="7"/>
        <v>0.10488483627562471</v>
      </c>
    </row>
    <row r="470" spans="1:7" x14ac:dyDescent="0.25">
      <c r="A470" s="1" t="s">
        <v>492</v>
      </c>
      <c r="B470" s="7" t="s">
        <v>493</v>
      </c>
      <c r="C470" s="8"/>
      <c r="D470" s="1" t="s">
        <v>494</v>
      </c>
      <c r="E470" s="5">
        <v>206687.86000000002</v>
      </c>
      <c r="F470" s="5">
        <v>177746.34</v>
      </c>
      <c r="G470" s="6">
        <f t="shared" si="7"/>
        <v>85.997474646067744</v>
      </c>
    </row>
    <row r="471" spans="1:7" x14ac:dyDescent="0.25">
      <c r="A471" s="1" t="s">
        <v>492</v>
      </c>
      <c r="B471" s="7" t="s">
        <v>493</v>
      </c>
      <c r="C471" s="8"/>
      <c r="D471" s="1" t="s">
        <v>495</v>
      </c>
      <c r="E471" s="5">
        <v>543805.73</v>
      </c>
      <c r="F471" s="5">
        <v>357679.05</v>
      </c>
      <c r="G471" s="6">
        <f t="shared" si="7"/>
        <v>65.773313936945826</v>
      </c>
    </row>
    <row r="472" spans="1:7" x14ac:dyDescent="0.25">
      <c r="A472" s="1" t="s">
        <v>492</v>
      </c>
      <c r="B472" s="7" t="s">
        <v>493</v>
      </c>
      <c r="C472" s="8"/>
      <c r="D472" s="1" t="s">
        <v>496</v>
      </c>
      <c r="E472" s="5">
        <v>390660.84</v>
      </c>
      <c r="F472" s="5">
        <v>370094.68</v>
      </c>
      <c r="G472" s="6">
        <f t="shared" si="7"/>
        <v>94.735546055755165</v>
      </c>
    </row>
    <row r="473" spans="1:7" x14ac:dyDescent="0.25">
      <c r="A473" s="1" t="s">
        <v>492</v>
      </c>
      <c r="B473" s="7" t="s">
        <v>493</v>
      </c>
      <c r="C473" s="8"/>
      <c r="D473" s="1" t="s">
        <v>497</v>
      </c>
      <c r="E473" s="5">
        <v>388653.75</v>
      </c>
      <c r="F473" s="5">
        <v>309148.40000000002</v>
      </c>
      <c r="G473" s="6">
        <f t="shared" si="7"/>
        <v>79.543398204700196</v>
      </c>
    </row>
    <row r="474" spans="1:7" x14ac:dyDescent="0.25">
      <c r="A474" s="1" t="s">
        <v>492</v>
      </c>
      <c r="B474" s="7" t="s">
        <v>493</v>
      </c>
      <c r="C474" s="8"/>
      <c r="D474" s="1" t="s">
        <v>498</v>
      </c>
      <c r="E474" s="5">
        <v>513423.64</v>
      </c>
      <c r="F474" s="5">
        <v>480237.21</v>
      </c>
      <c r="G474" s="6">
        <f t="shared" ref="G474:G536" si="8">F474/E474*100</f>
        <v>93.536248155616676</v>
      </c>
    </row>
    <row r="475" spans="1:7" x14ac:dyDescent="0.25">
      <c r="A475" s="1" t="s">
        <v>492</v>
      </c>
      <c r="B475" s="7" t="s">
        <v>493</v>
      </c>
      <c r="C475" s="8"/>
      <c r="D475" s="1" t="s">
        <v>499</v>
      </c>
      <c r="E475" s="5">
        <v>491455.33</v>
      </c>
      <c r="F475" s="5">
        <v>432544.88</v>
      </c>
      <c r="G475" s="6">
        <f t="shared" si="8"/>
        <v>88.013061126023402</v>
      </c>
    </row>
    <row r="476" spans="1:7" x14ac:dyDescent="0.25">
      <c r="A476" s="1" t="s">
        <v>492</v>
      </c>
      <c r="B476" s="7" t="s">
        <v>493</v>
      </c>
      <c r="C476" s="8"/>
      <c r="D476" s="1" t="s">
        <v>500</v>
      </c>
      <c r="E476" s="5">
        <v>391665.7</v>
      </c>
      <c r="F476" s="5">
        <v>358343.2</v>
      </c>
      <c r="G476" s="6">
        <f t="shared" si="8"/>
        <v>91.492106661369633</v>
      </c>
    </row>
    <row r="477" spans="1:7" x14ac:dyDescent="0.25">
      <c r="A477" s="1" t="s">
        <v>492</v>
      </c>
      <c r="B477" s="7" t="s">
        <v>493</v>
      </c>
      <c r="C477" s="8"/>
      <c r="D477" s="1" t="s">
        <v>501</v>
      </c>
      <c r="E477" s="5">
        <v>225528.35</v>
      </c>
      <c r="F477" s="5">
        <v>173547.54</v>
      </c>
      <c r="G477" s="6">
        <f t="shared" si="8"/>
        <v>76.95154068213597</v>
      </c>
    </row>
    <row r="478" spans="1:7" x14ac:dyDescent="0.25">
      <c r="A478" s="1" t="s">
        <v>492</v>
      </c>
      <c r="B478" s="7" t="s">
        <v>493</v>
      </c>
      <c r="C478" s="8"/>
      <c r="D478" s="1" t="s">
        <v>502</v>
      </c>
      <c r="E478" s="5">
        <v>526772.30000000005</v>
      </c>
      <c r="F478" s="5">
        <v>423064.71</v>
      </c>
      <c r="G478" s="6">
        <f t="shared" si="8"/>
        <v>80.312634130534207</v>
      </c>
    </row>
    <row r="479" spans="1:7" x14ac:dyDescent="0.25">
      <c r="A479" s="1" t="s">
        <v>492</v>
      </c>
      <c r="B479" s="7" t="s">
        <v>493</v>
      </c>
      <c r="C479" s="8"/>
      <c r="D479" s="1" t="s">
        <v>503</v>
      </c>
      <c r="E479" s="5">
        <v>410260.28</v>
      </c>
      <c r="F479" s="5">
        <v>382742.9</v>
      </c>
      <c r="G479" s="6">
        <f t="shared" si="8"/>
        <v>93.292701891589402</v>
      </c>
    </row>
    <row r="480" spans="1:7" x14ac:dyDescent="0.25">
      <c r="A480" s="1" t="s">
        <v>492</v>
      </c>
      <c r="B480" s="7" t="s">
        <v>493</v>
      </c>
      <c r="C480" s="8"/>
      <c r="D480" s="1" t="s">
        <v>504</v>
      </c>
      <c r="E480" s="5">
        <v>389438.23</v>
      </c>
      <c r="F480" s="5">
        <v>382386.47</v>
      </c>
      <c r="G480" s="6">
        <f t="shared" si="8"/>
        <v>98.189248138273427</v>
      </c>
    </row>
    <row r="481" spans="1:7" x14ac:dyDescent="0.25">
      <c r="A481" s="1" t="s">
        <v>492</v>
      </c>
      <c r="B481" s="7" t="s">
        <v>493</v>
      </c>
      <c r="C481" s="8"/>
      <c r="D481" s="1" t="s">
        <v>505</v>
      </c>
      <c r="E481" s="5">
        <v>139215.18999999997</v>
      </c>
      <c r="F481" s="5">
        <v>31747.439999999999</v>
      </c>
      <c r="G481" s="6">
        <f t="shared" si="8"/>
        <v>22.804580448441012</v>
      </c>
    </row>
    <row r="482" spans="1:7" x14ac:dyDescent="0.25">
      <c r="A482" s="1" t="s">
        <v>492</v>
      </c>
      <c r="B482" s="7" t="s">
        <v>493</v>
      </c>
      <c r="C482" s="8"/>
      <c r="D482" s="1" t="s">
        <v>506</v>
      </c>
      <c r="E482" s="5">
        <v>404687.68999999994</v>
      </c>
      <c r="F482" s="5">
        <v>216944</v>
      </c>
      <c r="G482" s="6">
        <f t="shared" si="8"/>
        <v>53.607758615044609</v>
      </c>
    </row>
    <row r="483" spans="1:7" x14ac:dyDescent="0.25">
      <c r="A483" s="1" t="s">
        <v>492</v>
      </c>
      <c r="B483" s="7" t="s">
        <v>493</v>
      </c>
      <c r="C483" s="8"/>
      <c r="D483" s="1" t="s">
        <v>507</v>
      </c>
      <c r="E483" s="5">
        <v>384135.66</v>
      </c>
      <c r="F483" s="5">
        <v>248168.68</v>
      </c>
      <c r="G483" s="6">
        <f t="shared" si="8"/>
        <v>64.604436880449995</v>
      </c>
    </row>
    <row r="484" spans="1:7" x14ac:dyDescent="0.25">
      <c r="A484" s="1" t="s">
        <v>492</v>
      </c>
      <c r="B484" s="7" t="s">
        <v>493</v>
      </c>
      <c r="C484" s="8"/>
      <c r="D484" s="1" t="s">
        <v>508</v>
      </c>
      <c r="E484" s="5">
        <v>503484.02</v>
      </c>
      <c r="F484" s="5">
        <v>344239.74</v>
      </c>
      <c r="G484" s="6">
        <f t="shared" si="8"/>
        <v>68.371532427186068</v>
      </c>
    </row>
    <row r="485" spans="1:7" x14ac:dyDescent="0.25">
      <c r="A485" s="1" t="s">
        <v>492</v>
      </c>
      <c r="B485" s="7" t="s">
        <v>493</v>
      </c>
      <c r="C485" s="8"/>
      <c r="D485" s="1" t="s">
        <v>509</v>
      </c>
      <c r="E485" s="5">
        <v>470334.55</v>
      </c>
      <c r="F485" s="5">
        <v>436233.98</v>
      </c>
      <c r="G485" s="6">
        <f t="shared" si="8"/>
        <v>92.749720385202409</v>
      </c>
    </row>
    <row r="486" spans="1:7" x14ac:dyDescent="0.25">
      <c r="A486" s="1" t="s">
        <v>492</v>
      </c>
      <c r="B486" s="7" t="s">
        <v>493</v>
      </c>
      <c r="C486" s="8"/>
      <c r="D486" s="1" t="s">
        <v>510</v>
      </c>
      <c r="E486" s="5">
        <v>300341.45</v>
      </c>
      <c r="F486" s="5">
        <v>294056.71000000002</v>
      </c>
      <c r="G486" s="6">
        <f t="shared" si="8"/>
        <v>97.907468316477804</v>
      </c>
    </row>
    <row r="487" spans="1:7" x14ac:dyDescent="0.25">
      <c r="A487" s="1" t="s">
        <v>492</v>
      </c>
      <c r="B487" s="7" t="s">
        <v>493</v>
      </c>
      <c r="C487" s="8"/>
      <c r="D487" s="1" t="s">
        <v>511</v>
      </c>
      <c r="E487" s="5">
        <v>465111.82</v>
      </c>
      <c r="F487" s="5">
        <v>451749.11</v>
      </c>
      <c r="G487" s="6">
        <f t="shared" si="8"/>
        <v>97.126989806451263</v>
      </c>
    </row>
    <row r="488" spans="1:7" x14ac:dyDescent="0.25">
      <c r="A488" s="1" t="s">
        <v>492</v>
      </c>
      <c r="B488" s="7" t="s">
        <v>493</v>
      </c>
      <c r="C488" s="8"/>
      <c r="D488" s="1" t="s">
        <v>512</v>
      </c>
      <c r="E488" s="5">
        <v>450827.76</v>
      </c>
      <c r="F488" s="5">
        <v>437791.52</v>
      </c>
      <c r="G488" s="6">
        <f t="shared" si="8"/>
        <v>97.108376822225864</v>
      </c>
    </row>
    <row r="489" spans="1:7" x14ac:dyDescent="0.25">
      <c r="A489" s="1" t="s">
        <v>492</v>
      </c>
      <c r="B489" s="7" t="s">
        <v>493</v>
      </c>
      <c r="C489" s="8"/>
      <c r="D489" s="1" t="s">
        <v>513</v>
      </c>
      <c r="E489" s="5">
        <v>481882.77999999997</v>
      </c>
      <c r="F489" s="5">
        <v>308779.44</v>
      </c>
      <c r="G489" s="6">
        <f t="shared" si="8"/>
        <v>64.077707860820425</v>
      </c>
    </row>
    <row r="490" spans="1:7" x14ac:dyDescent="0.25">
      <c r="A490" s="1" t="s">
        <v>492</v>
      </c>
      <c r="B490" s="7" t="s">
        <v>493</v>
      </c>
      <c r="C490" s="8"/>
      <c r="D490" s="1" t="s">
        <v>514</v>
      </c>
      <c r="E490" s="5">
        <v>350891.19</v>
      </c>
      <c r="F490" s="5">
        <v>264909.43</v>
      </c>
      <c r="G490" s="6">
        <f t="shared" si="8"/>
        <v>75.496175894299313</v>
      </c>
    </row>
    <row r="491" spans="1:7" x14ac:dyDescent="0.25">
      <c r="A491" s="1" t="s">
        <v>492</v>
      </c>
      <c r="B491" s="7" t="s">
        <v>493</v>
      </c>
      <c r="C491" s="8"/>
      <c r="D491" s="1" t="s">
        <v>515</v>
      </c>
      <c r="E491" s="5">
        <v>197300.05000000002</v>
      </c>
      <c r="F491" s="5">
        <v>197130.79</v>
      </c>
      <c r="G491" s="6">
        <f t="shared" si="8"/>
        <v>99.914211881852026</v>
      </c>
    </row>
    <row r="492" spans="1:7" x14ac:dyDescent="0.25">
      <c r="A492" s="1" t="s">
        <v>492</v>
      </c>
      <c r="B492" s="7" t="s">
        <v>493</v>
      </c>
      <c r="C492" s="8"/>
      <c r="D492" s="1" t="s">
        <v>516</v>
      </c>
      <c r="E492" s="5">
        <v>337409.12</v>
      </c>
      <c r="F492" s="5">
        <v>316456.59000000003</v>
      </c>
      <c r="G492" s="6">
        <f t="shared" si="8"/>
        <v>93.790170816959545</v>
      </c>
    </row>
    <row r="493" spans="1:7" x14ac:dyDescent="0.25">
      <c r="A493" s="1" t="s">
        <v>492</v>
      </c>
      <c r="B493" s="7" t="s">
        <v>493</v>
      </c>
      <c r="C493" s="8"/>
      <c r="D493" s="1" t="s">
        <v>517</v>
      </c>
      <c r="E493" s="5">
        <v>344029.16000000003</v>
      </c>
      <c r="F493" s="5">
        <v>308604.33</v>
      </c>
      <c r="G493" s="6">
        <f t="shared" si="8"/>
        <v>89.702957156306155</v>
      </c>
    </row>
    <row r="494" spans="1:7" x14ac:dyDescent="0.25">
      <c r="A494" s="1" t="s">
        <v>492</v>
      </c>
      <c r="B494" s="7" t="s">
        <v>493</v>
      </c>
      <c r="C494" s="8"/>
      <c r="D494" s="1" t="s">
        <v>518</v>
      </c>
      <c r="E494" s="5">
        <v>326562.54000000004</v>
      </c>
      <c r="F494" s="5">
        <v>328638.18</v>
      </c>
      <c r="G494" s="6">
        <f t="shared" si="8"/>
        <v>100.63560260157212</v>
      </c>
    </row>
    <row r="495" spans="1:7" x14ac:dyDescent="0.25">
      <c r="A495" s="1" t="s">
        <v>492</v>
      </c>
      <c r="B495" s="7" t="s">
        <v>493</v>
      </c>
      <c r="C495" s="8"/>
      <c r="D495" s="1" t="s">
        <v>519</v>
      </c>
      <c r="E495" s="5">
        <v>543234.18999999994</v>
      </c>
      <c r="F495" s="5">
        <v>467245.19</v>
      </c>
      <c r="G495" s="6">
        <f t="shared" si="8"/>
        <v>86.0117420076229</v>
      </c>
    </row>
    <row r="496" spans="1:7" x14ac:dyDescent="0.25">
      <c r="A496" s="1" t="s">
        <v>492</v>
      </c>
      <c r="B496" s="7" t="s">
        <v>493</v>
      </c>
      <c r="C496" s="8"/>
      <c r="D496" s="1" t="s">
        <v>520</v>
      </c>
      <c r="E496" s="5">
        <v>471226.57</v>
      </c>
      <c r="F496" s="5">
        <v>462696.58</v>
      </c>
      <c r="G496" s="6">
        <f t="shared" si="8"/>
        <v>98.189832547005992</v>
      </c>
    </row>
    <row r="497" spans="1:7" x14ac:dyDescent="0.25">
      <c r="A497" s="1" t="s">
        <v>492</v>
      </c>
      <c r="B497" s="7" t="s">
        <v>493</v>
      </c>
      <c r="C497" s="8"/>
      <c r="D497" s="1" t="s">
        <v>521</v>
      </c>
      <c r="E497" s="5">
        <v>398797.5</v>
      </c>
      <c r="F497" s="5">
        <v>369741.12</v>
      </c>
      <c r="G497" s="6">
        <f t="shared" si="8"/>
        <v>92.714001466909906</v>
      </c>
    </row>
    <row r="498" spans="1:7" x14ac:dyDescent="0.25">
      <c r="A498" s="1" t="s">
        <v>492</v>
      </c>
      <c r="B498" s="7" t="s">
        <v>493</v>
      </c>
      <c r="C498" s="8"/>
      <c r="D498" s="1" t="s">
        <v>522</v>
      </c>
      <c r="E498" s="5">
        <v>382519.81</v>
      </c>
      <c r="F498" s="5">
        <v>350851.12</v>
      </c>
      <c r="G498" s="6">
        <f t="shared" si="8"/>
        <v>91.72103269631971</v>
      </c>
    </row>
    <row r="499" spans="1:7" x14ac:dyDescent="0.25">
      <c r="A499" s="1" t="s">
        <v>492</v>
      </c>
      <c r="B499" s="7" t="s">
        <v>493</v>
      </c>
      <c r="C499" s="8"/>
      <c r="D499" s="1" t="s">
        <v>523</v>
      </c>
      <c r="E499" s="5">
        <v>464602.67</v>
      </c>
      <c r="F499" s="5">
        <v>402588.31</v>
      </c>
      <c r="G499" s="6">
        <f t="shared" si="8"/>
        <v>86.652173135380394</v>
      </c>
    </row>
    <row r="500" spans="1:7" x14ac:dyDescent="0.25">
      <c r="A500" s="1" t="s">
        <v>492</v>
      </c>
      <c r="B500" s="7" t="s">
        <v>493</v>
      </c>
      <c r="C500" s="8"/>
      <c r="D500" s="1" t="s">
        <v>524</v>
      </c>
      <c r="E500" s="5">
        <v>171091.19</v>
      </c>
      <c r="F500" s="5">
        <v>100886.04</v>
      </c>
      <c r="G500" s="6">
        <f t="shared" si="8"/>
        <v>58.966238998045426</v>
      </c>
    </row>
    <row r="501" spans="1:7" x14ac:dyDescent="0.25">
      <c r="A501" s="1" t="s">
        <v>492</v>
      </c>
      <c r="B501" s="7" t="s">
        <v>493</v>
      </c>
      <c r="C501" s="8"/>
      <c r="D501" s="1" t="s">
        <v>525</v>
      </c>
      <c r="E501" s="5">
        <v>389892.41</v>
      </c>
      <c r="F501" s="5">
        <v>337569.37</v>
      </c>
      <c r="G501" s="6">
        <f t="shared" si="8"/>
        <v>86.580133734842391</v>
      </c>
    </row>
    <row r="502" spans="1:7" x14ac:dyDescent="0.25">
      <c r="A502" s="1" t="s">
        <v>492</v>
      </c>
      <c r="B502" s="7" t="s">
        <v>493</v>
      </c>
      <c r="C502" s="8"/>
      <c r="D502" s="1" t="s">
        <v>526</v>
      </c>
      <c r="E502" s="5">
        <v>485050.42000000004</v>
      </c>
      <c r="F502" s="5">
        <v>347764.15</v>
      </c>
      <c r="G502" s="6">
        <f t="shared" si="8"/>
        <v>71.696494974687369</v>
      </c>
    </row>
    <row r="503" spans="1:7" x14ac:dyDescent="0.25">
      <c r="A503" s="1" t="s">
        <v>492</v>
      </c>
      <c r="B503" s="7" t="s">
        <v>493</v>
      </c>
      <c r="C503" s="8"/>
      <c r="D503" s="1" t="s">
        <v>527</v>
      </c>
      <c r="E503" s="5">
        <v>474150.17</v>
      </c>
      <c r="F503" s="5">
        <v>443170.25</v>
      </c>
      <c r="G503" s="6">
        <f t="shared" si="8"/>
        <v>93.46622189337188</v>
      </c>
    </row>
    <row r="504" spans="1:7" x14ac:dyDescent="0.25">
      <c r="A504" s="1" t="s">
        <v>492</v>
      </c>
      <c r="B504" s="7" t="s">
        <v>493</v>
      </c>
      <c r="C504" s="8"/>
      <c r="D504" s="1" t="s">
        <v>528</v>
      </c>
      <c r="E504" s="5">
        <v>419476.17</v>
      </c>
      <c r="F504" s="5">
        <v>360226.39</v>
      </c>
      <c r="G504" s="6">
        <f t="shared" si="8"/>
        <v>85.875292987441938</v>
      </c>
    </row>
    <row r="505" spans="1:7" x14ac:dyDescent="0.25">
      <c r="A505" s="1" t="s">
        <v>492</v>
      </c>
      <c r="B505" s="7" t="s">
        <v>493</v>
      </c>
      <c r="C505" s="8"/>
      <c r="D505" s="1" t="s">
        <v>529</v>
      </c>
      <c r="E505" s="5">
        <v>475833</v>
      </c>
      <c r="F505" s="5">
        <v>472519.9</v>
      </c>
      <c r="G505" s="6">
        <f t="shared" si="8"/>
        <v>99.30372630733892</v>
      </c>
    </row>
    <row r="506" spans="1:7" x14ac:dyDescent="0.25">
      <c r="A506" s="1" t="s">
        <v>492</v>
      </c>
      <c r="B506" s="7" t="s">
        <v>530</v>
      </c>
      <c r="C506" s="8"/>
      <c r="D506" s="1" t="s">
        <v>531</v>
      </c>
      <c r="E506" s="5">
        <v>410675.97000000003</v>
      </c>
      <c r="F506" s="5">
        <v>182450.31</v>
      </c>
      <c r="G506" s="6">
        <f t="shared" si="8"/>
        <v>44.426828772085194</v>
      </c>
    </row>
    <row r="507" spans="1:7" x14ac:dyDescent="0.25">
      <c r="A507" s="1" t="s">
        <v>492</v>
      </c>
      <c r="B507" s="7" t="s">
        <v>530</v>
      </c>
      <c r="C507" s="8"/>
      <c r="D507" s="1" t="s">
        <v>532</v>
      </c>
      <c r="E507" s="5">
        <v>422829.62</v>
      </c>
      <c r="F507" s="5">
        <v>247193.2</v>
      </c>
      <c r="G507" s="6">
        <f t="shared" si="8"/>
        <v>58.461656494168977</v>
      </c>
    </row>
    <row r="508" spans="1:7" x14ac:dyDescent="0.25">
      <c r="A508" s="1" t="s">
        <v>492</v>
      </c>
      <c r="B508" s="7" t="s">
        <v>530</v>
      </c>
      <c r="C508" s="8"/>
      <c r="D508" s="1" t="s">
        <v>533</v>
      </c>
      <c r="E508" s="5">
        <v>417453.16000000003</v>
      </c>
      <c r="F508" s="5">
        <v>198216.12</v>
      </c>
      <c r="G508" s="6">
        <f t="shared" si="8"/>
        <v>47.482242079566475</v>
      </c>
    </row>
    <row r="509" spans="1:7" x14ac:dyDescent="0.25">
      <c r="A509" s="1" t="s">
        <v>492</v>
      </c>
      <c r="B509" s="7" t="s">
        <v>530</v>
      </c>
      <c r="C509" s="8"/>
      <c r="D509" s="1" t="s">
        <v>534</v>
      </c>
      <c r="E509" s="5">
        <v>214822.15</v>
      </c>
      <c r="F509" s="5">
        <v>88994.81</v>
      </c>
      <c r="G509" s="6">
        <f t="shared" si="8"/>
        <v>41.42720385211674</v>
      </c>
    </row>
    <row r="510" spans="1:7" x14ac:dyDescent="0.25">
      <c r="A510" s="1" t="s">
        <v>492</v>
      </c>
      <c r="B510" s="7" t="s">
        <v>530</v>
      </c>
      <c r="C510" s="8"/>
      <c r="D510" s="1" t="s">
        <v>535</v>
      </c>
      <c r="E510" s="5">
        <v>194473.12000000002</v>
      </c>
      <c r="F510" s="5">
        <v>193784.4</v>
      </c>
      <c r="G510" s="6">
        <f t="shared" si="8"/>
        <v>99.645853370378362</v>
      </c>
    </row>
    <row r="511" spans="1:7" x14ac:dyDescent="0.25">
      <c r="A511" s="1" t="s">
        <v>492</v>
      </c>
      <c r="B511" s="7" t="s">
        <v>530</v>
      </c>
      <c r="C511" s="8"/>
      <c r="D511" s="1" t="s">
        <v>536</v>
      </c>
      <c r="E511" s="5">
        <v>208806.91999999998</v>
      </c>
      <c r="F511" s="5">
        <v>106772.58</v>
      </c>
      <c r="G511" s="6">
        <f t="shared" si="8"/>
        <v>51.134598412734597</v>
      </c>
    </row>
    <row r="512" spans="1:7" x14ac:dyDescent="0.25">
      <c r="A512" s="1" t="s">
        <v>492</v>
      </c>
      <c r="B512" s="7" t="s">
        <v>537</v>
      </c>
      <c r="C512" s="8"/>
      <c r="D512" s="1" t="s">
        <v>538</v>
      </c>
      <c r="E512" s="5">
        <v>397294.92</v>
      </c>
      <c r="F512" s="5">
        <v>1823.16</v>
      </c>
      <c r="G512" s="6">
        <f t="shared" si="8"/>
        <v>0.45889335811291021</v>
      </c>
    </row>
    <row r="513" spans="1:7" x14ac:dyDescent="0.25">
      <c r="A513" s="1" t="s">
        <v>492</v>
      </c>
      <c r="B513" s="7" t="s">
        <v>537</v>
      </c>
      <c r="C513" s="8"/>
      <c r="D513" s="1" t="s">
        <v>539</v>
      </c>
      <c r="E513" s="5">
        <v>417597.96</v>
      </c>
      <c r="F513" s="5">
        <v>16756.28</v>
      </c>
      <c r="G513" s="6">
        <f t="shared" si="8"/>
        <v>4.0125387585705639</v>
      </c>
    </row>
    <row r="514" spans="1:7" x14ac:dyDescent="0.25">
      <c r="A514" s="1" t="s">
        <v>492</v>
      </c>
      <c r="B514" s="7" t="s">
        <v>537</v>
      </c>
      <c r="C514" s="8"/>
      <c r="D514" s="1" t="s">
        <v>540</v>
      </c>
      <c r="E514" s="5">
        <v>354233.56</v>
      </c>
      <c r="F514" s="5">
        <v>76434.27</v>
      </c>
      <c r="G514" s="6">
        <f t="shared" si="8"/>
        <v>21.577365509919503</v>
      </c>
    </row>
    <row r="515" spans="1:7" x14ac:dyDescent="0.25">
      <c r="A515" s="1" t="s">
        <v>492</v>
      </c>
      <c r="B515" s="7" t="s">
        <v>537</v>
      </c>
      <c r="C515" s="8"/>
      <c r="D515" s="1" t="s">
        <v>541</v>
      </c>
      <c r="E515" s="5">
        <v>349776.86</v>
      </c>
      <c r="F515" s="5">
        <v>111402.55</v>
      </c>
      <c r="G515" s="6">
        <f t="shared" si="8"/>
        <v>31.849605488482002</v>
      </c>
    </row>
    <row r="516" spans="1:7" x14ac:dyDescent="0.25">
      <c r="A516" s="1" t="s">
        <v>492</v>
      </c>
      <c r="B516" s="7" t="s">
        <v>537</v>
      </c>
      <c r="C516" s="8"/>
      <c r="D516" s="1" t="s">
        <v>542</v>
      </c>
      <c r="E516" s="5">
        <v>388209.67</v>
      </c>
      <c r="F516" s="5">
        <v>77228.08</v>
      </c>
      <c r="G516" s="6">
        <f t="shared" si="8"/>
        <v>19.893394206280334</v>
      </c>
    </row>
    <row r="517" spans="1:7" x14ac:dyDescent="0.25">
      <c r="A517" s="1" t="s">
        <v>492</v>
      </c>
      <c r="B517" s="7" t="s">
        <v>537</v>
      </c>
      <c r="C517" s="8"/>
      <c r="D517" s="1" t="s">
        <v>543</v>
      </c>
      <c r="E517" s="5">
        <v>276511.07</v>
      </c>
      <c r="F517" s="5">
        <v>45286.94</v>
      </c>
      <c r="G517" s="6">
        <f t="shared" si="8"/>
        <v>16.377984432955977</v>
      </c>
    </row>
    <row r="518" spans="1:7" x14ac:dyDescent="0.25">
      <c r="A518" s="1" t="s">
        <v>492</v>
      </c>
      <c r="B518" s="7" t="s">
        <v>537</v>
      </c>
      <c r="C518" s="8"/>
      <c r="D518" s="1" t="s">
        <v>544</v>
      </c>
      <c r="E518" s="5">
        <v>396849.49</v>
      </c>
      <c r="F518" s="5">
        <v>15776.88</v>
      </c>
      <c r="G518" s="6">
        <f t="shared" si="8"/>
        <v>3.975532386346269</v>
      </c>
    </row>
    <row r="519" spans="1:7" x14ac:dyDescent="0.25">
      <c r="A519" s="1" t="s">
        <v>492</v>
      </c>
      <c r="B519" s="7" t="s">
        <v>537</v>
      </c>
      <c r="C519" s="8"/>
      <c r="D519" s="1" t="s">
        <v>545</v>
      </c>
      <c r="E519" s="5">
        <v>183683.56999999998</v>
      </c>
      <c r="F519" s="5">
        <v>45904.800000000003</v>
      </c>
      <c r="G519" s="6">
        <f t="shared" si="8"/>
        <v>24.991239009564115</v>
      </c>
    </row>
    <row r="520" spans="1:7" x14ac:dyDescent="0.25">
      <c r="A520" s="1" t="s">
        <v>492</v>
      </c>
      <c r="B520" s="7" t="s">
        <v>537</v>
      </c>
      <c r="C520" s="8"/>
      <c r="D520" s="1" t="s">
        <v>546</v>
      </c>
      <c r="E520" s="5">
        <v>303034.03999999998</v>
      </c>
      <c r="F520" s="5">
        <v>149936.97</v>
      </c>
      <c r="G520" s="6">
        <f t="shared" si="8"/>
        <v>49.478589930028988</v>
      </c>
    </row>
    <row r="521" spans="1:7" x14ac:dyDescent="0.25">
      <c r="A521" s="1" t="s">
        <v>492</v>
      </c>
      <c r="B521" s="7" t="s">
        <v>537</v>
      </c>
      <c r="C521" s="8"/>
      <c r="D521" s="1" t="s">
        <v>547</v>
      </c>
      <c r="E521" s="5">
        <v>436759.79</v>
      </c>
      <c r="F521" s="5">
        <v>89694.74</v>
      </c>
      <c r="G521" s="6">
        <f t="shared" si="8"/>
        <v>20.536400569292333</v>
      </c>
    </row>
    <row r="522" spans="1:7" x14ac:dyDescent="0.25">
      <c r="A522" s="1" t="s">
        <v>492</v>
      </c>
      <c r="B522" s="7" t="s">
        <v>537</v>
      </c>
      <c r="C522" s="8"/>
      <c r="D522" s="1" t="s">
        <v>548</v>
      </c>
      <c r="E522" s="5">
        <v>388357.14</v>
      </c>
      <c r="F522" s="5">
        <v>49598.64</v>
      </c>
      <c r="G522" s="6">
        <f t="shared" si="8"/>
        <v>12.771399027194402</v>
      </c>
    </row>
    <row r="523" spans="1:7" x14ac:dyDescent="0.25">
      <c r="A523" s="1" t="s">
        <v>492</v>
      </c>
      <c r="B523" s="7" t="s">
        <v>537</v>
      </c>
      <c r="C523" s="8"/>
      <c r="D523" s="1" t="s">
        <v>549</v>
      </c>
      <c r="E523" s="5">
        <v>381250.34</v>
      </c>
      <c r="F523" s="5">
        <v>92553.66</v>
      </c>
      <c r="G523" s="6">
        <f t="shared" si="8"/>
        <v>24.276348186338666</v>
      </c>
    </row>
    <row r="524" spans="1:7" x14ac:dyDescent="0.25">
      <c r="A524" s="1" t="s">
        <v>492</v>
      </c>
      <c r="B524" s="7" t="s">
        <v>537</v>
      </c>
      <c r="C524" s="8"/>
      <c r="D524" s="1" t="s">
        <v>550</v>
      </c>
      <c r="E524" s="5">
        <v>412824.41000000003</v>
      </c>
      <c r="F524" s="5">
        <v>52217.02</v>
      </c>
      <c r="G524" s="6">
        <f t="shared" si="8"/>
        <v>12.648723945369412</v>
      </c>
    </row>
    <row r="525" spans="1:7" x14ac:dyDescent="0.25">
      <c r="A525" s="1" t="s">
        <v>492</v>
      </c>
      <c r="B525" s="7" t="s">
        <v>537</v>
      </c>
      <c r="C525" s="8"/>
      <c r="D525" s="1" t="s">
        <v>551</v>
      </c>
      <c r="E525" s="5">
        <v>420283.41000000003</v>
      </c>
      <c r="F525" s="5">
        <v>31206.25</v>
      </c>
      <c r="G525" s="6">
        <f t="shared" si="8"/>
        <v>7.4250492066769898</v>
      </c>
    </row>
    <row r="526" spans="1:7" x14ac:dyDescent="0.25">
      <c r="A526" s="1" t="s">
        <v>492</v>
      </c>
      <c r="B526" s="7" t="s">
        <v>537</v>
      </c>
      <c r="C526" s="8"/>
      <c r="D526" s="1" t="s">
        <v>552</v>
      </c>
      <c r="E526" s="5">
        <v>178785.51</v>
      </c>
      <c r="F526" s="5">
        <v>0</v>
      </c>
      <c r="G526" s="6">
        <f t="shared" si="8"/>
        <v>0</v>
      </c>
    </row>
    <row r="527" spans="1:7" x14ac:dyDescent="0.25">
      <c r="A527" s="1" t="s">
        <v>492</v>
      </c>
      <c r="B527" s="7" t="s">
        <v>553</v>
      </c>
      <c r="C527" s="8"/>
      <c r="D527" s="1" t="s">
        <v>554</v>
      </c>
      <c r="E527" s="5">
        <v>210837.1</v>
      </c>
      <c r="F527" s="5">
        <v>75599.259999999995</v>
      </c>
      <c r="G527" s="6">
        <f t="shared" si="8"/>
        <v>35.856715919541671</v>
      </c>
    </row>
    <row r="528" spans="1:7" ht="25.5" x14ac:dyDescent="0.25">
      <c r="A528" s="1" t="s">
        <v>555</v>
      </c>
      <c r="B528" s="7" t="s">
        <v>556</v>
      </c>
      <c r="C528" s="8"/>
      <c r="D528" s="1" t="s">
        <v>557</v>
      </c>
      <c r="E528" s="5">
        <v>614285.69999999995</v>
      </c>
      <c r="F528" s="5">
        <v>518620.12</v>
      </c>
      <c r="G528" s="6">
        <f t="shared" si="8"/>
        <v>84.42653312619845</v>
      </c>
    </row>
    <row r="529" spans="1:7" ht="25.5" x14ac:dyDescent="0.25">
      <c r="A529" s="1" t="s">
        <v>555</v>
      </c>
      <c r="B529" s="7" t="s">
        <v>556</v>
      </c>
      <c r="C529" s="8"/>
      <c r="D529" s="1" t="s">
        <v>558</v>
      </c>
      <c r="E529" s="5">
        <v>1460171.3499999999</v>
      </c>
      <c r="F529" s="5">
        <v>1362842.15</v>
      </c>
      <c r="G529" s="6">
        <f t="shared" si="8"/>
        <v>93.334398733408932</v>
      </c>
    </row>
    <row r="530" spans="1:7" ht="25.5" x14ac:dyDescent="0.25">
      <c r="A530" s="1" t="s">
        <v>555</v>
      </c>
      <c r="B530" s="7" t="s">
        <v>556</v>
      </c>
      <c r="C530" s="8"/>
      <c r="D530" s="1" t="s">
        <v>559</v>
      </c>
      <c r="E530" s="5">
        <v>2036723.61</v>
      </c>
      <c r="F530" s="5">
        <v>1693821.58</v>
      </c>
      <c r="G530" s="6">
        <f t="shared" si="8"/>
        <v>83.164037166535323</v>
      </c>
    </row>
    <row r="531" spans="1:7" ht="25.5" x14ac:dyDescent="0.25">
      <c r="A531" s="1" t="s">
        <v>555</v>
      </c>
      <c r="B531" s="7" t="s">
        <v>556</v>
      </c>
      <c r="C531" s="8"/>
      <c r="D531" s="1" t="s">
        <v>560</v>
      </c>
      <c r="E531" s="5">
        <v>569632.31999999995</v>
      </c>
      <c r="F531" s="5">
        <v>569074.32999999996</v>
      </c>
      <c r="G531" s="6">
        <f t="shared" si="8"/>
        <v>99.902043830659053</v>
      </c>
    </row>
    <row r="532" spans="1:7" ht="25.5" x14ac:dyDescent="0.25">
      <c r="A532" s="1" t="s">
        <v>555</v>
      </c>
      <c r="B532" s="7" t="s">
        <v>556</v>
      </c>
      <c r="C532" s="8"/>
      <c r="D532" s="1" t="s">
        <v>561</v>
      </c>
      <c r="E532" s="5">
        <v>1073080.0900000001</v>
      </c>
      <c r="F532" s="5">
        <v>1000302.97</v>
      </c>
      <c r="G532" s="6">
        <f t="shared" si="8"/>
        <v>93.217922811334603</v>
      </c>
    </row>
    <row r="533" spans="1:7" ht="25.5" x14ac:dyDescent="0.25">
      <c r="A533" s="1" t="s">
        <v>555</v>
      </c>
      <c r="B533" s="7" t="s">
        <v>556</v>
      </c>
      <c r="C533" s="8"/>
      <c r="D533" s="1" t="s">
        <v>562</v>
      </c>
      <c r="E533" s="5">
        <v>387752.02999999997</v>
      </c>
      <c r="F533" s="5">
        <v>334483.21999999997</v>
      </c>
      <c r="G533" s="6">
        <f t="shared" si="8"/>
        <v>86.262145423197396</v>
      </c>
    </row>
    <row r="534" spans="1:7" ht="25.5" x14ac:dyDescent="0.25">
      <c r="A534" s="1" t="s">
        <v>555</v>
      </c>
      <c r="B534" s="7" t="s">
        <v>556</v>
      </c>
      <c r="C534" s="8"/>
      <c r="D534" s="1" t="s">
        <v>563</v>
      </c>
      <c r="E534" s="5">
        <v>501225.38</v>
      </c>
      <c r="F534" s="5">
        <v>440840.11</v>
      </c>
      <c r="G534" s="6">
        <f t="shared" si="8"/>
        <v>87.952471600699866</v>
      </c>
    </row>
    <row r="535" spans="1:7" ht="25.5" x14ac:dyDescent="0.25">
      <c r="A535" s="1" t="s">
        <v>555</v>
      </c>
      <c r="B535" s="7" t="s">
        <v>556</v>
      </c>
      <c r="C535" s="8"/>
      <c r="D535" s="1" t="s">
        <v>564</v>
      </c>
      <c r="E535" s="5">
        <v>316441.24</v>
      </c>
      <c r="F535" s="5">
        <v>238823.34</v>
      </c>
      <c r="G535" s="6">
        <f t="shared" si="8"/>
        <v>75.471623104498008</v>
      </c>
    </row>
    <row r="536" spans="1:7" ht="25.5" x14ac:dyDescent="0.25">
      <c r="A536" s="1" t="s">
        <v>555</v>
      </c>
      <c r="B536" s="7" t="s">
        <v>556</v>
      </c>
      <c r="C536" s="8"/>
      <c r="D536" s="1" t="s">
        <v>565</v>
      </c>
      <c r="E536" s="5">
        <v>334481.53000000003</v>
      </c>
      <c r="F536" s="5">
        <v>275092.11</v>
      </c>
      <c r="G536" s="6">
        <f t="shared" si="8"/>
        <v>82.244334986150051</v>
      </c>
    </row>
    <row r="537" spans="1:7" ht="25.5" x14ac:dyDescent="0.25">
      <c r="A537" s="1" t="s">
        <v>555</v>
      </c>
      <c r="B537" s="7" t="s">
        <v>556</v>
      </c>
      <c r="C537" s="8"/>
      <c r="D537" s="1" t="s">
        <v>566</v>
      </c>
      <c r="E537" s="5">
        <v>343174.32</v>
      </c>
      <c r="F537" s="5">
        <v>282722.59999999998</v>
      </c>
      <c r="G537" s="6">
        <f t="shared" ref="G537:G587" si="9">F537/E537*100</f>
        <v>82.384544391316922</v>
      </c>
    </row>
    <row r="538" spans="1:7" ht="25.5" x14ac:dyDescent="0.25">
      <c r="A538" s="1" t="s">
        <v>555</v>
      </c>
      <c r="B538" s="7" t="s">
        <v>556</v>
      </c>
      <c r="C538" s="8"/>
      <c r="D538" s="1" t="s">
        <v>567</v>
      </c>
      <c r="E538" s="5">
        <v>1180412.8299999998</v>
      </c>
      <c r="F538" s="5">
        <v>1092237.8899999999</v>
      </c>
      <c r="G538" s="6">
        <f t="shared" si="9"/>
        <v>92.530160825175045</v>
      </c>
    </row>
    <row r="539" spans="1:7" ht="25.5" x14ac:dyDescent="0.25">
      <c r="A539" s="1" t="s">
        <v>555</v>
      </c>
      <c r="B539" s="7" t="s">
        <v>556</v>
      </c>
      <c r="C539" s="8"/>
      <c r="D539" s="1" t="s">
        <v>568</v>
      </c>
      <c r="E539" s="5">
        <v>726494.82</v>
      </c>
      <c r="F539" s="5">
        <v>611331.88</v>
      </c>
      <c r="G539" s="6">
        <f t="shared" si="9"/>
        <v>84.14814024413829</v>
      </c>
    </row>
    <row r="540" spans="1:7" ht="25.5" x14ac:dyDescent="0.25">
      <c r="A540" s="1" t="s">
        <v>555</v>
      </c>
      <c r="B540" s="7" t="s">
        <v>556</v>
      </c>
      <c r="C540" s="8"/>
      <c r="D540" s="1" t="s">
        <v>569</v>
      </c>
      <c r="E540" s="5">
        <v>2624150.5699999998</v>
      </c>
      <c r="F540" s="5">
        <v>2428785.87</v>
      </c>
      <c r="G540" s="6">
        <f t="shared" si="9"/>
        <v>92.555126133634943</v>
      </c>
    </row>
    <row r="541" spans="1:7" ht="25.5" x14ac:dyDescent="0.25">
      <c r="A541" s="1" t="s">
        <v>555</v>
      </c>
      <c r="B541" s="7" t="s">
        <v>556</v>
      </c>
      <c r="C541" s="8"/>
      <c r="D541" s="1" t="s">
        <v>570</v>
      </c>
      <c r="E541" s="5">
        <v>2625283.61</v>
      </c>
      <c r="F541" s="5">
        <v>2233810.23</v>
      </c>
      <c r="G541" s="6">
        <f t="shared" si="9"/>
        <v>85.088339465159734</v>
      </c>
    </row>
    <row r="542" spans="1:7" ht="25.5" x14ac:dyDescent="0.25">
      <c r="A542" s="1" t="s">
        <v>555</v>
      </c>
      <c r="B542" s="7" t="s">
        <v>556</v>
      </c>
      <c r="C542" s="8"/>
      <c r="D542" s="1" t="s">
        <v>571</v>
      </c>
      <c r="E542" s="5">
        <v>983604.93</v>
      </c>
      <c r="F542" s="5">
        <v>919300.13</v>
      </c>
      <c r="G542" s="6">
        <f t="shared" si="9"/>
        <v>93.462334516765793</v>
      </c>
    </row>
    <row r="543" spans="1:7" ht="25.5" x14ac:dyDescent="0.25">
      <c r="A543" s="1" t="s">
        <v>555</v>
      </c>
      <c r="B543" s="7" t="s">
        <v>556</v>
      </c>
      <c r="C543" s="8"/>
      <c r="D543" s="1" t="s">
        <v>572</v>
      </c>
      <c r="E543" s="5">
        <v>319240.71999999997</v>
      </c>
      <c r="F543" s="5">
        <v>234992.67</v>
      </c>
      <c r="G543" s="6">
        <f t="shared" si="9"/>
        <v>73.609867187368835</v>
      </c>
    </row>
    <row r="544" spans="1:7" ht="25.5" x14ac:dyDescent="0.25">
      <c r="A544" s="1" t="s">
        <v>555</v>
      </c>
      <c r="B544" s="7" t="s">
        <v>556</v>
      </c>
      <c r="C544" s="8"/>
      <c r="D544" s="1" t="s">
        <v>573</v>
      </c>
      <c r="E544" s="5">
        <v>297459.76999999996</v>
      </c>
      <c r="F544" s="5">
        <v>294955.25</v>
      </c>
      <c r="G544" s="6">
        <f t="shared" si="9"/>
        <v>99.15803068092201</v>
      </c>
    </row>
    <row r="545" spans="1:7" ht="25.5" x14ac:dyDescent="0.25">
      <c r="A545" s="1" t="s">
        <v>555</v>
      </c>
      <c r="B545" s="7" t="s">
        <v>556</v>
      </c>
      <c r="C545" s="8"/>
      <c r="D545" s="1" t="s">
        <v>574</v>
      </c>
      <c r="E545" s="5">
        <v>300702.03999999998</v>
      </c>
      <c r="F545" s="5">
        <v>302458.53999999998</v>
      </c>
      <c r="G545" s="6">
        <f t="shared" si="9"/>
        <v>100.58413305077679</v>
      </c>
    </row>
    <row r="546" spans="1:7" ht="25.5" x14ac:dyDescent="0.25">
      <c r="A546" s="1" t="s">
        <v>555</v>
      </c>
      <c r="B546" s="7" t="s">
        <v>556</v>
      </c>
      <c r="C546" s="8"/>
      <c r="D546" s="1" t="s">
        <v>575</v>
      </c>
      <c r="E546" s="5">
        <v>214073.23</v>
      </c>
      <c r="F546" s="5">
        <v>169617.97</v>
      </c>
      <c r="G546" s="6">
        <f t="shared" si="9"/>
        <v>79.233620196229111</v>
      </c>
    </row>
    <row r="547" spans="1:7" ht="25.5" x14ac:dyDescent="0.25">
      <c r="A547" s="1" t="s">
        <v>555</v>
      </c>
      <c r="B547" s="7" t="s">
        <v>556</v>
      </c>
      <c r="C547" s="8"/>
      <c r="D547" s="1" t="s">
        <v>576</v>
      </c>
      <c r="E547" s="5">
        <v>201956.75</v>
      </c>
      <c r="F547" s="5">
        <v>179119.35999999999</v>
      </c>
      <c r="G547" s="6">
        <f t="shared" si="9"/>
        <v>88.691940229776918</v>
      </c>
    </row>
    <row r="548" spans="1:7" ht="25.5" x14ac:dyDescent="0.25">
      <c r="A548" s="1" t="s">
        <v>555</v>
      </c>
      <c r="B548" s="7" t="s">
        <v>556</v>
      </c>
      <c r="C548" s="8"/>
      <c r="D548" s="1" t="s">
        <v>577</v>
      </c>
      <c r="E548" s="5">
        <v>199747.77</v>
      </c>
      <c r="F548" s="5">
        <v>181595.06</v>
      </c>
      <c r="G548" s="6">
        <f t="shared" si="9"/>
        <v>90.912183900726404</v>
      </c>
    </row>
    <row r="549" spans="1:7" ht="25.5" x14ac:dyDescent="0.25">
      <c r="A549" s="1" t="s">
        <v>555</v>
      </c>
      <c r="B549" s="7" t="s">
        <v>556</v>
      </c>
      <c r="C549" s="8"/>
      <c r="D549" s="1" t="s">
        <v>578</v>
      </c>
      <c r="E549" s="5">
        <v>385489.32</v>
      </c>
      <c r="F549" s="5">
        <v>386443.74</v>
      </c>
      <c r="G549" s="6">
        <f t="shared" si="9"/>
        <v>100.24758662574619</v>
      </c>
    </row>
    <row r="550" spans="1:7" ht="25.5" x14ac:dyDescent="0.25">
      <c r="A550" s="1" t="s">
        <v>555</v>
      </c>
      <c r="B550" s="7" t="s">
        <v>556</v>
      </c>
      <c r="C550" s="8"/>
      <c r="D550" s="1" t="s">
        <v>579</v>
      </c>
      <c r="E550" s="5">
        <v>189966.28</v>
      </c>
      <c r="F550" s="5">
        <v>158731.89000000001</v>
      </c>
      <c r="G550" s="6">
        <f t="shared" si="9"/>
        <v>83.557929333563834</v>
      </c>
    </row>
    <row r="551" spans="1:7" ht="25.5" x14ac:dyDescent="0.25">
      <c r="A551" s="1" t="s">
        <v>555</v>
      </c>
      <c r="B551" s="7" t="s">
        <v>556</v>
      </c>
      <c r="C551" s="8"/>
      <c r="D551" s="1" t="s">
        <v>580</v>
      </c>
      <c r="E551" s="5">
        <v>80613.64</v>
      </c>
      <c r="F551" s="5">
        <v>80613.820000000007</v>
      </c>
      <c r="G551" s="6">
        <f t="shared" si="9"/>
        <v>100.00022328727496</v>
      </c>
    </row>
    <row r="552" spans="1:7" ht="25.5" x14ac:dyDescent="0.25">
      <c r="A552" s="1" t="s">
        <v>555</v>
      </c>
      <c r="B552" s="7" t="s">
        <v>556</v>
      </c>
      <c r="C552" s="8"/>
      <c r="D552" s="1" t="s">
        <v>581</v>
      </c>
      <c r="E552" s="5">
        <v>206762.35</v>
      </c>
      <c r="F552" s="5">
        <v>205319.32</v>
      </c>
      <c r="G552" s="6">
        <f t="shared" si="9"/>
        <v>99.302082801825392</v>
      </c>
    </row>
    <row r="553" spans="1:7" ht="25.5" x14ac:dyDescent="0.25">
      <c r="A553" s="1" t="s">
        <v>555</v>
      </c>
      <c r="B553" s="7" t="s">
        <v>556</v>
      </c>
      <c r="C553" s="8"/>
      <c r="D553" s="1" t="s">
        <v>582</v>
      </c>
      <c r="E553" s="5">
        <v>1854219.6800000002</v>
      </c>
      <c r="F553" s="5">
        <v>1612790.47</v>
      </c>
      <c r="G553" s="6">
        <f t="shared" si="9"/>
        <v>86.979471062457918</v>
      </c>
    </row>
    <row r="554" spans="1:7" ht="25.5" x14ac:dyDescent="0.25">
      <c r="A554" s="1" t="s">
        <v>555</v>
      </c>
      <c r="B554" s="7" t="s">
        <v>556</v>
      </c>
      <c r="C554" s="8"/>
      <c r="D554" s="1" t="s">
        <v>583</v>
      </c>
      <c r="E554" s="5">
        <v>1034716.76</v>
      </c>
      <c r="F554" s="5">
        <v>968327.04</v>
      </c>
      <c r="G554" s="6">
        <f t="shared" si="9"/>
        <v>93.583778424542004</v>
      </c>
    </row>
    <row r="555" spans="1:7" ht="25.5" x14ac:dyDescent="0.25">
      <c r="A555" s="1" t="s">
        <v>555</v>
      </c>
      <c r="B555" s="7" t="s">
        <v>556</v>
      </c>
      <c r="C555" s="8"/>
      <c r="D555" s="1" t="s">
        <v>584</v>
      </c>
      <c r="E555" s="5">
        <v>988065.76</v>
      </c>
      <c r="F555" s="5">
        <v>934867.87</v>
      </c>
      <c r="G555" s="6">
        <f t="shared" si="9"/>
        <v>94.615956533095527</v>
      </c>
    </row>
    <row r="556" spans="1:7" ht="25.5" x14ac:dyDescent="0.25">
      <c r="A556" s="1" t="s">
        <v>555</v>
      </c>
      <c r="B556" s="7" t="s">
        <v>556</v>
      </c>
      <c r="C556" s="8"/>
      <c r="D556" s="1" t="s">
        <v>585</v>
      </c>
      <c r="E556" s="5">
        <v>1520137.9500000002</v>
      </c>
      <c r="F556" s="5">
        <v>1381663.36</v>
      </c>
      <c r="G556" s="6">
        <f t="shared" si="9"/>
        <v>90.890656338130356</v>
      </c>
    </row>
    <row r="557" spans="1:7" ht="25.5" x14ac:dyDescent="0.25">
      <c r="A557" s="1" t="s">
        <v>555</v>
      </c>
      <c r="B557" s="7" t="s">
        <v>556</v>
      </c>
      <c r="C557" s="8"/>
      <c r="D557" s="1" t="s">
        <v>586</v>
      </c>
      <c r="E557" s="5">
        <v>1325257.01</v>
      </c>
      <c r="F557" s="5">
        <v>1168049.04</v>
      </c>
      <c r="G557" s="6">
        <f t="shared" si="9"/>
        <v>88.137548504648166</v>
      </c>
    </row>
    <row r="558" spans="1:7" ht="25.5" x14ac:dyDescent="0.25">
      <c r="A558" s="1" t="s">
        <v>555</v>
      </c>
      <c r="B558" s="7" t="s">
        <v>556</v>
      </c>
      <c r="C558" s="8"/>
      <c r="D558" s="1" t="s">
        <v>587</v>
      </c>
      <c r="E558" s="5">
        <v>1074002.6900000002</v>
      </c>
      <c r="F558" s="5">
        <v>952865.18</v>
      </c>
      <c r="G558" s="6">
        <f t="shared" si="9"/>
        <v>88.720930484820286</v>
      </c>
    </row>
    <row r="559" spans="1:7" ht="25.5" x14ac:dyDescent="0.25">
      <c r="A559" s="1" t="s">
        <v>555</v>
      </c>
      <c r="B559" s="7" t="s">
        <v>556</v>
      </c>
      <c r="C559" s="8"/>
      <c r="D559" s="1" t="s">
        <v>588</v>
      </c>
      <c r="E559" s="5">
        <v>2631305.6999999997</v>
      </c>
      <c r="F559" s="5">
        <v>2190557.85</v>
      </c>
      <c r="G559" s="6">
        <f t="shared" si="9"/>
        <v>83.249842464142432</v>
      </c>
    </row>
    <row r="560" spans="1:7" ht="25.5" x14ac:dyDescent="0.25">
      <c r="A560" s="1" t="s">
        <v>555</v>
      </c>
      <c r="B560" s="7" t="s">
        <v>556</v>
      </c>
      <c r="C560" s="8"/>
      <c r="D560" s="1" t="s">
        <v>589</v>
      </c>
      <c r="E560" s="5">
        <v>390206.61</v>
      </c>
      <c r="F560" s="5">
        <v>341361.2</v>
      </c>
      <c r="G560" s="6">
        <f t="shared" si="9"/>
        <v>87.48216745995154</v>
      </c>
    </row>
    <row r="561" spans="1:7" ht="25.5" x14ac:dyDescent="0.25">
      <c r="A561" s="1" t="s">
        <v>555</v>
      </c>
      <c r="B561" s="7" t="s">
        <v>556</v>
      </c>
      <c r="C561" s="8"/>
      <c r="D561" s="1" t="s">
        <v>590</v>
      </c>
      <c r="E561" s="5">
        <v>197546.39</v>
      </c>
      <c r="F561" s="5">
        <v>188912.92</v>
      </c>
      <c r="G561" s="6">
        <f t="shared" si="9"/>
        <v>95.629649319332032</v>
      </c>
    </row>
    <row r="562" spans="1:7" ht="25.5" x14ac:dyDescent="0.25">
      <c r="A562" s="1" t="s">
        <v>555</v>
      </c>
      <c r="B562" s="7" t="s">
        <v>556</v>
      </c>
      <c r="C562" s="8"/>
      <c r="D562" s="1" t="s">
        <v>591</v>
      </c>
      <c r="E562" s="5">
        <v>324785.74000000005</v>
      </c>
      <c r="F562" s="5">
        <v>326568.89</v>
      </c>
      <c r="G562" s="6">
        <f t="shared" si="9"/>
        <v>100.54902348853123</v>
      </c>
    </row>
    <row r="563" spans="1:7" ht="25.5" x14ac:dyDescent="0.25">
      <c r="A563" s="1" t="s">
        <v>555</v>
      </c>
      <c r="B563" s="7" t="s">
        <v>556</v>
      </c>
      <c r="C563" s="8"/>
      <c r="D563" s="1" t="s">
        <v>592</v>
      </c>
      <c r="E563" s="5">
        <v>343509.76000000001</v>
      </c>
      <c r="F563" s="5">
        <v>285527.86</v>
      </c>
      <c r="G563" s="6">
        <f t="shared" si="9"/>
        <v>83.120741605711572</v>
      </c>
    </row>
    <row r="564" spans="1:7" ht="25.5" x14ac:dyDescent="0.25">
      <c r="A564" s="1" t="s">
        <v>555</v>
      </c>
      <c r="B564" s="7" t="s">
        <v>556</v>
      </c>
      <c r="C564" s="8"/>
      <c r="D564" s="1" t="s">
        <v>593</v>
      </c>
      <c r="E564" s="5">
        <v>1829597.08</v>
      </c>
      <c r="F564" s="5">
        <v>1688124.95</v>
      </c>
      <c r="G564" s="6">
        <f t="shared" si="9"/>
        <v>92.267580029150452</v>
      </c>
    </row>
    <row r="565" spans="1:7" ht="25.5" x14ac:dyDescent="0.25">
      <c r="A565" s="1" t="s">
        <v>555</v>
      </c>
      <c r="B565" s="7" t="s">
        <v>556</v>
      </c>
      <c r="C565" s="8"/>
      <c r="D565" s="1" t="s">
        <v>594</v>
      </c>
      <c r="E565" s="5">
        <v>397704.99</v>
      </c>
      <c r="F565" s="5">
        <v>312102.28000000003</v>
      </c>
      <c r="G565" s="6">
        <f t="shared" si="9"/>
        <v>78.475827019419611</v>
      </c>
    </row>
    <row r="566" spans="1:7" ht="25.5" x14ac:dyDescent="0.25">
      <c r="A566" s="1" t="s">
        <v>555</v>
      </c>
      <c r="B566" s="7" t="s">
        <v>556</v>
      </c>
      <c r="C566" s="8"/>
      <c r="D566" s="1" t="s">
        <v>595</v>
      </c>
      <c r="E566" s="5">
        <v>250152.25999999998</v>
      </c>
      <c r="F566" s="5">
        <v>209192.55</v>
      </c>
      <c r="G566" s="6">
        <f t="shared" si="9"/>
        <v>83.626088367140881</v>
      </c>
    </row>
    <row r="567" spans="1:7" ht="25.5" x14ac:dyDescent="0.25">
      <c r="A567" s="1" t="s">
        <v>555</v>
      </c>
      <c r="B567" s="7" t="s">
        <v>556</v>
      </c>
      <c r="C567" s="8"/>
      <c r="D567" s="1" t="s">
        <v>596</v>
      </c>
      <c r="E567" s="5">
        <v>386270.75999999995</v>
      </c>
      <c r="F567" s="5">
        <v>374756.47</v>
      </c>
      <c r="G567" s="6">
        <f t="shared" si="9"/>
        <v>97.019114260680766</v>
      </c>
    </row>
    <row r="568" spans="1:7" ht="25.5" x14ac:dyDescent="0.25">
      <c r="A568" s="1" t="s">
        <v>555</v>
      </c>
      <c r="B568" s="7" t="s">
        <v>556</v>
      </c>
      <c r="C568" s="8"/>
      <c r="D568" s="1" t="s">
        <v>597</v>
      </c>
      <c r="E568" s="5">
        <v>406363.68</v>
      </c>
      <c r="F568" s="5">
        <v>382173.11</v>
      </c>
      <c r="G568" s="6">
        <f t="shared" si="9"/>
        <v>94.047063950203423</v>
      </c>
    </row>
    <row r="569" spans="1:7" ht="25.5" x14ac:dyDescent="0.25">
      <c r="A569" s="1" t="s">
        <v>555</v>
      </c>
      <c r="B569" s="7" t="s">
        <v>556</v>
      </c>
      <c r="C569" s="8"/>
      <c r="D569" s="1" t="s">
        <v>598</v>
      </c>
      <c r="E569" s="5">
        <v>823606.85</v>
      </c>
      <c r="F569" s="5">
        <v>641865.84</v>
      </c>
      <c r="G569" s="6">
        <f t="shared" si="9"/>
        <v>77.933523743761967</v>
      </c>
    </row>
    <row r="570" spans="1:7" ht="25.5" x14ac:dyDescent="0.25">
      <c r="A570" s="1" t="s">
        <v>555</v>
      </c>
      <c r="B570" s="7" t="s">
        <v>556</v>
      </c>
      <c r="C570" s="8"/>
      <c r="D570" s="1" t="s">
        <v>599</v>
      </c>
      <c r="E570" s="5">
        <v>289759.23</v>
      </c>
      <c r="F570" s="5">
        <v>257575.11</v>
      </c>
      <c r="G570" s="6">
        <f t="shared" si="9"/>
        <v>88.892805934085345</v>
      </c>
    </row>
    <row r="571" spans="1:7" ht="25.5" x14ac:dyDescent="0.25">
      <c r="A571" s="1" t="s">
        <v>555</v>
      </c>
      <c r="B571" s="7" t="s">
        <v>556</v>
      </c>
      <c r="C571" s="8"/>
      <c r="D571" s="1" t="s">
        <v>600</v>
      </c>
      <c r="E571" s="5">
        <v>433410.37000000005</v>
      </c>
      <c r="F571" s="5">
        <v>387393.67</v>
      </c>
      <c r="G571" s="6">
        <f t="shared" si="9"/>
        <v>89.382649058443135</v>
      </c>
    </row>
    <row r="572" spans="1:7" ht="25.5" x14ac:dyDescent="0.25">
      <c r="A572" s="1" t="s">
        <v>555</v>
      </c>
      <c r="B572" s="7" t="s">
        <v>556</v>
      </c>
      <c r="C572" s="8"/>
      <c r="D572" s="1" t="s">
        <v>601</v>
      </c>
      <c r="E572" s="5">
        <v>780271.39</v>
      </c>
      <c r="F572" s="5">
        <v>775855.39</v>
      </c>
      <c r="G572" s="6">
        <f t="shared" si="9"/>
        <v>99.434043070578298</v>
      </c>
    </row>
    <row r="573" spans="1:7" ht="25.5" x14ac:dyDescent="0.25">
      <c r="A573" s="1" t="s">
        <v>555</v>
      </c>
      <c r="B573" s="7" t="s">
        <v>556</v>
      </c>
      <c r="C573" s="8"/>
      <c r="D573" s="1" t="s">
        <v>602</v>
      </c>
      <c r="E573" s="5">
        <v>328507.40000000002</v>
      </c>
      <c r="F573" s="5">
        <v>329120.46000000002</v>
      </c>
      <c r="G573" s="6">
        <f t="shared" si="9"/>
        <v>100.18661984478889</v>
      </c>
    </row>
    <row r="574" spans="1:7" ht="25.5" x14ac:dyDescent="0.25">
      <c r="A574" s="1" t="s">
        <v>555</v>
      </c>
      <c r="B574" s="7" t="s">
        <v>556</v>
      </c>
      <c r="C574" s="8"/>
      <c r="D574" s="1" t="s">
        <v>603</v>
      </c>
      <c r="E574" s="5">
        <v>1177939.3700000001</v>
      </c>
      <c r="F574" s="5">
        <v>873385.16</v>
      </c>
      <c r="G574" s="6">
        <f t="shared" si="9"/>
        <v>74.14517098617732</v>
      </c>
    </row>
    <row r="575" spans="1:7" ht="25.5" x14ac:dyDescent="0.25">
      <c r="A575" s="1" t="s">
        <v>555</v>
      </c>
      <c r="B575" s="7" t="s">
        <v>556</v>
      </c>
      <c r="C575" s="8"/>
      <c r="D575" s="1" t="s">
        <v>604</v>
      </c>
      <c r="E575" s="5">
        <v>544360.98</v>
      </c>
      <c r="F575" s="5">
        <v>545271.74</v>
      </c>
      <c r="G575" s="6">
        <f t="shared" si="9"/>
        <v>100.16730809765242</v>
      </c>
    </row>
    <row r="576" spans="1:7" ht="25.5" x14ac:dyDescent="0.25">
      <c r="A576" s="1" t="s">
        <v>555</v>
      </c>
      <c r="B576" s="7" t="s">
        <v>556</v>
      </c>
      <c r="C576" s="8"/>
      <c r="D576" s="1" t="s">
        <v>605</v>
      </c>
      <c r="E576" s="5">
        <v>393257.22000000003</v>
      </c>
      <c r="F576" s="5">
        <v>364741.81</v>
      </c>
      <c r="G576" s="6">
        <f t="shared" si="9"/>
        <v>92.748916345388395</v>
      </c>
    </row>
    <row r="577" spans="1:7" ht="25.5" x14ac:dyDescent="0.25">
      <c r="A577" s="1" t="s">
        <v>555</v>
      </c>
      <c r="B577" s="7" t="s">
        <v>556</v>
      </c>
      <c r="C577" s="8"/>
      <c r="D577" s="1" t="s">
        <v>606</v>
      </c>
      <c r="E577" s="5">
        <v>225369.02</v>
      </c>
      <c r="F577" s="5">
        <v>214076.34</v>
      </c>
      <c r="G577" s="6">
        <f t="shared" si="9"/>
        <v>94.989249187843129</v>
      </c>
    </row>
    <row r="578" spans="1:7" ht="25.5" x14ac:dyDescent="0.25">
      <c r="A578" s="1" t="s">
        <v>555</v>
      </c>
      <c r="B578" s="7" t="s">
        <v>556</v>
      </c>
      <c r="C578" s="8"/>
      <c r="D578" s="1" t="s">
        <v>607</v>
      </c>
      <c r="E578" s="5">
        <v>396054.98</v>
      </c>
      <c r="F578" s="5">
        <v>315249.46000000002</v>
      </c>
      <c r="G578" s="6">
        <f t="shared" si="9"/>
        <v>79.597398320808892</v>
      </c>
    </row>
    <row r="579" spans="1:7" ht="25.5" x14ac:dyDescent="0.25">
      <c r="A579" s="1" t="s">
        <v>555</v>
      </c>
      <c r="B579" s="7" t="s">
        <v>556</v>
      </c>
      <c r="C579" s="8"/>
      <c r="D579" s="1" t="s">
        <v>608</v>
      </c>
      <c r="E579" s="5">
        <v>223492.97</v>
      </c>
      <c r="F579" s="5">
        <v>191200.92</v>
      </c>
      <c r="G579" s="6">
        <f t="shared" si="9"/>
        <v>85.551201006456722</v>
      </c>
    </row>
    <row r="580" spans="1:7" ht="25.5" x14ac:dyDescent="0.25">
      <c r="A580" s="1" t="s">
        <v>555</v>
      </c>
      <c r="B580" s="7" t="s">
        <v>556</v>
      </c>
      <c r="C580" s="8"/>
      <c r="D580" s="1" t="s">
        <v>609</v>
      </c>
      <c r="E580" s="5">
        <v>479287.9</v>
      </c>
      <c r="F580" s="5">
        <v>356716.08</v>
      </c>
      <c r="G580" s="6">
        <f t="shared" si="9"/>
        <v>74.426264464427334</v>
      </c>
    </row>
    <row r="581" spans="1:7" ht="25.5" x14ac:dyDescent="0.25">
      <c r="A581" s="1" t="s">
        <v>555</v>
      </c>
      <c r="B581" s="7" t="s">
        <v>556</v>
      </c>
      <c r="C581" s="8"/>
      <c r="D581" s="1" t="s">
        <v>610</v>
      </c>
      <c r="E581" s="5">
        <v>382364.14999999997</v>
      </c>
      <c r="F581" s="5">
        <v>307998.12</v>
      </c>
      <c r="G581" s="6">
        <f t="shared" si="9"/>
        <v>80.550993078195233</v>
      </c>
    </row>
    <row r="582" spans="1:7" ht="25.5" x14ac:dyDescent="0.25">
      <c r="A582" s="1" t="s">
        <v>555</v>
      </c>
      <c r="B582" s="7" t="s">
        <v>556</v>
      </c>
      <c r="C582" s="8"/>
      <c r="D582" s="1" t="s">
        <v>611</v>
      </c>
      <c r="E582" s="5">
        <v>227112.17</v>
      </c>
      <c r="F582" s="5">
        <v>227632.87</v>
      </c>
      <c r="G582" s="6">
        <f t="shared" si="9"/>
        <v>100.22926996822758</v>
      </c>
    </row>
    <row r="583" spans="1:7" ht="25.5" x14ac:dyDescent="0.25">
      <c r="A583" s="1" t="s">
        <v>555</v>
      </c>
      <c r="B583" s="7" t="s">
        <v>556</v>
      </c>
      <c r="C583" s="8"/>
      <c r="D583" s="1" t="s">
        <v>612</v>
      </c>
      <c r="E583" s="5">
        <v>704909.38</v>
      </c>
      <c r="F583" s="5">
        <v>515327.96</v>
      </c>
      <c r="G583" s="6">
        <f t="shared" si="9"/>
        <v>73.105561455289475</v>
      </c>
    </row>
    <row r="584" spans="1:7" ht="25.5" x14ac:dyDescent="0.25">
      <c r="A584" s="1" t="s">
        <v>555</v>
      </c>
      <c r="B584" s="7" t="s">
        <v>556</v>
      </c>
      <c r="C584" s="8"/>
      <c r="D584" s="1" t="s">
        <v>613</v>
      </c>
      <c r="E584" s="5">
        <v>596548.06999999995</v>
      </c>
      <c r="F584" s="5">
        <v>500681.84</v>
      </c>
      <c r="G584" s="6">
        <f t="shared" si="9"/>
        <v>83.929839887001918</v>
      </c>
    </row>
    <row r="585" spans="1:7" ht="25.5" x14ac:dyDescent="0.25">
      <c r="A585" s="1" t="s">
        <v>555</v>
      </c>
      <c r="B585" s="7" t="s">
        <v>556</v>
      </c>
      <c r="C585" s="8"/>
      <c r="D585" s="1" t="s">
        <v>614</v>
      </c>
      <c r="E585" s="5">
        <v>232089.59</v>
      </c>
      <c r="F585" s="5">
        <v>203479.21</v>
      </c>
      <c r="G585" s="6">
        <f t="shared" si="9"/>
        <v>87.672700012094467</v>
      </c>
    </row>
    <row r="586" spans="1:7" ht="25.5" x14ac:dyDescent="0.25">
      <c r="A586" s="1" t="s">
        <v>555</v>
      </c>
      <c r="B586" s="7" t="s">
        <v>556</v>
      </c>
      <c r="C586" s="8"/>
      <c r="D586" s="1" t="s">
        <v>615</v>
      </c>
      <c r="E586" s="5">
        <v>216732.41999999998</v>
      </c>
      <c r="F586" s="5">
        <v>210169.57</v>
      </c>
      <c r="G586" s="6">
        <f t="shared" si="9"/>
        <v>96.97191126274511</v>
      </c>
    </row>
    <row r="587" spans="1:7" ht="25.5" x14ac:dyDescent="0.25">
      <c r="A587" s="1" t="s">
        <v>555</v>
      </c>
      <c r="B587" s="7" t="s">
        <v>556</v>
      </c>
      <c r="C587" s="8"/>
      <c r="D587" s="1" t="s">
        <v>616</v>
      </c>
      <c r="E587" s="5">
        <v>1127228.3900000001</v>
      </c>
      <c r="F587" s="5">
        <v>1063261.77</v>
      </c>
      <c r="G587" s="6">
        <f t="shared" si="9"/>
        <v>94.325318580735882</v>
      </c>
    </row>
    <row r="588" spans="1:7" ht="25.5" x14ac:dyDescent="0.25">
      <c r="A588" s="1" t="s">
        <v>555</v>
      </c>
      <c r="B588" s="7" t="s">
        <v>556</v>
      </c>
      <c r="C588" s="8"/>
      <c r="D588" s="1" t="s">
        <v>617</v>
      </c>
      <c r="E588" s="5">
        <v>1246575.19</v>
      </c>
      <c r="F588" s="5">
        <v>1118196.23</v>
      </c>
      <c r="G588" s="6">
        <f t="shared" ref="G588:G647" si="10">F588/E588*100</f>
        <v>89.701466784366218</v>
      </c>
    </row>
    <row r="589" spans="1:7" ht="25.5" x14ac:dyDescent="0.25">
      <c r="A589" s="1" t="s">
        <v>555</v>
      </c>
      <c r="B589" s="7" t="s">
        <v>556</v>
      </c>
      <c r="C589" s="8"/>
      <c r="D589" s="1" t="s">
        <v>618</v>
      </c>
      <c r="E589" s="5">
        <v>1205150.6399999999</v>
      </c>
      <c r="F589" s="5">
        <v>1118506.1200000001</v>
      </c>
      <c r="G589" s="6">
        <f t="shared" si="10"/>
        <v>92.810482181712999</v>
      </c>
    </row>
    <row r="590" spans="1:7" ht="25.5" x14ac:dyDescent="0.25">
      <c r="A590" s="1" t="s">
        <v>555</v>
      </c>
      <c r="B590" s="7" t="s">
        <v>556</v>
      </c>
      <c r="C590" s="8"/>
      <c r="D590" s="1" t="s">
        <v>619</v>
      </c>
      <c r="E590" s="5">
        <v>212043.50999999998</v>
      </c>
      <c r="F590" s="5">
        <v>184027.21</v>
      </c>
      <c r="G590" s="6">
        <f t="shared" si="10"/>
        <v>86.787475834558677</v>
      </c>
    </row>
    <row r="591" spans="1:7" ht="25.5" x14ac:dyDescent="0.25">
      <c r="A591" s="1" t="s">
        <v>555</v>
      </c>
      <c r="B591" s="7" t="s">
        <v>556</v>
      </c>
      <c r="C591" s="8"/>
      <c r="D591" s="1" t="s">
        <v>620</v>
      </c>
      <c r="E591" s="5">
        <v>143668.53</v>
      </c>
      <c r="F591" s="5">
        <v>121127.12</v>
      </c>
      <c r="G591" s="6">
        <f t="shared" si="10"/>
        <v>84.310126928980196</v>
      </c>
    </row>
    <row r="592" spans="1:7" ht="25.5" x14ac:dyDescent="0.25">
      <c r="A592" s="1" t="s">
        <v>555</v>
      </c>
      <c r="B592" s="7" t="s">
        <v>556</v>
      </c>
      <c r="C592" s="8"/>
      <c r="D592" s="1" t="s">
        <v>621</v>
      </c>
      <c r="E592" s="5">
        <v>1649400.94</v>
      </c>
      <c r="F592" s="5">
        <v>872604.36</v>
      </c>
      <c r="G592" s="6">
        <f t="shared" si="10"/>
        <v>52.90432052257713</v>
      </c>
    </row>
    <row r="593" spans="1:7" ht="25.5" x14ac:dyDescent="0.25">
      <c r="A593" s="1" t="s">
        <v>555</v>
      </c>
      <c r="B593" s="7" t="s">
        <v>556</v>
      </c>
      <c r="C593" s="8"/>
      <c r="D593" s="1" t="s">
        <v>622</v>
      </c>
      <c r="E593" s="5">
        <v>231146.38</v>
      </c>
      <c r="F593" s="5">
        <v>196950.92</v>
      </c>
      <c r="G593" s="6">
        <f t="shared" si="10"/>
        <v>85.206145127602696</v>
      </c>
    </row>
    <row r="594" spans="1:7" ht="25.5" x14ac:dyDescent="0.25">
      <c r="A594" s="1" t="s">
        <v>555</v>
      </c>
      <c r="B594" s="7" t="s">
        <v>556</v>
      </c>
      <c r="C594" s="8"/>
      <c r="D594" s="1" t="s">
        <v>623</v>
      </c>
      <c r="E594" s="5">
        <v>1803706.81</v>
      </c>
      <c r="F594" s="5">
        <v>1666520.51</v>
      </c>
      <c r="G594" s="6">
        <f t="shared" si="10"/>
        <v>92.3942018048931</v>
      </c>
    </row>
    <row r="595" spans="1:7" ht="25.5" x14ac:dyDescent="0.25">
      <c r="A595" s="1" t="s">
        <v>555</v>
      </c>
      <c r="B595" s="7" t="s">
        <v>556</v>
      </c>
      <c r="C595" s="8"/>
      <c r="D595" s="1" t="s">
        <v>624</v>
      </c>
      <c r="E595" s="5">
        <v>1780298.8699999999</v>
      </c>
      <c r="F595" s="5">
        <v>1634564</v>
      </c>
      <c r="G595" s="6">
        <f t="shared" si="10"/>
        <v>91.814022215269958</v>
      </c>
    </row>
    <row r="596" spans="1:7" ht="25.5" x14ac:dyDescent="0.25">
      <c r="A596" s="1" t="s">
        <v>555</v>
      </c>
      <c r="B596" s="7" t="s">
        <v>556</v>
      </c>
      <c r="C596" s="8"/>
      <c r="D596" s="1" t="s">
        <v>625</v>
      </c>
      <c r="E596" s="5">
        <v>629003.77</v>
      </c>
      <c r="F596" s="5">
        <v>571001.37</v>
      </c>
      <c r="G596" s="6">
        <f t="shared" si="10"/>
        <v>90.778688019628234</v>
      </c>
    </row>
    <row r="597" spans="1:7" ht="25.5" x14ac:dyDescent="0.25">
      <c r="A597" s="1" t="s">
        <v>555</v>
      </c>
      <c r="B597" s="7" t="s">
        <v>556</v>
      </c>
      <c r="C597" s="8"/>
      <c r="D597" s="1" t="s">
        <v>626</v>
      </c>
      <c r="E597" s="5">
        <v>1799230.75</v>
      </c>
      <c r="F597" s="5">
        <v>1660010.22</v>
      </c>
      <c r="G597" s="6">
        <f t="shared" si="10"/>
        <v>92.262219284547015</v>
      </c>
    </row>
    <row r="598" spans="1:7" ht="25.5" x14ac:dyDescent="0.25">
      <c r="A598" s="1" t="s">
        <v>555</v>
      </c>
      <c r="B598" s="7" t="s">
        <v>556</v>
      </c>
      <c r="C598" s="8"/>
      <c r="D598" s="1" t="s">
        <v>627</v>
      </c>
      <c r="E598" s="5">
        <v>2414154.62</v>
      </c>
      <c r="F598" s="5">
        <v>2241296.58</v>
      </c>
      <c r="G598" s="6">
        <f t="shared" si="10"/>
        <v>92.839810732586798</v>
      </c>
    </row>
    <row r="599" spans="1:7" ht="25.5" x14ac:dyDescent="0.25">
      <c r="A599" s="1" t="s">
        <v>555</v>
      </c>
      <c r="B599" s="7" t="s">
        <v>556</v>
      </c>
      <c r="C599" s="8"/>
      <c r="D599" s="1" t="s">
        <v>628</v>
      </c>
      <c r="E599" s="5">
        <v>1710455.12</v>
      </c>
      <c r="F599" s="5">
        <v>1440529.03</v>
      </c>
      <c r="G599" s="6">
        <f t="shared" si="10"/>
        <v>84.219048670508229</v>
      </c>
    </row>
    <row r="600" spans="1:7" ht="25.5" x14ac:dyDescent="0.25">
      <c r="A600" s="1" t="s">
        <v>555</v>
      </c>
      <c r="B600" s="7" t="s">
        <v>556</v>
      </c>
      <c r="C600" s="8"/>
      <c r="D600" s="1" t="s">
        <v>629</v>
      </c>
      <c r="E600" s="5">
        <v>1109230.6099999999</v>
      </c>
      <c r="F600" s="5">
        <v>903657.67</v>
      </c>
      <c r="G600" s="6">
        <f t="shared" si="10"/>
        <v>81.467069322942692</v>
      </c>
    </row>
    <row r="601" spans="1:7" ht="25.5" x14ac:dyDescent="0.25">
      <c r="A601" s="1" t="s">
        <v>555</v>
      </c>
      <c r="B601" s="7" t="s">
        <v>556</v>
      </c>
      <c r="C601" s="8"/>
      <c r="D601" s="1" t="s">
        <v>630</v>
      </c>
      <c r="E601" s="5">
        <v>1712439.1199999999</v>
      </c>
      <c r="F601" s="5">
        <v>1367164.88</v>
      </c>
      <c r="G601" s="6">
        <f t="shared" si="10"/>
        <v>79.837283792021751</v>
      </c>
    </row>
    <row r="602" spans="1:7" ht="25.5" x14ac:dyDescent="0.25">
      <c r="A602" s="1" t="s">
        <v>555</v>
      </c>
      <c r="B602" s="7" t="s">
        <v>556</v>
      </c>
      <c r="C602" s="8"/>
      <c r="D602" s="1" t="s">
        <v>631</v>
      </c>
      <c r="E602" s="5">
        <v>1733051.49</v>
      </c>
      <c r="F602" s="5">
        <v>1149139.45</v>
      </c>
      <c r="G602" s="6">
        <f t="shared" si="10"/>
        <v>66.307288423380882</v>
      </c>
    </row>
    <row r="603" spans="1:7" ht="25.5" x14ac:dyDescent="0.25">
      <c r="A603" s="1" t="s">
        <v>555</v>
      </c>
      <c r="B603" s="7" t="s">
        <v>556</v>
      </c>
      <c r="C603" s="8"/>
      <c r="D603" s="1" t="s">
        <v>632</v>
      </c>
      <c r="E603" s="5">
        <v>1508816.6</v>
      </c>
      <c r="F603" s="5">
        <v>1411633.06</v>
      </c>
      <c r="G603" s="6">
        <f t="shared" si="10"/>
        <v>93.558956071930808</v>
      </c>
    </row>
    <row r="604" spans="1:7" ht="25.5" x14ac:dyDescent="0.25">
      <c r="A604" s="1" t="s">
        <v>555</v>
      </c>
      <c r="B604" s="7" t="s">
        <v>556</v>
      </c>
      <c r="C604" s="8"/>
      <c r="D604" s="1" t="s">
        <v>633</v>
      </c>
      <c r="E604" s="5">
        <v>3026863.51</v>
      </c>
      <c r="F604" s="5">
        <v>2724316.83</v>
      </c>
      <c r="G604" s="6">
        <f t="shared" si="10"/>
        <v>90.004614380514312</v>
      </c>
    </row>
    <row r="605" spans="1:7" ht="25.5" x14ac:dyDescent="0.25">
      <c r="A605" s="1" t="s">
        <v>555</v>
      </c>
      <c r="B605" s="7" t="s">
        <v>556</v>
      </c>
      <c r="C605" s="8"/>
      <c r="D605" s="1" t="s">
        <v>634</v>
      </c>
      <c r="E605" s="5">
        <v>438245.22000000003</v>
      </c>
      <c r="F605" s="5">
        <v>346582.16</v>
      </c>
      <c r="G605" s="6">
        <f t="shared" si="10"/>
        <v>79.084070785757788</v>
      </c>
    </row>
    <row r="606" spans="1:7" ht="25.5" x14ac:dyDescent="0.25">
      <c r="A606" s="1" t="s">
        <v>555</v>
      </c>
      <c r="B606" s="7" t="s">
        <v>556</v>
      </c>
      <c r="C606" s="8"/>
      <c r="D606" s="1" t="s">
        <v>635</v>
      </c>
      <c r="E606" s="5">
        <v>422403.20999999996</v>
      </c>
      <c r="F606" s="5">
        <v>347163.18</v>
      </c>
      <c r="G606" s="6">
        <f t="shared" si="10"/>
        <v>82.187628261631829</v>
      </c>
    </row>
    <row r="607" spans="1:7" ht="25.5" x14ac:dyDescent="0.25">
      <c r="A607" s="1" t="s">
        <v>555</v>
      </c>
      <c r="B607" s="7" t="s">
        <v>556</v>
      </c>
      <c r="C607" s="8"/>
      <c r="D607" s="1" t="s">
        <v>636</v>
      </c>
      <c r="E607" s="5">
        <v>700092.46</v>
      </c>
      <c r="F607" s="5">
        <v>610307.34</v>
      </c>
      <c r="G607" s="6">
        <f t="shared" si="10"/>
        <v>87.175248252209428</v>
      </c>
    </row>
    <row r="608" spans="1:7" ht="25.5" x14ac:dyDescent="0.25">
      <c r="A608" s="1" t="s">
        <v>555</v>
      </c>
      <c r="B608" s="7" t="s">
        <v>556</v>
      </c>
      <c r="C608" s="8"/>
      <c r="D608" s="1" t="s">
        <v>637</v>
      </c>
      <c r="E608" s="5">
        <v>415105.65</v>
      </c>
      <c r="F608" s="5">
        <v>327553.62</v>
      </c>
      <c r="G608" s="6">
        <f t="shared" si="10"/>
        <v>78.9084947410376</v>
      </c>
    </row>
    <row r="609" spans="1:7" ht="25.5" x14ac:dyDescent="0.25">
      <c r="A609" s="1" t="s">
        <v>555</v>
      </c>
      <c r="B609" s="7" t="s">
        <v>556</v>
      </c>
      <c r="C609" s="8"/>
      <c r="D609" s="1" t="s">
        <v>638</v>
      </c>
      <c r="E609" s="5">
        <v>1782938.5199999998</v>
      </c>
      <c r="F609" s="5">
        <v>1591805.31</v>
      </c>
      <c r="G609" s="6">
        <f t="shared" si="10"/>
        <v>89.279876571403051</v>
      </c>
    </row>
    <row r="610" spans="1:7" ht="25.5" x14ac:dyDescent="0.25">
      <c r="A610" s="1" t="s">
        <v>555</v>
      </c>
      <c r="B610" s="7" t="s">
        <v>556</v>
      </c>
      <c r="C610" s="8"/>
      <c r="D610" s="1" t="s">
        <v>639</v>
      </c>
      <c r="E610" s="5">
        <v>713232.86</v>
      </c>
      <c r="F610" s="5">
        <v>640914.49</v>
      </c>
      <c r="G610" s="6">
        <f t="shared" si="10"/>
        <v>89.860482591898531</v>
      </c>
    </row>
    <row r="611" spans="1:7" ht="25.5" x14ac:dyDescent="0.25">
      <c r="A611" s="1" t="s">
        <v>555</v>
      </c>
      <c r="B611" s="7" t="s">
        <v>556</v>
      </c>
      <c r="C611" s="8"/>
      <c r="D611" s="1" t="s">
        <v>640</v>
      </c>
      <c r="E611" s="5">
        <v>198661.1</v>
      </c>
      <c r="F611" s="5">
        <v>149025.17000000001</v>
      </c>
      <c r="G611" s="6">
        <f t="shared" si="10"/>
        <v>75.014771387050615</v>
      </c>
    </row>
    <row r="612" spans="1:7" ht="25.5" x14ac:dyDescent="0.25">
      <c r="A612" s="1" t="s">
        <v>555</v>
      </c>
      <c r="B612" s="7" t="s">
        <v>556</v>
      </c>
      <c r="C612" s="8"/>
      <c r="D612" s="1" t="s">
        <v>641</v>
      </c>
      <c r="E612" s="5">
        <v>389849.23</v>
      </c>
      <c r="F612" s="5">
        <v>389530.62</v>
      </c>
      <c r="G612" s="6">
        <f t="shared" si="10"/>
        <v>99.918273533591446</v>
      </c>
    </row>
    <row r="613" spans="1:7" ht="25.5" x14ac:dyDescent="0.25">
      <c r="A613" s="1" t="s">
        <v>555</v>
      </c>
      <c r="B613" s="7" t="s">
        <v>556</v>
      </c>
      <c r="C613" s="8"/>
      <c r="D613" s="1" t="s">
        <v>642</v>
      </c>
      <c r="E613" s="5">
        <v>376770.10000000003</v>
      </c>
      <c r="F613" s="5">
        <v>318586.02</v>
      </c>
      <c r="G613" s="6">
        <f t="shared" si="10"/>
        <v>84.557139751800889</v>
      </c>
    </row>
    <row r="614" spans="1:7" ht="25.5" x14ac:dyDescent="0.25">
      <c r="A614" s="1" t="s">
        <v>555</v>
      </c>
      <c r="B614" s="7" t="s">
        <v>556</v>
      </c>
      <c r="C614" s="8"/>
      <c r="D614" s="1" t="s">
        <v>643</v>
      </c>
      <c r="E614" s="5">
        <v>915098.5</v>
      </c>
      <c r="F614" s="5">
        <v>794037.45</v>
      </c>
      <c r="G614" s="6">
        <f t="shared" si="10"/>
        <v>86.770708289872616</v>
      </c>
    </row>
    <row r="615" spans="1:7" ht="25.5" x14ac:dyDescent="0.25">
      <c r="A615" s="1" t="s">
        <v>555</v>
      </c>
      <c r="B615" s="7" t="s">
        <v>556</v>
      </c>
      <c r="C615" s="8"/>
      <c r="D615" s="1" t="s">
        <v>644</v>
      </c>
      <c r="E615" s="5">
        <v>930421.78</v>
      </c>
      <c r="F615" s="5">
        <v>822390.71</v>
      </c>
      <c r="G615" s="6">
        <f t="shared" si="10"/>
        <v>88.389021804713124</v>
      </c>
    </row>
    <row r="616" spans="1:7" ht="25.5" x14ac:dyDescent="0.25">
      <c r="A616" s="1" t="s">
        <v>555</v>
      </c>
      <c r="B616" s="7" t="s">
        <v>556</v>
      </c>
      <c r="C616" s="8"/>
      <c r="D616" s="1" t="s">
        <v>645</v>
      </c>
      <c r="E616" s="5">
        <v>818928.40999999992</v>
      </c>
      <c r="F616" s="5">
        <v>701840.67</v>
      </c>
      <c r="G616" s="6">
        <f t="shared" si="10"/>
        <v>85.702322868491038</v>
      </c>
    </row>
    <row r="617" spans="1:7" ht="25.5" x14ac:dyDescent="0.25">
      <c r="A617" s="1" t="s">
        <v>555</v>
      </c>
      <c r="B617" s="7" t="s">
        <v>556</v>
      </c>
      <c r="C617" s="8"/>
      <c r="D617" s="1" t="s">
        <v>646</v>
      </c>
      <c r="E617" s="5">
        <v>757469.5</v>
      </c>
      <c r="F617" s="5">
        <v>657775.44999999995</v>
      </c>
      <c r="G617" s="6">
        <f t="shared" si="10"/>
        <v>86.838539373532527</v>
      </c>
    </row>
    <row r="618" spans="1:7" ht="25.5" x14ac:dyDescent="0.25">
      <c r="A618" s="1" t="s">
        <v>555</v>
      </c>
      <c r="B618" s="7" t="s">
        <v>556</v>
      </c>
      <c r="C618" s="8"/>
      <c r="D618" s="1" t="s">
        <v>647</v>
      </c>
      <c r="E618" s="5">
        <v>865187.46000000008</v>
      </c>
      <c r="F618" s="5">
        <v>861016.2</v>
      </c>
      <c r="G618" s="6">
        <f t="shared" si="10"/>
        <v>99.517877894346725</v>
      </c>
    </row>
    <row r="619" spans="1:7" ht="25.5" x14ac:dyDescent="0.25">
      <c r="A619" s="1" t="s">
        <v>555</v>
      </c>
      <c r="B619" s="7" t="s">
        <v>556</v>
      </c>
      <c r="C619" s="8"/>
      <c r="D619" s="1" t="s">
        <v>648</v>
      </c>
      <c r="E619" s="5">
        <v>3321040.1300000004</v>
      </c>
      <c r="F619" s="5">
        <v>2859808.26</v>
      </c>
      <c r="G619" s="6">
        <f t="shared" si="10"/>
        <v>86.11182485169185</v>
      </c>
    </row>
    <row r="620" spans="1:7" ht="25.5" x14ac:dyDescent="0.25">
      <c r="A620" s="1" t="s">
        <v>555</v>
      </c>
      <c r="B620" s="7" t="s">
        <v>556</v>
      </c>
      <c r="C620" s="8"/>
      <c r="D620" s="1" t="s">
        <v>649</v>
      </c>
      <c r="E620" s="5">
        <v>2406933.7800000003</v>
      </c>
      <c r="F620" s="5">
        <v>2248427.2799999998</v>
      </c>
      <c r="G620" s="6">
        <f t="shared" si="10"/>
        <v>93.41458824845607</v>
      </c>
    </row>
    <row r="621" spans="1:7" ht="25.5" x14ac:dyDescent="0.25">
      <c r="A621" s="1" t="s">
        <v>555</v>
      </c>
      <c r="B621" s="7" t="s">
        <v>556</v>
      </c>
      <c r="C621" s="8"/>
      <c r="D621" s="1" t="s">
        <v>650</v>
      </c>
      <c r="E621" s="5">
        <v>361225.23</v>
      </c>
      <c r="F621" s="5">
        <v>331534.13</v>
      </c>
      <c r="G621" s="6">
        <f t="shared" si="10"/>
        <v>91.780446786621198</v>
      </c>
    </row>
    <row r="622" spans="1:7" ht="25.5" x14ac:dyDescent="0.25">
      <c r="A622" s="1" t="s">
        <v>555</v>
      </c>
      <c r="B622" s="7" t="s">
        <v>556</v>
      </c>
      <c r="C622" s="8"/>
      <c r="D622" s="1" t="s">
        <v>651</v>
      </c>
      <c r="E622" s="5">
        <v>1499714.75</v>
      </c>
      <c r="F622" s="5">
        <v>1402607.22</v>
      </c>
      <c r="G622" s="6">
        <f t="shared" si="10"/>
        <v>93.524933324820609</v>
      </c>
    </row>
    <row r="623" spans="1:7" ht="25.5" x14ac:dyDescent="0.25">
      <c r="A623" s="1" t="s">
        <v>555</v>
      </c>
      <c r="B623" s="7" t="s">
        <v>556</v>
      </c>
      <c r="C623" s="8"/>
      <c r="D623" s="1" t="s">
        <v>652</v>
      </c>
      <c r="E623" s="5">
        <v>322881.94</v>
      </c>
      <c r="F623" s="5">
        <v>294486.37</v>
      </c>
      <c r="G623" s="6">
        <f t="shared" si="10"/>
        <v>91.205587404485982</v>
      </c>
    </row>
    <row r="624" spans="1:7" ht="25.5" x14ac:dyDescent="0.25">
      <c r="A624" s="1" t="s">
        <v>555</v>
      </c>
      <c r="B624" s="7" t="s">
        <v>556</v>
      </c>
      <c r="C624" s="8"/>
      <c r="D624" s="1" t="s">
        <v>653</v>
      </c>
      <c r="E624" s="5">
        <v>1768722.54</v>
      </c>
      <c r="F624" s="5">
        <v>1551167.59</v>
      </c>
      <c r="G624" s="6">
        <f t="shared" si="10"/>
        <v>87.699882537823044</v>
      </c>
    </row>
    <row r="625" spans="1:7" ht="25.5" x14ac:dyDescent="0.25">
      <c r="A625" s="1" t="s">
        <v>555</v>
      </c>
      <c r="B625" s="7" t="s">
        <v>556</v>
      </c>
      <c r="C625" s="8"/>
      <c r="D625" s="1" t="s">
        <v>654</v>
      </c>
      <c r="E625" s="5">
        <v>2238590.2300000004</v>
      </c>
      <c r="F625" s="5">
        <v>2139083.1800000002</v>
      </c>
      <c r="G625" s="6">
        <f t="shared" si="10"/>
        <v>95.55492342160359</v>
      </c>
    </row>
    <row r="626" spans="1:7" ht="25.5" x14ac:dyDescent="0.25">
      <c r="A626" s="1" t="s">
        <v>555</v>
      </c>
      <c r="B626" s="7" t="s">
        <v>556</v>
      </c>
      <c r="C626" s="8"/>
      <c r="D626" s="1" t="s">
        <v>655</v>
      </c>
      <c r="E626" s="5">
        <v>418591.69</v>
      </c>
      <c r="F626" s="5">
        <v>410905.58</v>
      </c>
      <c r="G626" s="6">
        <f t="shared" si="10"/>
        <v>98.163816868891971</v>
      </c>
    </row>
    <row r="627" spans="1:7" ht="25.5" x14ac:dyDescent="0.25">
      <c r="A627" s="1" t="s">
        <v>555</v>
      </c>
      <c r="B627" s="7" t="s">
        <v>556</v>
      </c>
      <c r="C627" s="8"/>
      <c r="D627" s="1" t="s">
        <v>656</v>
      </c>
      <c r="E627" s="5">
        <v>782413.89</v>
      </c>
      <c r="F627" s="5">
        <v>779044.03</v>
      </c>
      <c r="G627" s="6">
        <f t="shared" si="10"/>
        <v>99.56929956854421</v>
      </c>
    </row>
    <row r="628" spans="1:7" ht="25.5" x14ac:dyDescent="0.25">
      <c r="A628" s="1" t="s">
        <v>555</v>
      </c>
      <c r="B628" s="7" t="s">
        <v>556</v>
      </c>
      <c r="C628" s="8"/>
      <c r="D628" s="1" t="s">
        <v>657</v>
      </c>
      <c r="E628" s="5">
        <v>427551.2</v>
      </c>
      <c r="F628" s="5">
        <v>400425.12</v>
      </c>
      <c r="G628" s="6">
        <f t="shared" si="10"/>
        <v>93.655477987197784</v>
      </c>
    </row>
    <row r="629" spans="1:7" ht="25.5" x14ac:dyDescent="0.25">
      <c r="A629" s="1" t="s">
        <v>555</v>
      </c>
      <c r="B629" s="7" t="s">
        <v>556</v>
      </c>
      <c r="C629" s="8"/>
      <c r="D629" s="1" t="s">
        <v>658</v>
      </c>
      <c r="E629" s="5">
        <v>584968.26</v>
      </c>
      <c r="F629" s="5">
        <v>482748.22</v>
      </c>
      <c r="G629" s="6">
        <f t="shared" si="10"/>
        <v>82.525540787460841</v>
      </c>
    </row>
    <row r="630" spans="1:7" ht="25.5" x14ac:dyDescent="0.25">
      <c r="A630" s="1" t="s">
        <v>555</v>
      </c>
      <c r="B630" s="7" t="s">
        <v>556</v>
      </c>
      <c r="C630" s="8"/>
      <c r="D630" s="1" t="s">
        <v>659</v>
      </c>
      <c r="E630" s="5">
        <v>425103.08</v>
      </c>
      <c r="F630" s="5">
        <v>397523.23</v>
      </c>
      <c r="G630" s="6">
        <f t="shared" si="10"/>
        <v>93.512197088762562</v>
      </c>
    </row>
    <row r="631" spans="1:7" ht="25.5" x14ac:dyDescent="0.25">
      <c r="A631" s="1" t="s">
        <v>555</v>
      </c>
      <c r="B631" s="7" t="s">
        <v>556</v>
      </c>
      <c r="C631" s="8"/>
      <c r="D631" s="1" t="s">
        <v>660</v>
      </c>
      <c r="E631" s="5">
        <v>424679.45</v>
      </c>
      <c r="F631" s="5">
        <v>357118.81</v>
      </c>
      <c r="G631" s="6">
        <f t="shared" si="10"/>
        <v>84.091379980830254</v>
      </c>
    </row>
    <row r="632" spans="1:7" ht="25.5" x14ac:dyDescent="0.25">
      <c r="A632" s="1" t="s">
        <v>555</v>
      </c>
      <c r="B632" s="7" t="s">
        <v>556</v>
      </c>
      <c r="C632" s="8"/>
      <c r="D632" s="1" t="s">
        <v>661</v>
      </c>
      <c r="E632" s="5">
        <v>967925.91</v>
      </c>
      <c r="F632" s="5">
        <v>825635.98</v>
      </c>
      <c r="G632" s="6">
        <f t="shared" si="10"/>
        <v>85.299501900925449</v>
      </c>
    </row>
    <row r="633" spans="1:7" ht="25.5" x14ac:dyDescent="0.25">
      <c r="A633" s="1" t="s">
        <v>555</v>
      </c>
      <c r="B633" s="7" t="s">
        <v>556</v>
      </c>
      <c r="C633" s="8"/>
      <c r="D633" s="1" t="s">
        <v>662</v>
      </c>
      <c r="E633" s="5">
        <v>1132511.1100000001</v>
      </c>
      <c r="F633" s="5">
        <v>1075754.3899999999</v>
      </c>
      <c r="G633" s="6">
        <f t="shared" si="10"/>
        <v>94.988418259314017</v>
      </c>
    </row>
    <row r="634" spans="1:7" ht="25.5" x14ac:dyDescent="0.25">
      <c r="A634" s="1" t="s">
        <v>555</v>
      </c>
      <c r="B634" s="7" t="s">
        <v>556</v>
      </c>
      <c r="C634" s="8"/>
      <c r="D634" s="1" t="s">
        <v>663</v>
      </c>
      <c r="E634" s="5">
        <v>610718.26</v>
      </c>
      <c r="F634" s="5">
        <v>537321.56000000006</v>
      </c>
      <c r="G634" s="6">
        <f t="shared" si="10"/>
        <v>87.981905109567222</v>
      </c>
    </row>
    <row r="635" spans="1:7" ht="25.5" x14ac:dyDescent="0.25">
      <c r="A635" s="1" t="s">
        <v>555</v>
      </c>
      <c r="B635" s="7" t="s">
        <v>556</v>
      </c>
      <c r="C635" s="8"/>
      <c r="D635" s="1" t="s">
        <v>664</v>
      </c>
      <c r="E635" s="5">
        <v>236644.59</v>
      </c>
      <c r="F635" s="5">
        <v>150404.57999999999</v>
      </c>
      <c r="G635" s="6">
        <f t="shared" si="10"/>
        <v>63.557159705193342</v>
      </c>
    </row>
    <row r="636" spans="1:7" ht="25.5" x14ac:dyDescent="0.25">
      <c r="A636" s="1" t="s">
        <v>555</v>
      </c>
      <c r="B636" s="7" t="s">
        <v>556</v>
      </c>
      <c r="C636" s="8"/>
      <c r="D636" s="1" t="s">
        <v>665</v>
      </c>
      <c r="E636" s="5">
        <v>421919.85000000003</v>
      </c>
      <c r="F636" s="5">
        <v>283352.40000000002</v>
      </c>
      <c r="G636" s="6">
        <f t="shared" si="10"/>
        <v>67.157873705159872</v>
      </c>
    </row>
    <row r="637" spans="1:7" ht="25.5" x14ac:dyDescent="0.25">
      <c r="A637" s="1" t="s">
        <v>555</v>
      </c>
      <c r="B637" s="7" t="s">
        <v>556</v>
      </c>
      <c r="C637" s="8"/>
      <c r="D637" s="1" t="s">
        <v>666</v>
      </c>
      <c r="E637" s="5">
        <v>204669.54</v>
      </c>
      <c r="F637" s="5">
        <v>204671.62</v>
      </c>
      <c r="G637" s="6">
        <f t="shared" si="10"/>
        <v>100.00101627237741</v>
      </c>
    </row>
    <row r="638" spans="1:7" ht="25.5" x14ac:dyDescent="0.25">
      <c r="A638" s="1" t="s">
        <v>555</v>
      </c>
      <c r="B638" s="7" t="s">
        <v>556</v>
      </c>
      <c r="C638" s="8"/>
      <c r="D638" s="1" t="s">
        <v>667</v>
      </c>
      <c r="E638" s="5">
        <v>226941.73</v>
      </c>
      <c r="F638" s="5">
        <v>214312.55</v>
      </c>
      <c r="G638" s="6">
        <f t="shared" si="10"/>
        <v>94.43505608245782</v>
      </c>
    </row>
    <row r="639" spans="1:7" ht="25.5" x14ac:dyDescent="0.25">
      <c r="A639" s="1" t="s">
        <v>555</v>
      </c>
      <c r="B639" s="7" t="s">
        <v>556</v>
      </c>
      <c r="C639" s="8"/>
      <c r="D639" s="1" t="s">
        <v>668</v>
      </c>
      <c r="E639" s="5">
        <v>581858.18999999994</v>
      </c>
      <c r="F639" s="5">
        <v>394762.98</v>
      </c>
      <c r="G639" s="6">
        <f t="shared" si="10"/>
        <v>67.845221874422705</v>
      </c>
    </row>
    <row r="640" spans="1:7" ht="25.5" x14ac:dyDescent="0.25">
      <c r="A640" s="1" t="s">
        <v>555</v>
      </c>
      <c r="B640" s="7" t="s">
        <v>556</v>
      </c>
      <c r="C640" s="8"/>
      <c r="D640" s="1" t="s">
        <v>669</v>
      </c>
      <c r="E640" s="5">
        <v>408079.5</v>
      </c>
      <c r="F640" s="5">
        <v>322410.15999999997</v>
      </c>
      <c r="G640" s="6">
        <f t="shared" si="10"/>
        <v>79.006703350695133</v>
      </c>
    </row>
    <row r="641" spans="1:7" ht="25.5" x14ac:dyDescent="0.25">
      <c r="A641" s="1" t="s">
        <v>555</v>
      </c>
      <c r="B641" s="7" t="s">
        <v>556</v>
      </c>
      <c r="C641" s="8"/>
      <c r="D641" s="1" t="s">
        <v>670</v>
      </c>
      <c r="E641" s="5">
        <v>213567.11</v>
      </c>
      <c r="F641" s="5">
        <v>195426.04</v>
      </c>
      <c r="G641" s="6">
        <f t="shared" si="10"/>
        <v>91.505681750340685</v>
      </c>
    </row>
    <row r="642" spans="1:7" ht="25.5" x14ac:dyDescent="0.25">
      <c r="A642" s="1" t="s">
        <v>555</v>
      </c>
      <c r="B642" s="7" t="s">
        <v>556</v>
      </c>
      <c r="C642" s="8"/>
      <c r="D642" s="1" t="s">
        <v>671</v>
      </c>
      <c r="E642" s="5">
        <v>514508.16000000003</v>
      </c>
      <c r="F642" s="5">
        <v>446294.77</v>
      </c>
      <c r="G642" s="6">
        <f t="shared" si="10"/>
        <v>86.742019796148611</v>
      </c>
    </row>
    <row r="643" spans="1:7" ht="25.5" x14ac:dyDescent="0.25">
      <c r="A643" s="1" t="s">
        <v>555</v>
      </c>
      <c r="B643" s="7" t="s">
        <v>556</v>
      </c>
      <c r="C643" s="8"/>
      <c r="D643" s="1" t="s">
        <v>672</v>
      </c>
      <c r="E643" s="5">
        <v>539678.01</v>
      </c>
      <c r="F643" s="5">
        <v>407982.2</v>
      </c>
      <c r="G643" s="6">
        <f t="shared" si="10"/>
        <v>75.597336270936808</v>
      </c>
    </row>
    <row r="644" spans="1:7" ht="25.5" x14ac:dyDescent="0.25">
      <c r="A644" s="1" t="s">
        <v>555</v>
      </c>
      <c r="B644" s="7" t="s">
        <v>556</v>
      </c>
      <c r="C644" s="8"/>
      <c r="D644" s="1" t="s">
        <v>673</v>
      </c>
      <c r="E644" s="5">
        <v>1765624.6900000002</v>
      </c>
      <c r="F644" s="5">
        <v>1660448.16</v>
      </c>
      <c r="G644" s="6">
        <f t="shared" si="10"/>
        <v>94.043098139956328</v>
      </c>
    </row>
    <row r="645" spans="1:7" ht="25.5" x14ac:dyDescent="0.25">
      <c r="A645" s="1" t="s">
        <v>555</v>
      </c>
      <c r="B645" s="7" t="s">
        <v>556</v>
      </c>
      <c r="C645" s="8"/>
      <c r="D645" s="1" t="s">
        <v>674</v>
      </c>
      <c r="E645" s="5">
        <v>905068.45</v>
      </c>
      <c r="F645" s="5">
        <v>831958.21</v>
      </c>
      <c r="G645" s="6">
        <f t="shared" si="10"/>
        <v>91.922131414480319</v>
      </c>
    </row>
    <row r="646" spans="1:7" ht="25.5" x14ac:dyDescent="0.25">
      <c r="A646" s="1" t="s">
        <v>555</v>
      </c>
      <c r="B646" s="7" t="s">
        <v>556</v>
      </c>
      <c r="C646" s="8"/>
      <c r="D646" s="1" t="s">
        <v>675</v>
      </c>
      <c r="E646" s="5">
        <v>1133159.29</v>
      </c>
      <c r="F646" s="5">
        <v>958287.86</v>
      </c>
      <c r="G646" s="6">
        <f t="shared" si="10"/>
        <v>84.567798054234729</v>
      </c>
    </row>
    <row r="647" spans="1:7" ht="25.5" x14ac:dyDescent="0.25">
      <c r="A647" s="1" t="s">
        <v>555</v>
      </c>
      <c r="B647" s="7" t="s">
        <v>556</v>
      </c>
      <c r="C647" s="8"/>
      <c r="D647" s="1" t="s">
        <v>676</v>
      </c>
      <c r="E647" s="5">
        <v>2316195.9700000002</v>
      </c>
      <c r="F647" s="5">
        <v>2157522.33</v>
      </c>
      <c r="G647" s="6">
        <f t="shared" si="10"/>
        <v>93.149386232633844</v>
      </c>
    </row>
    <row r="648" spans="1:7" ht="25.5" x14ac:dyDescent="0.25">
      <c r="A648" s="1" t="s">
        <v>555</v>
      </c>
      <c r="B648" s="7" t="s">
        <v>556</v>
      </c>
      <c r="C648" s="8"/>
      <c r="D648" s="1" t="s">
        <v>677</v>
      </c>
      <c r="E648" s="5">
        <v>2354217.2399999998</v>
      </c>
      <c r="F648" s="5">
        <v>1794099.64</v>
      </c>
      <c r="G648" s="6">
        <f t="shared" ref="G648:G698" si="11">F648/E648*100</f>
        <v>76.207905095453299</v>
      </c>
    </row>
    <row r="649" spans="1:7" ht="25.5" x14ac:dyDescent="0.25">
      <c r="A649" s="1" t="s">
        <v>555</v>
      </c>
      <c r="B649" s="7" t="s">
        <v>556</v>
      </c>
      <c r="C649" s="8"/>
      <c r="D649" s="1" t="s">
        <v>678</v>
      </c>
      <c r="E649" s="5">
        <v>379968.14</v>
      </c>
      <c r="F649" s="5">
        <v>362797</v>
      </c>
      <c r="G649" s="6">
        <f t="shared" si="11"/>
        <v>95.480900056515267</v>
      </c>
    </row>
    <row r="650" spans="1:7" ht="25.5" x14ac:dyDescent="0.25">
      <c r="A650" s="1" t="s">
        <v>555</v>
      </c>
      <c r="B650" s="7" t="s">
        <v>556</v>
      </c>
      <c r="C650" s="8"/>
      <c r="D650" s="1" t="s">
        <v>679</v>
      </c>
      <c r="E650" s="5">
        <v>289898.92000000004</v>
      </c>
      <c r="F650" s="5">
        <v>270926.26</v>
      </c>
      <c r="G650" s="6">
        <f t="shared" si="11"/>
        <v>93.455422324443276</v>
      </c>
    </row>
    <row r="651" spans="1:7" ht="25.5" x14ac:dyDescent="0.25">
      <c r="A651" s="1" t="s">
        <v>555</v>
      </c>
      <c r="B651" s="7" t="s">
        <v>556</v>
      </c>
      <c r="C651" s="8"/>
      <c r="D651" s="1" t="s">
        <v>680</v>
      </c>
      <c r="E651" s="5">
        <v>1854285.18</v>
      </c>
      <c r="F651" s="5">
        <v>1777396.38</v>
      </c>
      <c r="G651" s="6">
        <f t="shared" si="11"/>
        <v>95.853453350686863</v>
      </c>
    </row>
    <row r="652" spans="1:7" ht="25.5" x14ac:dyDescent="0.25">
      <c r="A652" s="1" t="s">
        <v>555</v>
      </c>
      <c r="B652" s="7" t="s">
        <v>556</v>
      </c>
      <c r="C652" s="8"/>
      <c r="D652" s="1" t="s">
        <v>681</v>
      </c>
      <c r="E652" s="5">
        <v>1002260.72</v>
      </c>
      <c r="F652" s="5">
        <v>843314.2</v>
      </c>
      <c r="G652" s="6">
        <f t="shared" si="11"/>
        <v>84.141200305645029</v>
      </c>
    </row>
    <row r="653" spans="1:7" ht="25.5" x14ac:dyDescent="0.25">
      <c r="A653" s="1" t="s">
        <v>555</v>
      </c>
      <c r="B653" s="7" t="s">
        <v>556</v>
      </c>
      <c r="C653" s="8"/>
      <c r="D653" s="1" t="s">
        <v>682</v>
      </c>
      <c r="E653" s="5">
        <v>1754831.07</v>
      </c>
      <c r="F653" s="5">
        <v>1632340.96</v>
      </c>
      <c r="G653" s="6">
        <f t="shared" si="11"/>
        <v>93.019834667048613</v>
      </c>
    </row>
    <row r="654" spans="1:7" ht="25.5" x14ac:dyDescent="0.25">
      <c r="A654" s="1" t="s">
        <v>555</v>
      </c>
      <c r="B654" s="7" t="s">
        <v>556</v>
      </c>
      <c r="C654" s="8"/>
      <c r="D654" s="1" t="s">
        <v>683</v>
      </c>
      <c r="E654" s="5">
        <v>224355.97</v>
      </c>
      <c r="F654" s="5">
        <v>225951.11</v>
      </c>
      <c r="G654" s="6">
        <f t="shared" si="11"/>
        <v>100.710986206429</v>
      </c>
    </row>
    <row r="655" spans="1:7" ht="25.5" x14ac:dyDescent="0.25">
      <c r="A655" s="1" t="s">
        <v>555</v>
      </c>
      <c r="B655" s="7" t="s">
        <v>556</v>
      </c>
      <c r="C655" s="8"/>
      <c r="D655" s="1" t="s">
        <v>684</v>
      </c>
      <c r="E655" s="5">
        <v>229216.68</v>
      </c>
      <c r="F655" s="5">
        <v>182102.48</v>
      </c>
      <c r="G655" s="6">
        <f t="shared" si="11"/>
        <v>79.445562164149663</v>
      </c>
    </row>
    <row r="656" spans="1:7" ht="25.5" x14ac:dyDescent="0.25">
      <c r="A656" s="1" t="s">
        <v>555</v>
      </c>
      <c r="B656" s="7" t="s">
        <v>556</v>
      </c>
      <c r="C656" s="8"/>
      <c r="D656" s="1" t="s">
        <v>685</v>
      </c>
      <c r="E656" s="5">
        <v>417262.09</v>
      </c>
      <c r="F656" s="5">
        <v>418220.23</v>
      </c>
      <c r="G656" s="6">
        <f t="shared" si="11"/>
        <v>100.22962546154145</v>
      </c>
    </row>
    <row r="657" spans="1:7" ht="25.5" x14ac:dyDescent="0.25">
      <c r="A657" s="1" t="s">
        <v>555</v>
      </c>
      <c r="B657" s="7" t="s">
        <v>556</v>
      </c>
      <c r="C657" s="8"/>
      <c r="D657" s="1" t="s">
        <v>686</v>
      </c>
      <c r="E657" s="5">
        <v>214272</v>
      </c>
      <c r="F657" s="5">
        <v>203633.33</v>
      </c>
      <c r="G657" s="6">
        <f t="shared" si="11"/>
        <v>95.034969571385901</v>
      </c>
    </row>
    <row r="658" spans="1:7" ht="25.5" x14ac:dyDescent="0.25">
      <c r="A658" s="1" t="s">
        <v>555</v>
      </c>
      <c r="B658" s="7" t="s">
        <v>556</v>
      </c>
      <c r="C658" s="8"/>
      <c r="D658" s="1" t="s">
        <v>687</v>
      </c>
      <c r="E658" s="5">
        <v>221983.46</v>
      </c>
      <c r="F658" s="5">
        <v>222464.58</v>
      </c>
      <c r="G658" s="6">
        <f t="shared" si="11"/>
        <v>100.21673686859371</v>
      </c>
    </row>
    <row r="659" spans="1:7" ht="25.5" x14ac:dyDescent="0.25">
      <c r="A659" s="1" t="s">
        <v>555</v>
      </c>
      <c r="B659" s="7" t="s">
        <v>556</v>
      </c>
      <c r="C659" s="8"/>
      <c r="D659" s="1" t="s">
        <v>688</v>
      </c>
      <c r="E659" s="5">
        <v>225020.22</v>
      </c>
      <c r="F659" s="5">
        <v>196652.98</v>
      </c>
      <c r="G659" s="6">
        <f t="shared" si="11"/>
        <v>87.393470684545591</v>
      </c>
    </row>
    <row r="660" spans="1:7" ht="25.5" x14ac:dyDescent="0.25">
      <c r="A660" s="1" t="s">
        <v>555</v>
      </c>
      <c r="B660" s="7" t="s">
        <v>556</v>
      </c>
      <c r="C660" s="8"/>
      <c r="D660" s="1" t="s">
        <v>689</v>
      </c>
      <c r="E660" s="5">
        <v>224242.97</v>
      </c>
      <c r="F660" s="5">
        <v>225746.87</v>
      </c>
      <c r="G660" s="6">
        <f t="shared" si="11"/>
        <v>100.67065647587525</v>
      </c>
    </row>
    <row r="661" spans="1:7" ht="25.5" x14ac:dyDescent="0.25">
      <c r="A661" s="1" t="s">
        <v>555</v>
      </c>
      <c r="B661" s="7" t="s">
        <v>556</v>
      </c>
      <c r="C661" s="8"/>
      <c r="D661" s="1" t="s">
        <v>690</v>
      </c>
      <c r="E661" s="5">
        <v>388025.12</v>
      </c>
      <c r="F661" s="5">
        <v>390768.06</v>
      </c>
      <c r="G661" s="6">
        <f t="shared" si="11"/>
        <v>100.70689753281951</v>
      </c>
    </row>
    <row r="662" spans="1:7" ht="25.5" x14ac:dyDescent="0.25">
      <c r="A662" s="1" t="s">
        <v>555</v>
      </c>
      <c r="B662" s="7" t="s">
        <v>556</v>
      </c>
      <c r="C662" s="8"/>
      <c r="D662" s="1" t="s">
        <v>691</v>
      </c>
      <c r="E662" s="5">
        <v>221287.21000000002</v>
      </c>
      <c r="F662" s="5">
        <v>202819.15</v>
      </c>
      <c r="G662" s="6">
        <f t="shared" si="11"/>
        <v>91.654257830807296</v>
      </c>
    </row>
    <row r="663" spans="1:7" ht="25.5" x14ac:dyDescent="0.25">
      <c r="A663" s="1" t="s">
        <v>555</v>
      </c>
      <c r="B663" s="7" t="s">
        <v>556</v>
      </c>
      <c r="C663" s="8"/>
      <c r="D663" s="1" t="s">
        <v>692</v>
      </c>
      <c r="E663" s="5">
        <v>228850.3</v>
      </c>
      <c r="F663" s="5">
        <v>167964.68</v>
      </c>
      <c r="G663" s="6">
        <f t="shared" si="11"/>
        <v>73.395001011578316</v>
      </c>
    </row>
    <row r="664" spans="1:7" ht="25.5" x14ac:dyDescent="0.25">
      <c r="A664" s="1" t="s">
        <v>555</v>
      </c>
      <c r="B664" s="7" t="s">
        <v>556</v>
      </c>
      <c r="C664" s="8"/>
      <c r="D664" s="1" t="s">
        <v>693</v>
      </c>
      <c r="E664" s="5">
        <v>2276793.9</v>
      </c>
      <c r="F664" s="5">
        <v>1804500.25</v>
      </c>
      <c r="G664" s="6">
        <f t="shared" si="11"/>
        <v>79.256196619289966</v>
      </c>
    </row>
    <row r="665" spans="1:7" ht="25.5" x14ac:dyDescent="0.25">
      <c r="A665" s="1" t="s">
        <v>555</v>
      </c>
      <c r="B665" s="7" t="s">
        <v>556</v>
      </c>
      <c r="C665" s="8"/>
      <c r="D665" s="1" t="s">
        <v>694</v>
      </c>
      <c r="E665" s="5">
        <v>2243499.4299999997</v>
      </c>
      <c r="F665" s="5">
        <v>1463662.41</v>
      </c>
      <c r="G665" s="6">
        <f t="shared" si="11"/>
        <v>65.240150740755936</v>
      </c>
    </row>
    <row r="666" spans="1:7" ht="25.5" x14ac:dyDescent="0.25">
      <c r="A666" s="1" t="s">
        <v>555</v>
      </c>
      <c r="B666" s="7" t="s">
        <v>556</v>
      </c>
      <c r="C666" s="8"/>
      <c r="D666" s="1" t="s">
        <v>695</v>
      </c>
      <c r="E666" s="5">
        <v>1155075.3599999999</v>
      </c>
      <c r="F666" s="5">
        <v>877914.01</v>
      </c>
      <c r="G666" s="6">
        <f t="shared" si="11"/>
        <v>76.004911921937293</v>
      </c>
    </row>
    <row r="667" spans="1:7" ht="25.5" x14ac:dyDescent="0.25">
      <c r="A667" s="1" t="s">
        <v>555</v>
      </c>
      <c r="B667" s="7" t="s">
        <v>556</v>
      </c>
      <c r="C667" s="8"/>
      <c r="D667" s="1" t="s">
        <v>696</v>
      </c>
      <c r="E667" s="5">
        <v>3128280.4899999998</v>
      </c>
      <c r="F667" s="5">
        <v>2656245.7799999998</v>
      </c>
      <c r="G667" s="6">
        <f t="shared" si="11"/>
        <v>84.910729344477673</v>
      </c>
    </row>
    <row r="668" spans="1:7" ht="25.5" x14ac:dyDescent="0.25">
      <c r="A668" s="1" t="s">
        <v>555</v>
      </c>
      <c r="B668" s="7" t="s">
        <v>556</v>
      </c>
      <c r="C668" s="8"/>
      <c r="D668" s="1" t="s">
        <v>697</v>
      </c>
      <c r="E668" s="5">
        <v>3058867.14</v>
      </c>
      <c r="F668" s="5">
        <v>2911850.87</v>
      </c>
      <c r="G668" s="6">
        <f t="shared" si="11"/>
        <v>95.193767389321778</v>
      </c>
    </row>
    <row r="669" spans="1:7" ht="25.5" x14ac:dyDescent="0.25">
      <c r="A669" s="1" t="s">
        <v>555</v>
      </c>
      <c r="B669" s="7" t="s">
        <v>556</v>
      </c>
      <c r="C669" s="8"/>
      <c r="D669" s="1" t="s">
        <v>698</v>
      </c>
      <c r="E669" s="5">
        <v>3725192.98</v>
      </c>
      <c r="F669" s="5">
        <v>3199709.77</v>
      </c>
      <c r="G669" s="6">
        <f t="shared" si="11"/>
        <v>85.893798983804587</v>
      </c>
    </row>
    <row r="670" spans="1:7" ht="25.5" x14ac:dyDescent="0.25">
      <c r="A670" s="1" t="s">
        <v>555</v>
      </c>
      <c r="B670" s="7" t="s">
        <v>556</v>
      </c>
      <c r="C670" s="8"/>
      <c r="D670" s="1" t="s">
        <v>699</v>
      </c>
      <c r="E670" s="5">
        <v>2056291.15</v>
      </c>
      <c r="F670" s="5">
        <v>1848223.52</v>
      </c>
      <c r="G670" s="6">
        <f t="shared" si="11"/>
        <v>89.881411978065458</v>
      </c>
    </row>
    <row r="671" spans="1:7" ht="25.5" x14ac:dyDescent="0.25">
      <c r="A671" s="1" t="s">
        <v>555</v>
      </c>
      <c r="B671" s="7" t="s">
        <v>556</v>
      </c>
      <c r="C671" s="8"/>
      <c r="D671" s="1" t="s">
        <v>700</v>
      </c>
      <c r="E671" s="5">
        <v>2368730.2000000002</v>
      </c>
      <c r="F671" s="5">
        <v>2133486.83</v>
      </c>
      <c r="G671" s="6">
        <f t="shared" si="11"/>
        <v>90.068798464257355</v>
      </c>
    </row>
    <row r="672" spans="1:7" ht="25.5" x14ac:dyDescent="0.25">
      <c r="A672" s="1" t="s">
        <v>555</v>
      </c>
      <c r="B672" s="7" t="s">
        <v>556</v>
      </c>
      <c r="C672" s="8"/>
      <c r="D672" s="1" t="s">
        <v>701</v>
      </c>
      <c r="E672" s="5">
        <v>2381522.06</v>
      </c>
      <c r="F672" s="5">
        <v>2165392.34</v>
      </c>
      <c r="G672" s="6">
        <f t="shared" si="11"/>
        <v>90.924723157928668</v>
      </c>
    </row>
    <row r="673" spans="1:7" ht="25.5" x14ac:dyDescent="0.25">
      <c r="A673" s="1" t="s">
        <v>555</v>
      </c>
      <c r="B673" s="7" t="s">
        <v>556</v>
      </c>
      <c r="C673" s="8"/>
      <c r="D673" s="1" t="s">
        <v>702</v>
      </c>
      <c r="E673" s="5">
        <v>2239087.46</v>
      </c>
      <c r="F673" s="5">
        <v>2062967.88</v>
      </c>
      <c r="G673" s="6">
        <f t="shared" si="11"/>
        <v>92.134314396097778</v>
      </c>
    </row>
    <row r="674" spans="1:7" ht="25.5" x14ac:dyDescent="0.25">
      <c r="A674" s="1" t="s">
        <v>555</v>
      </c>
      <c r="B674" s="7" t="s">
        <v>556</v>
      </c>
      <c r="C674" s="8"/>
      <c r="D674" s="1" t="s">
        <v>703</v>
      </c>
      <c r="E674" s="5">
        <v>3054252.0900000003</v>
      </c>
      <c r="F674" s="5">
        <v>2922643.91</v>
      </c>
      <c r="G674" s="6">
        <f t="shared" si="11"/>
        <v>95.690985022785071</v>
      </c>
    </row>
    <row r="675" spans="1:7" ht="25.5" x14ac:dyDescent="0.25">
      <c r="A675" s="1" t="s">
        <v>555</v>
      </c>
      <c r="B675" s="7" t="s">
        <v>556</v>
      </c>
      <c r="C675" s="8"/>
      <c r="D675" s="1" t="s">
        <v>704</v>
      </c>
      <c r="E675" s="5">
        <v>3049139.83</v>
      </c>
      <c r="F675" s="5">
        <v>2930988.37</v>
      </c>
      <c r="G675" s="6">
        <f t="shared" si="11"/>
        <v>96.125088825460665</v>
      </c>
    </row>
    <row r="676" spans="1:7" ht="25.5" x14ac:dyDescent="0.25">
      <c r="A676" s="1" t="s">
        <v>555</v>
      </c>
      <c r="B676" s="7" t="s">
        <v>556</v>
      </c>
      <c r="C676" s="8"/>
      <c r="D676" s="1" t="s">
        <v>705</v>
      </c>
      <c r="E676" s="5">
        <v>1985552.0399999998</v>
      </c>
      <c r="F676" s="5">
        <v>1727048.7</v>
      </c>
      <c r="G676" s="6">
        <f t="shared" si="11"/>
        <v>86.980782432678026</v>
      </c>
    </row>
    <row r="677" spans="1:7" ht="25.5" x14ac:dyDescent="0.25">
      <c r="A677" s="1" t="s">
        <v>555</v>
      </c>
      <c r="B677" s="7" t="s">
        <v>556</v>
      </c>
      <c r="C677" s="8"/>
      <c r="D677" s="1" t="s">
        <v>706</v>
      </c>
      <c r="E677" s="5">
        <v>2388265.66</v>
      </c>
      <c r="F677" s="5">
        <v>1964177.84</v>
      </c>
      <c r="G677" s="6">
        <f t="shared" si="11"/>
        <v>82.242854004776007</v>
      </c>
    </row>
    <row r="678" spans="1:7" ht="25.5" x14ac:dyDescent="0.25">
      <c r="A678" s="1" t="s">
        <v>555</v>
      </c>
      <c r="B678" s="7" t="s">
        <v>556</v>
      </c>
      <c r="C678" s="8"/>
      <c r="D678" s="1" t="s">
        <v>707</v>
      </c>
      <c r="E678" s="5">
        <v>2392800.46</v>
      </c>
      <c r="F678" s="5">
        <v>1987926.44</v>
      </c>
      <c r="G678" s="6">
        <f t="shared" si="11"/>
        <v>83.079490882411477</v>
      </c>
    </row>
    <row r="679" spans="1:7" ht="25.5" x14ac:dyDescent="0.25">
      <c r="A679" s="1" t="s">
        <v>555</v>
      </c>
      <c r="B679" s="7" t="s">
        <v>556</v>
      </c>
      <c r="C679" s="8"/>
      <c r="D679" s="1" t="s">
        <v>708</v>
      </c>
      <c r="E679" s="5">
        <v>5129895.88</v>
      </c>
      <c r="F679" s="5">
        <v>4820239.25</v>
      </c>
      <c r="G679" s="6">
        <f t="shared" si="11"/>
        <v>93.963685867246099</v>
      </c>
    </row>
    <row r="680" spans="1:7" ht="25.5" x14ac:dyDescent="0.25">
      <c r="A680" s="1" t="s">
        <v>555</v>
      </c>
      <c r="B680" s="7" t="s">
        <v>556</v>
      </c>
      <c r="C680" s="8"/>
      <c r="D680" s="1" t="s">
        <v>709</v>
      </c>
      <c r="E680" s="5">
        <v>3461547.06</v>
      </c>
      <c r="F680" s="5">
        <v>3145093.26</v>
      </c>
      <c r="G680" s="6">
        <f t="shared" si="11"/>
        <v>90.858024042001603</v>
      </c>
    </row>
    <row r="681" spans="1:7" ht="25.5" x14ac:dyDescent="0.25">
      <c r="A681" s="1" t="s">
        <v>555</v>
      </c>
      <c r="B681" s="7" t="s">
        <v>556</v>
      </c>
      <c r="C681" s="8"/>
      <c r="D681" s="1" t="s">
        <v>710</v>
      </c>
      <c r="E681" s="5">
        <v>2362950.2400000002</v>
      </c>
      <c r="F681" s="5">
        <v>1996152.27</v>
      </c>
      <c r="G681" s="6">
        <f t="shared" si="11"/>
        <v>84.477118316295986</v>
      </c>
    </row>
    <row r="682" spans="1:7" ht="25.5" x14ac:dyDescent="0.25">
      <c r="A682" s="1" t="s">
        <v>555</v>
      </c>
      <c r="B682" s="7" t="s">
        <v>556</v>
      </c>
      <c r="C682" s="8"/>
      <c r="D682" s="1" t="s">
        <v>711</v>
      </c>
      <c r="E682" s="5">
        <v>2391769.44</v>
      </c>
      <c r="F682" s="5">
        <v>2028177.73</v>
      </c>
      <c r="G682" s="6">
        <f t="shared" si="11"/>
        <v>84.798212406292805</v>
      </c>
    </row>
    <row r="683" spans="1:7" ht="25.5" x14ac:dyDescent="0.25">
      <c r="A683" s="1" t="s">
        <v>555</v>
      </c>
      <c r="B683" s="7" t="s">
        <v>556</v>
      </c>
      <c r="C683" s="8"/>
      <c r="D683" s="1" t="s">
        <v>712</v>
      </c>
      <c r="E683" s="5">
        <v>2684783.03</v>
      </c>
      <c r="F683" s="5">
        <v>1757410.05</v>
      </c>
      <c r="G683" s="6">
        <f t="shared" si="11"/>
        <v>65.458177825267327</v>
      </c>
    </row>
    <row r="684" spans="1:7" ht="25.5" x14ac:dyDescent="0.25">
      <c r="A684" s="1" t="s">
        <v>555</v>
      </c>
      <c r="B684" s="7" t="s">
        <v>556</v>
      </c>
      <c r="C684" s="8"/>
      <c r="D684" s="1" t="s">
        <v>713</v>
      </c>
      <c r="E684" s="5">
        <v>2317060.92</v>
      </c>
      <c r="F684" s="5">
        <v>1608342.95</v>
      </c>
      <c r="G684" s="6">
        <f t="shared" si="11"/>
        <v>69.413062734664749</v>
      </c>
    </row>
    <row r="685" spans="1:7" ht="25.5" x14ac:dyDescent="0.25">
      <c r="A685" s="1" t="s">
        <v>555</v>
      </c>
      <c r="B685" s="7" t="s">
        <v>556</v>
      </c>
      <c r="C685" s="8"/>
      <c r="D685" s="1" t="s">
        <v>714</v>
      </c>
      <c r="E685" s="5">
        <v>2007611.4500000002</v>
      </c>
      <c r="F685" s="5">
        <v>1942112.63</v>
      </c>
      <c r="G685" s="6">
        <f t="shared" si="11"/>
        <v>96.737475271920758</v>
      </c>
    </row>
    <row r="686" spans="1:7" ht="25.5" x14ac:dyDescent="0.25">
      <c r="A686" s="1" t="s">
        <v>555</v>
      </c>
      <c r="B686" s="7" t="s">
        <v>556</v>
      </c>
      <c r="C686" s="8"/>
      <c r="D686" s="1" t="s">
        <v>715</v>
      </c>
      <c r="E686" s="5">
        <v>227823.63999999998</v>
      </c>
      <c r="F686" s="5">
        <v>227209.54</v>
      </c>
      <c r="G686" s="6">
        <f t="shared" si="11"/>
        <v>99.730449394979388</v>
      </c>
    </row>
    <row r="687" spans="1:7" ht="25.5" x14ac:dyDescent="0.25">
      <c r="A687" s="1" t="s">
        <v>555</v>
      </c>
      <c r="B687" s="7" t="s">
        <v>556</v>
      </c>
      <c r="C687" s="8"/>
      <c r="D687" s="1" t="s">
        <v>716</v>
      </c>
      <c r="E687" s="5">
        <v>88856.28</v>
      </c>
      <c r="F687" s="5">
        <v>51514.31</v>
      </c>
      <c r="G687" s="6">
        <f t="shared" si="11"/>
        <v>57.974866829896541</v>
      </c>
    </row>
    <row r="688" spans="1:7" ht="25.5" x14ac:dyDescent="0.25">
      <c r="A688" s="1" t="s">
        <v>555</v>
      </c>
      <c r="B688" s="7" t="s">
        <v>556</v>
      </c>
      <c r="C688" s="8"/>
      <c r="D688" s="1" t="s">
        <v>717</v>
      </c>
      <c r="E688" s="5">
        <v>397285.92000000004</v>
      </c>
      <c r="F688" s="5">
        <v>350928.13</v>
      </c>
      <c r="G688" s="6">
        <f t="shared" si="11"/>
        <v>88.331378569872285</v>
      </c>
    </row>
    <row r="689" spans="1:7" ht="25.5" x14ac:dyDescent="0.25">
      <c r="A689" s="1" t="s">
        <v>555</v>
      </c>
      <c r="B689" s="7" t="s">
        <v>556</v>
      </c>
      <c r="C689" s="8"/>
      <c r="D689" s="1" t="s">
        <v>718</v>
      </c>
      <c r="E689" s="5">
        <v>242186.23</v>
      </c>
      <c r="F689" s="5">
        <v>162247.63</v>
      </c>
      <c r="G689" s="6">
        <f t="shared" si="11"/>
        <v>66.99292110868565</v>
      </c>
    </row>
    <row r="690" spans="1:7" ht="25.5" x14ac:dyDescent="0.25">
      <c r="A690" s="1" t="s">
        <v>555</v>
      </c>
      <c r="B690" s="7" t="s">
        <v>556</v>
      </c>
      <c r="C690" s="8"/>
      <c r="D690" s="1" t="s">
        <v>719</v>
      </c>
      <c r="E690" s="5">
        <v>386420.34</v>
      </c>
      <c r="F690" s="5">
        <v>378633.12</v>
      </c>
      <c r="G690" s="6">
        <f t="shared" si="11"/>
        <v>97.984779993723919</v>
      </c>
    </row>
    <row r="691" spans="1:7" ht="25.5" x14ac:dyDescent="0.25">
      <c r="A691" s="1" t="s">
        <v>555</v>
      </c>
      <c r="B691" s="7" t="s">
        <v>556</v>
      </c>
      <c r="C691" s="8"/>
      <c r="D691" s="1" t="s">
        <v>720</v>
      </c>
      <c r="E691" s="5">
        <v>395256.55</v>
      </c>
      <c r="F691" s="5">
        <v>370704.9</v>
      </c>
      <c r="G691" s="6">
        <f t="shared" si="11"/>
        <v>93.788426782554282</v>
      </c>
    </row>
    <row r="692" spans="1:7" ht="25.5" x14ac:dyDescent="0.25">
      <c r="A692" s="1" t="s">
        <v>555</v>
      </c>
      <c r="B692" s="7" t="s">
        <v>556</v>
      </c>
      <c r="C692" s="8"/>
      <c r="D692" s="1" t="s">
        <v>721</v>
      </c>
      <c r="E692" s="5">
        <v>392675.60000000003</v>
      </c>
      <c r="F692" s="5">
        <v>385058.17</v>
      </c>
      <c r="G692" s="6">
        <f t="shared" si="11"/>
        <v>98.060121382637462</v>
      </c>
    </row>
    <row r="693" spans="1:7" ht="25.5" x14ac:dyDescent="0.25">
      <c r="A693" s="1" t="s">
        <v>555</v>
      </c>
      <c r="B693" s="7" t="s">
        <v>556</v>
      </c>
      <c r="C693" s="8"/>
      <c r="D693" s="1" t="s">
        <v>722</v>
      </c>
      <c r="E693" s="5">
        <v>571497.93999999994</v>
      </c>
      <c r="F693" s="5">
        <v>561721.68000000005</v>
      </c>
      <c r="G693" s="6">
        <f t="shared" si="11"/>
        <v>98.289362162880252</v>
      </c>
    </row>
    <row r="694" spans="1:7" ht="25.5" x14ac:dyDescent="0.25">
      <c r="A694" s="1" t="s">
        <v>555</v>
      </c>
      <c r="B694" s="7" t="s">
        <v>556</v>
      </c>
      <c r="C694" s="8"/>
      <c r="D694" s="1" t="s">
        <v>723</v>
      </c>
      <c r="E694" s="5">
        <v>337027.23</v>
      </c>
      <c r="F694" s="5">
        <v>291479.08</v>
      </c>
      <c r="G694" s="6">
        <f t="shared" si="11"/>
        <v>86.485320488792567</v>
      </c>
    </row>
    <row r="695" spans="1:7" ht="25.5" x14ac:dyDescent="0.25">
      <c r="A695" s="1" t="s">
        <v>555</v>
      </c>
      <c r="B695" s="7" t="s">
        <v>556</v>
      </c>
      <c r="C695" s="8"/>
      <c r="D695" s="1" t="s">
        <v>724</v>
      </c>
      <c r="E695" s="5">
        <v>1434969.5</v>
      </c>
      <c r="F695" s="5">
        <v>1382310.14</v>
      </c>
      <c r="G695" s="6">
        <f t="shared" si="11"/>
        <v>96.330280190624251</v>
      </c>
    </row>
    <row r="696" spans="1:7" ht="25.5" x14ac:dyDescent="0.25">
      <c r="A696" s="1" t="s">
        <v>555</v>
      </c>
      <c r="B696" s="7" t="s">
        <v>556</v>
      </c>
      <c r="C696" s="8"/>
      <c r="D696" s="1" t="s">
        <v>725</v>
      </c>
      <c r="E696" s="5">
        <v>346716.42000000004</v>
      </c>
      <c r="F696" s="5">
        <v>340295.94</v>
      </c>
      <c r="G696" s="6">
        <f t="shared" si="11"/>
        <v>98.148204229842932</v>
      </c>
    </row>
    <row r="697" spans="1:7" ht="25.5" x14ac:dyDescent="0.25">
      <c r="A697" s="1" t="s">
        <v>555</v>
      </c>
      <c r="B697" s="7" t="s">
        <v>556</v>
      </c>
      <c r="C697" s="8"/>
      <c r="D697" s="1" t="s">
        <v>726</v>
      </c>
      <c r="E697" s="5">
        <v>552078.37</v>
      </c>
      <c r="F697" s="5">
        <v>524370.42000000004</v>
      </c>
      <c r="G697" s="6">
        <f t="shared" si="11"/>
        <v>94.981156389082955</v>
      </c>
    </row>
    <row r="698" spans="1:7" ht="25.5" x14ac:dyDescent="0.25">
      <c r="A698" s="1" t="s">
        <v>555</v>
      </c>
      <c r="B698" s="7" t="s">
        <v>556</v>
      </c>
      <c r="C698" s="8"/>
      <c r="D698" s="1" t="s">
        <v>727</v>
      </c>
      <c r="E698" s="5">
        <v>592669.18000000005</v>
      </c>
      <c r="F698" s="5">
        <v>501598.94</v>
      </c>
      <c r="G698" s="6">
        <f t="shared" si="11"/>
        <v>84.63388293617696</v>
      </c>
    </row>
    <row r="699" spans="1:7" ht="25.5" x14ac:dyDescent="0.25">
      <c r="A699" s="1" t="s">
        <v>555</v>
      </c>
      <c r="B699" s="7" t="s">
        <v>556</v>
      </c>
      <c r="C699" s="8"/>
      <c r="D699" s="1" t="s">
        <v>728</v>
      </c>
      <c r="E699" s="5">
        <v>430066.73</v>
      </c>
      <c r="F699" s="5">
        <v>387629.38</v>
      </c>
      <c r="G699" s="6">
        <f t="shared" ref="G699:G755" si="12">F699/E699*100</f>
        <v>90.132380154121677</v>
      </c>
    </row>
    <row r="700" spans="1:7" ht="25.5" x14ac:dyDescent="0.25">
      <c r="A700" s="1" t="s">
        <v>555</v>
      </c>
      <c r="B700" s="7" t="s">
        <v>556</v>
      </c>
      <c r="C700" s="8"/>
      <c r="D700" s="1" t="s">
        <v>729</v>
      </c>
      <c r="E700" s="5">
        <v>325856.11000000004</v>
      </c>
      <c r="F700" s="5">
        <v>292212.23</v>
      </c>
      <c r="G700" s="6">
        <f t="shared" si="12"/>
        <v>89.675234262141018</v>
      </c>
    </row>
    <row r="701" spans="1:7" ht="25.5" x14ac:dyDescent="0.25">
      <c r="A701" s="1" t="s">
        <v>555</v>
      </c>
      <c r="B701" s="7" t="s">
        <v>556</v>
      </c>
      <c r="C701" s="8"/>
      <c r="D701" s="1" t="s">
        <v>730</v>
      </c>
      <c r="E701" s="5">
        <v>565326.18000000005</v>
      </c>
      <c r="F701" s="5">
        <v>472068.91</v>
      </c>
      <c r="G701" s="6">
        <f t="shared" si="12"/>
        <v>83.503811905544495</v>
      </c>
    </row>
    <row r="702" spans="1:7" ht="25.5" x14ac:dyDescent="0.25">
      <c r="A702" s="1" t="s">
        <v>555</v>
      </c>
      <c r="B702" s="7" t="s">
        <v>556</v>
      </c>
      <c r="C702" s="8"/>
      <c r="D702" s="1" t="s">
        <v>731</v>
      </c>
      <c r="E702" s="5">
        <v>444476.07</v>
      </c>
      <c r="F702" s="5">
        <v>327237.42</v>
      </c>
      <c r="G702" s="6">
        <f t="shared" si="12"/>
        <v>73.623180658522287</v>
      </c>
    </row>
    <row r="703" spans="1:7" ht="25.5" x14ac:dyDescent="0.25">
      <c r="A703" s="1" t="s">
        <v>555</v>
      </c>
      <c r="B703" s="7" t="s">
        <v>556</v>
      </c>
      <c r="C703" s="8"/>
      <c r="D703" s="1" t="s">
        <v>732</v>
      </c>
      <c r="E703" s="5">
        <v>412725.61</v>
      </c>
      <c r="F703" s="5">
        <v>368797.91</v>
      </c>
      <c r="G703" s="6">
        <f t="shared" si="12"/>
        <v>89.356681791566075</v>
      </c>
    </row>
    <row r="704" spans="1:7" ht="25.5" x14ac:dyDescent="0.25">
      <c r="A704" s="1" t="s">
        <v>555</v>
      </c>
      <c r="B704" s="7" t="s">
        <v>556</v>
      </c>
      <c r="C704" s="8"/>
      <c r="D704" s="1" t="s">
        <v>733</v>
      </c>
      <c r="E704" s="5">
        <v>896439.64</v>
      </c>
      <c r="F704" s="5">
        <v>768189.34</v>
      </c>
      <c r="G704" s="6">
        <f t="shared" si="12"/>
        <v>85.69337027532606</v>
      </c>
    </row>
    <row r="705" spans="1:7" ht="25.5" x14ac:dyDescent="0.25">
      <c r="A705" s="1" t="s">
        <v>555</v>
      </c>
      <c r="B705" s="7" t="s">
        <v>556</v>
      </c>
      <c r="C705" s="8"/>
      <c r="D705" s="1" t="s">
        <v>734</v>
      </c>
      <c r="E705" s="5">
        <v>821029.07</v>
      </c>
      <c r="F705" s="5">
        <v>616408.73</v>
      </c>
      <c r="G705" s="6">
        <f t="shared" si="12"/>
        <v>75.077576729408619</v>
      </c>
    </row>
    <row r="706" spans="1:7" ht="25.5" x14ac:dyDescent="0.25">
      <c r="A706" s="1" t="s">
        <v>555</v>
      </c>
      <c r="B706" s="7" t="s">
        <v>556</v>
      </c>
      <c r="C706" s="8"/>
      <c r="D706" s="1" t="s">
        <v>735</v>
      </c>
      <c r="E706" s="5">
        <v>885574.64999999991</v>
      </c>
      <c r="F706" s="5">
        <v>759369.16</v>
      </c>
      <c r="G706" s="6">
        <f t="shared" si="12"/>
        <v>85.748746308399873</v>
      </c>
    </row>
    <row r="707" spans="1:7" ht="25.5" x14ac:dyDescent="0.25">
      <c r="A707" s="1" t="s">
        <v>555</v>
      </c>
      <c r="B707" s="7" t="s">
        <v>556</v>
      </c>
      <c r="C707" s="8"/>
      <c r="D707" s="1" t="s">
        <v>736</v>
      </c>
      <c r="E707" s="5">
        <v>1739472.28</v>
      </c>
      <c r="F707" s="5">
        <v>1518069.81</v>
      </c>
      <c r="G707" s="6">
        <f t="shared" si="12"/>
        <v>87.27185983095977</v>
      </c>
    </row>
    <row r="708" spans="1:7" ht="25.5" x14ac:dyDescent="0.25">
      <c r="A708" s="1" t="s">
        <v>555</v>
      </c>
      <c r="B708" s="7" t="s">
        <v>556</v>
      </c>
      <c r="C708" s="8"/>
      <c r="D708" s="1" t="s">
        <v>737</v>
      </c>
      <c r="E708" s="5">
        <v>331702.52999999997</v>
      </c>
      <c r="F708" s="5">
        <v>307441.21000000002</v>
      </c>
      <c r="G708" s="6">
        <f t="shared" si="12"/>
        <v>92.685820032786623</v>
      </c>
    </row>
    <row r="709" spans="1:7" ht="25.5" x14ac:dyDescent="0.25">
      <c r="A709" s="1" t="s">
        <v>555</v>
      </c>
      <c r="B709" s="7" t="s">
        <v>556</v>
      </c>
      <c r="C709" s="8"/>
      <c r="D709" s="1" t="s">
        <v>738</v>
      </c>
      <c r="E709" s="5">
        <v>379217.87000000005</v>
      </c>
      <c r="F709" s="5">
        <v>366735.6</v>
      </c>
      <c r="G709" s="6">
        <f t="shared" si="12"/>
        <v>96.7084172483749</v>
      </c>
    </row>
    <row r="710" spans="1:7" ht="25.5" x14ac:dyDescent="0.25">
      <c r="A710" s="1" t="s">
        <v>555</v>
      </c>
      <c r="B710" s="7" t="s">
        <v>556</v>
      </c>
      <c r="C710" s="8"/>
      <c r="D710" s="1" t="s">
        <v>739</v>
      </c>
      <c r="E710" s="5">
        <v>197336.78</v>
      </c>
      <c r="F710" s="5">
        <v>142885.17000000001</v>
      </c>
      <c r="G710" s="6">
        <f t="shared" si="12"/>
        <v>72.406760665700546</v>
      </c>
    </row>
    <row r="711" spans="1:7" ht="25.5" x14ac:dyDescent="0.25">
      <c r="A711" s="1" t="s">
        <v>555</v>
      </c>
      <c r="B711" s="7" t="s">
        <v>556</v>
      </c>
      <c r="C711" s="8"/>
      <c r="D711" s="1" t="s">
        <v>740</v>
      </c>
      <c r="E711" s="5">
        <v>337635.57</v>
      </c>
      <c r="F711" s="5">
        <v>292331.40999999997</v>
      </c>
      <c r="G711" s="6">
        <f t="shared" si="12"/>
        <v>86.58193507277683</v>
      </c>
    </row>
    <row r="712" spans="1:7" ht="25.5" x14ac:dyDescent="0.25">
      <c r="A712" s="1" t="s">
        <v>555</v>
      </c>
      <c r="B712" s="7" t="s">
        <v>556</v>
      </c>
      <c r="C712" s="8"/>
      <c r="D712" s="1" t="s">
        <v>741</v>
      </c>
      <c r="E712" s="5">
        <v>1954904.84</v>
      </c>
      <c r="F712" s="5">
        <v>1749727.11</v>
      </c>
      <c r="G712" s="6">
        <f t="shared" si="12"/>
        <v>89.504464575370335</v>
      </c>
    </row>
    <row r="713" spans="1:7" ht="25.5" x14ac:dyDescent="0.25">
      <c r="A713" s="1" t="s">
        <v>555</v>
      </c>
      <c r="B713" s="7" t="s">
        <v>556</v>
      </c>
      <c r="C713" s="8"/>
      <c r="D713" s="1" t="s">
        <v>742</v>
      </c>
      <c r="E713" s="5">
        <v>1966751.9600000002</v>
      </c>
      <c r="F713" s="5">
        <v>1873643.06</v>
      </c>
      <c r="G713" s="6">
        <f t="shared" si="12"/>
        <v>95.26585447002681</v>
      </c>
    </row>
    <row r="714" spans="1:7" ht="25.5" x14ac:dyDescent="0.25">
      <c r="A714" s="1" t="s">
        <v>555</v>
      </c>
      <c r="B714" s="7" t="s">
        <v>556</v>
      </c>
      <c r="C714" s="8"/>
      <c r="D714" s="1" t="s">
        <v>743</v>
      </c>
      <c r="E714" s="5">
        <v>2067231.4200000002</v>
      </c>
      <c r="F714" s="5">
        <v>1863057.87</v>
      </c>
      <c r="G714" s="6">
        <f t="shared" si="12"/>
        <v>90.123333651730192</v>
      </c>
    </row>
    <row r="715" spans="1:7" ht="25.5" x14ac:dyDescent="0.25">
      <c r="A715" s="1" t="s">
        <v>555</v>
      </c>
      <c r="B715" s="7" t="s">
        <v>556</v>
      </c>
      <c r="C715" s="8"/>
      <c r="D715" s="1" t="s">
        <v>744</v>
      </c>
      <c r="E715" s="5">
        <v>2269870.23</v>
      </c>
      <c r="F715" s="5">
        <v>2175590.3999999999</v>
      </c>
      <c r="G715" s="6">
        <f t="shared" si="12"/>
        <v>95.846466077490248</v>
      </c>
    </row>
    <row r="716" spans="1:7" ht="25.5" x14ac:dyDescent="0.25">
      <c r="A716" s="1" t="s">
        <v>555</v>
      </c>
      <c r="B716" s="7" t="s">
        <v>556</v>
      </c>
      <c r="C716" s="8"/>
      <c r="D716" s="1" t="s">
        <v>745</v>
      </c>
      <c r="E716" s="5">
        <v>4199470.5600000005</v>
      </c>
      <c r="F716" s="5">
        <v>3945079.77</v>
      </c>
      <c r="G716" s="6">
        <f t="shared" si="12"/>
        <v>93.942312813832402</v>
      </c>
    </row>
    <row r="717" spans="1:7" ht="25.5" x14ac:dyDescent="0.25">
      <c r="A717" s="1" t="s">
        <v>555</v>
      </c>
      <c r="B717" s="7" t="s">
        <v>556</v>
      </c>
      <c r="C717" s="8"/>
      <c r="D717" s="1" t="s">
        <v>746</v>
      </c>
      <c r="E717" s="5">
        <v>4216973.82</v>
      </c>
      <c r="F717" s="5">
        <v>3822734.46</v>
      </c>
      <c r="G717" s="6">
        <f t="shared" si="12"/>
        <v>90.651130957222776</v>
      </c>
    </row>
    <row r="718" spans="1:7" ht="25.5" x14ac:dyDescent="0.25">
      <c r="A718" s="1" t="s">
        <v>555</v>
      </c>
      <c r="B718" s="7" t="s">
        <v>556</v>
      </c>
      <c r="C718" s="8"/>
      <c r="D718" s="1" t="s">
        <v>747</v>
      </c>
      <c r="E718" s="5">
        <v>427436.15</v>
      </c>
      <c r="F718" s="5">
        <v>381282.55</v>
      </c>
      <c r="G718" s="6">
        <f t="shared" si="12"/>
        <v>89.202223536778519</v>
      </c>
    </row>
    <row r="719" spans="1:7" ht="25.5" x14ac:dyDescent="0.25">
      <c r="A719" s="1" t="s">
        <v>555</v>
      </c>
      <c r="B719" s="7" t="s">
        <v>556</v>
      </c>
      <c r="C719" s="8"/>
      <c r="D719" s="1" t="s">
        <v>748</v>
      </c>
      <c r="E719" s="5">
        <v>2266442.64</v>
      </c>
      <c r="F719" s="5">
        <v>1925829.02</v>
      </c>
      <c r="G719" s="6">
        <f t="shared" si="12"/>
        <v>84.971443177578053</v>
      </c>
    </row>
    <row r="720" spans="1:7" ht="25.5" x14ac:dyDescent="0.25">
      <c r="A720" s="1" t="s">
        <v>555</v>
      </c>
      <c r="B720" s="7" t="s">
        <v>556</v>
      </c>
      <c r="C720" s="8"/>
      <c r="D720" s="1" t="s">
        <v>749</v>
      </c>
      <c r="E720" s="5">
        <v>1434360.6199999999</v>
      </c>
      <c r="F720" s="5">
        <v>1230811.94</v>
      </c>
      <c r="G720" s="6">
        <f t="shared" si="12"/>
        <v>85.80910008530492</v>
      </c>
    </row>
    <row r="721" spans="1:7" ht="25.5" x14ac:dyDescent="0.25">
      <c r="A721" s="1" t="s">
        <v>555</v>
      </c>
      <c r="B721" s="7" t="s">
        <v>556</v>
      </c>
      <c r="C721" s="8"/>
      <c r="D721" s="1" t="s">
        <v>750</v>
      </c>
      <c r="E721" s="5">
        <v>2152042.5699999998</v>
      </c>
      <c r="F721" s="5">
        <v>1838541.36</v>
      </c>
      <c r="G721" s="6">
        <f t="shared" si="12"/>
        <v>85.432388077713554</v>
      </c>
    </row>
    <row r="722" spans="1:7" ht="25.5" x14ac:dyDescent="0.25">
      <c r="A722" s="1" t="s">
        <v>555</v>
      </c>
      <c r="B722" s="7" t="s">
        <v>556</v>
      </c>
      <c r="C722" s="8"/>
      <c r="D722" s="1" t="s">
        <v>751</v>
      </c>
      <c r="E722" s="5">
        <v>651290.9800000001</v>
      </c>
      <c r="F722" s="5">
        <v>484472.47</v>
      </c>
      <c r="G722" s="6">
        <f t="shared" si="12"/>
        <v>74.386485438505517</v>
      </c>
    </row>
    <row r="723" spans="1:7" ht="25.5" x14ac:dyDescent="0.25">
      <c r="A723" s="1" t="s">
        <v>555</v>
      </c>
      <c r="B723" s="7" t="s">
        <v>556</v>
      </c>
      <c r="C723" s="8"/>
      <c r="D723" s="1" t="s">
        <v>752</v>
      </c>
      <c r="E723" s="5">
        <v>1224110.1400000001</v>
      </c>
      <c r="F723" s="5">
        <v>931929.47</v>
      </c>
      <c r="G723" s="6">
        <f t="shared" si="12"/>
        <v>76.131178032721778</v>
      </c>
    </row>
    <row r="724" spans="1:7" ht="25.5" x14ac:dyDescent="0.25">
      <c r="A724" s="1" t="s">
        <v>555</v>
      </c>
      <c r="B724" s="7" t="s">
        <v>556</v>
      </c>
      <c r="C724" s="8"/>
      <c r="D724" s="1" t="s">
        <v>753</v>
      </c>
      <c r="E724" s="5">
        <v>1241830.6499999999</v>
      </c>
      <c r="F724" s="5">
        <v>1092936.8600000001</v>
      </c>
      <c r="G724" s="6">
        <f t="shared" si="12"/>
        <v>88.010137292069587</v>
      </c>
    </row>
    <row r="725" spans="1:7" ht="25.5" x14ac:dyDescent="0.25">
      <c r="A725" s="1" t="s">
        <v>555</v>
      </c>
      <c r="B725" s="7" t="s">
        <v>556</v>
      </c>
      <c r="C725" s="8"/>
      <c r="D725" s="1" t="s">
        <v>754</v>
      </c>
      <c r="E725" s="5">
        <v>1658929.48</v>
      </c>
      <c r="F725" s="5">
        <v>1456725.19</v>
      </c>
      <c r="G725" s="6">
        <f t="shared" si="12"/>
        <v>87.811158193415181</v>
      </c>
    </row>
    <row r="726" spans="1:7" ht="25.5" x14ac:dyDescent="0.25">
      <c r="A726" s="1" t="s">
        <v>555</v>
      </c>
      <c r="B726" s="7" t="s">
        <v>556</v>
      </c>
      <c r="C726" s="8"/>
      <c r="D726" s="1" t="s">
        <v>755</v>
      </c>
      <c r="E726" s="5">
        <v>408147.24</v>
      </c>
      <c r="F726" s="5">
        <v>392940.74</v>
      </c>
      <c r="G726" s="6">
        <f t="shared" si="12"/>
        <v>96.274261220044025</v>
      </c>
    </row>
    <row r="727" spans="1:7" ht="25.5" x14ac:dyDescent="0.25">
      <c r="A727" s="1" t="s">
        <v>555</v>
      </c>
      <c r="B727" s="7" t="s">
        <v>556</v>
      </c>
      <c r="C727" s="8"/>
      <c r="D727" s="1" t="s">
        <v>756</v>
      </c>
      <c r="E727" s="5">
        <v>231769.12000000002</v>
      </c>
      <c r="F727" s="5">
        <v>181595.1</v>
      </c>
      <c r="G727" s="6">
        <f t="shared" si="12"/>
        <v>78.351723473774243</v>
      </c>
    </row>
    <row r="728" spans="1:7" ht="25.5" x14ac:dyDescent="0.25">
      <c r="A728" s="1" t="s">
        <v>555</v>
      </c>
      <c r="B728" s="7" t="s">
        <v>556</v>
      </c>
      <c r="C728" s="8"/>
      <c r="D728" s="1" t="s">
        <v>757</v>
      </c>
      <c r="E728" s="5">
        <v>427272.22</v>
      </c>
      <c r="F728" s="5">
        <v>273593.83</v>
      </c>
      <c r="G728" s="6">
        <f t="shared" si="12"/>
        <v>64.032674532409345</v>
      </c>
    </row>
    <row r="729" spans="1:7" ht="25.5" x14ac:dyDescent="0.25">
      <c r="A729" s="1" t="s">
        <v>555</v>
      </c>
      <c r="B729" s="7" t="s">
        <v>556</v>
      </c>
      <c r="C729" s="8"/>
      <c r="D729" s="1" t="s">
        <v>758</v>
      </c>
      <c r="E729" s="5">
        <v>1693679.71</v>
      </c>
      <c r="F729" s="5">
        <v>1347463.97</v>
      </c>
      <c r="G729" s="6">
        <f t="shared" si="12"/>
        <v>79.558369982480343</v>
      </c>
    </row>
    <row r="730" spans="1:7" ht="25.5" x14ac:dyDescent="0.25">
      <c r="A730" s="1" t="s">
        <v>555</v>
      </c>
      <c r="B730" s="7" t="s">
        <v>556</v>
      </c>
      <c r="C730" s="8"/>
      <c r="D730" s="1" t="s">
        <v>759</v>
      </c>
      <c r="E730" s="5">
        <v>1664822.46</v>
      </c>
      <c r="F730" s="5">
        <v>1250627.8600000001</v>
      </c>
      <c r="G730" s="6">
        <f t="shared" si="12"/>
        <v>75.120794562082011</v>
      </c>
    </row>
    <row r="731" spans="1:7" ht="25.5" x14ac:dyDescent="0.25">
      <c r="A731" s="1" t="s">
        <v>555</v>
      </c>
      <c r="B731" s="7" t="s">
        <v>556</v>
      </c>
      <c r="C731" s="8"/>
      <c r="D731" s="1" t="s">
        <v>760</v>
      </c>
      <c r="E731" s="5">
        <v>425741.04</v>
      </c>
      <c r="F731" s="5">
        <v>376460.82</v>
      </c>
      <c r="G731" s="6">
        <f t="shared" si="12"/>
        <v>88.424836844481803</v>
      </c>
    </row>
    <row r="732" spans="1:7" ht="25.5" x14ac:dyDescent="0.25">
      <c r="A732" s="1" t="s">
        <v>555</v>
      </c>
      <c r="B732" s="7" t="s">
        <v>556</v>
      </c>
      <c r="C732" s="8"/>
      <c r="D732" s="1" t="s">
        <v>761</v>
      </c>
      <c r="E732" s="5">
        <v>225689.38999999998</v>
      </c>
      <c r="F732" s="5">
        <v>227217.89</v>
      </c>
      <c r="G732" s="6">
        <f t="shared" si="12"/>
        <v>100.67725824417357</v>
      </c>
    </row>
    <row r="733" spans="1:7" ht="25.5" x14ac:dyDescent="0.25">
      <c r="A733" s="1" t="s">
        <v>555</v>
      </c>
      <c r="B733" s="7" t="s">
        <v>556</v>
      </c>
      <c r="C733" s="8"/>
      <c r="D733" s="1" t="s">
        <v>762</v>
      </c>
      <c r="E733" s="5">
        <v>435285.22</v>
      </c>
      <c r="F733" s="5">
        <v>337597.97</v>
      </c>
      <c r="G733" s="6">
        <f t="shared" si="12"/>
        <v>77.55787573030851</v>
      </c>
    </row>
    <row r="734" spans="1:7" ht="25.5" x14ac:dyDescent="0.25">
      <c r="A734" s="1" t="s">
        <v>555</v>
      </c>
      <c r="B734" s="7" t="s">
        <v>556</v>
      </c>
      <c r="C734" s="8"/>
      <c r="D734" s="1" t="s">
        <v>763</v>
      </c>
      <c r="E734" s="5">
        <v>223696.96</v>
      </c>
      <c r="F734" s="5">
        <v>223365.18</v>
      </c>
      <c r="G734" s="6">
        <f t="shared" si="12"/>
        <v>99.851683277233633</v>
      </c>
    </row>
    <row r="735" spans="1:7" ht="25.5" x14ac:dyDescent="0.25">
      <c r="A735" s="1" t="s">
        <v>555</v>
      </c>
      <c r="B735" s="7" t="s">
        <v>556</v>
      </c>
      <c r="C735" s="8"/>
      <c r="D735" s="1" t="s">
        <v>764</v>
      </c>
      <c r="E735" s="5">
        <v>431679.86</v>
      </c>
      <c r="F735" s="5">
        <v>391632.55</v>
      </c>
      <c r="G735" s="6">
        <f t="shared" si="12"/>
        <v>90.722914430152017</v>
      </c>
    </row>
    <row r="736" spans="1:7" ht="25.5" x14ac:dyDescent="0.25">
      <c r="A736" s="1" t="s">
        <v>555</v>
      </c>
      <c r="B736" s="7" t="s">
        <v>556</v>
      </c>
      <c r="C736" s="8"/>
      <c r="D736" s="1" t="s">
        <v>765</v>
      </c>
      <c r="E736" s="5">
        <v>523287.31999999995</v>
      </c>
      <c r="F736" s="5">
        <v>465080.81</v>
      </c>
      <c r="G736" s="6">
        <f t="shared" si="12"/>
        <v>88.876758947646593</v>
      </c>
    </row>
    <row r="737" spans="1:7" ht="25.5" x14ac:dyDescent="0.25">
      <c r="A737" s="1" t="s">
        <v>555</v>
      </c>
      <c r="B737" s="7" t="s">
        <v>556</v>
      </c>
      <c r="C737" s="8"/>
      <c r="D737" s="1" t="s">
        <v>766</v>
      </c>
      <c r="E737" s="5">
        <v>435921.26</v>
      </c>
      <c r="F737" s="5">
        <v>231978.55</v>
      </c>
      <c r="G737" s="6">
        <f t="shared" si="12"/>
        <v>53.215700009676056</v>
      </c>
    </row>
    <row r="738" spans="1:7" ht="25.5" x14ac:dyDescent="0.25">
      <c r="A738" s="1" t="s">
        <v>555</v>
      </c>
      <c r="B738" s="7" t="s">
        <v>556</v>
      </c>
      <c r="C738" s="8"/>
      <c r="D738" s="1" t="s">
        <v>767</v>
      </c>
      <c r="E738" s="5">
        <v>550358.46</v>
      </c>
      <c r="F738" s="5">
        <v>429680.74</v>
      </c>
      <c r="G738" s="6">
        <f t="shared" si="12"/>
        <v>78.072887259696159</v>
      </c>
    </row>
    <row r="739" spans="1:7" ht="25.5" x14ac:dyDescent="0.25">
      <c r="A739" s="1" t="s">
        <v>555</v>
      </c>
      <c r="B739" s="7" t="s">
        <v>556</v>
      </c>
      <c r="C739" s="8"/>
      <c r="D739" s="1" t="s">
        <v>768</v>
      </c>
      <c r="E739" s="5">
        <v>610741.31999999995</v>
      </c>
      <c r="F739" s="5">
        <v>556727.72</v>
      </c>
      <c r="G739" s="6">
        <f t="shared" si="12"/>
        <v>91.156059328031063</v>
      </c>
    </row>
    <row r="740" spans="1:7" ht="25.5" x14ac:dyDescent="0.25">
      <c r="A740" s="1" t="s">
        <v>555</v>
      </c>
      <c r="B740" s="7" t="s">
        <v>556</v>
      </c>
      <c r="C740" s="8"/>
      <c r="D740" s="1" t="s">
        <v>769</v>
      </c>
      <c r="E740" s="5">
        <v>753334.24</v>
      </c>
      <c r="F740" s="5">
        <v>579322.4</v>
      </c>
      <c r="G740" s="6">
        <f t="shared" si="12"/>
        <v>76.901110986273508</v>
      </c>
    </row>
    <row r="741" spans="1:7" ht="25.5" x14ac:dyDescent="0.25">
      <c r="A741" s="1" t="s">
        <v>555</v>
      </c>
      <c r="B741" s="7" t="s">
        <v>556</v>
      </c>
      <c r="C741" s="8"/>
      <c r="D741" s="1" t="s">
        <v>770</v>
      </c>
      <c r="E741" s="5">
        <v>1123804.5900000001</v>
      </c>
      <c r="F741" s="5">
        <v>806459.52</v>
      </c>
      <c r="G741" s="6">
        <f t="shared" si="12"/>
        <v>71.761543525996814</v>
      </c>
    </row>
    <row r="742" spans="1:7" ht="25.5" x14ac:dyDescent="0.25">
      <c r="A742" s="1" t="s">
        <v>555</v>
      </c>
      <c r="B742" s="7" t="s">
        <v>556</v>
      </c>
      <c r="C742" s="8"/>
      <c r="D742" s="1" t="s">
        <v>771</v>
      </c>
      <c r="E742" s="5">
        <v>1122151.49</v>
      </c>
      <c r="F742" s="5">
        <v>1094825.33</v>
      </c>
      <c r="G742" s="6">
        <f t="shared" si="12"/>
        <v>97.564842158699989</v>
      </c>
    </row>
    <row r="743" spans="1:7" ht="25.5" x14ac:dyDescent="0.25">
      <c r="A743" s="1" t="s">
        <v>555</v>
      </c>
      <c r="B743" s="7" t="s">
        <v>556</v>
      </c>
      <c r="C743" s="8"/>
      <c r="D743" s="1" t="s">
        <v>772</v>
      </c>
      <c r="E743" s="5">
        <v>383353.62</v>
      </c>
      <c r="F743" s="5">
        <v>358753.82</v>
      </c>
      <c r="G743" s="6">
        <f t="shared" si="12"/>
        <v>93.583000468340444</v>
      </c>
    </row>
    <row r="744" spans="1:7" ht="25.5" x14ac:dyDescent="0.25">
      <c r="A744" s="1" t="s">
        <v>555</v>
      </c>
      <c r="B744" s="7" t="s">
        <v>556</v>
      </c>
      <c r="C744" s="8"/>
      <c r="D744" s="1" t="s">
        <v>773</v>
      </c>
      <c r="E744" s="5">
        <v>229175.14</v>
      </c>
      <c r="F744" s="5">
        <v>200386.84</v>
      </c>
      <c r="G744" s="6">
        <f t="shared" si="12"/>
        <v>87.438297190524239</v>
      </c>
    </row>
    <row r="745" spans="1:7" ht="25.5" x14ac:dyDescent="0.25">
      <c r="A745" s="1" t="s">
        <v>555</v>
      </c>
      <c r="B745" s="7" t="s">
        <v>556</v>
      </c>
      <c r="C745" s="8"/>
      <c r="D745" s="1" t="s">
        <v>774</v>
      </c>
      <c r="E745" s="5">
        <v>206482.14</v>
      </c>
      <c r="F745" s="5">
        <v>173209.12</v>
      </c>
      <c r="G745" s="6">
        <f t="shared" si="12"/>
        <v>83.885763679124977</v>
      </c>
    </row>
    <row r="746" spans="1:7" ht="25.5" x14ac:dyDescent="0.25">
      <c r="A746" s="1" t="s">
        <v>555</v>
      </c>
      <c r="B746" s="7" t="s">
        <v>556</v>
      </c>
      <c r="C746" s="8"/>
      <c r="D746" s="1" t="s">
        <v>775</v>
      </c>
      <c r="E746" s="5">
        <v>229962.04</v>
      </c>
      <c r="F746" s="5">
        <v>231483.17</v>
      </c>
      <c r="G746" s="6">
        <f t="shared" si="12"/>
        <v>100.66147004088153</v>
      </c>
    </row>
    <row r="747" spans="1:7" ht="25.5" x14ac:dyDescent="0.25">
      <c r="A747" s="1" t="s">
        <v>555</v>
      </c>
      <c r="B747" s="7" t="s">
        <v>556</v>
      </c>
      <c r="C747" s="8"/>
      <c r="D747" s="1" t="s">
        <v>776</v>
      </c>
      <c r="E747" s="5">
        <v>792426.01</v>
      </c>
      <c r="F747" s="5">
        <v>680923.36</v>
      </c>
      <c r="G747" s="6">
        <f t="shared" si="12"/>
        <v>85.928951272056295</v>
      </c>
    </row>
    <row r="748" spans="1:7" ht="25.5" x14ac:dyDescent="0.25">
      <c r="A748" s="1" t="s">
        <v>555</v>
      </c>
      <c r="B748" s="7" t="s">
        <v>556</v>
      </c>
      <c r="C748" s="8"/>
      <c r="D748" s="1" t="s">
        <v>777</v>
      </c>
      <c r="E748" s="5">
        <v>647170.44000000006</v>
      </c>
      <c r="F748" s="5">
        <v>465508.59</v>
      </c>
      <c r="G748" s="6">
        <f t="shared" si="12"/>
        <v>71.929828871664782</v>
      </c>
    </row>
    <row r="749" spans="1:7" ht="25.5" x14ac:dyDescent="0.25">
      <c r="A749" s="1" t="s">
        <v>555</v>
      </c>
      <c r="B749" s="7" t="s">
        <v>556</v>
      </c>
      <c r="C749" s="8"/>
      <c r="D749" s="1" t="s">
        <v>778</v>
      </c>
      <c r="E749" s="5">
        <v>1201405.1100000001</v>
      </c>
      <c r="F749" s="5">
        <v>1147033.6100000001</v>
      </c>
      <c r="G749" s="6">
        <f t="shared" si="12"/>
        <v>95.474340874078692</v>
      </c>
    </row>
    <row r="750" spans="1:7" ht="25.5" x14ac:dyDescent="0.25">
      <c r="A750" s="1" t="s">
        <v>555</v>
      </c>
      <c r="B750" s="7" t="s">
        <v>556</v>
      </c>
      <c r="C750" s="8"/>
      <c r="D750" s="1" t="s">
        <v>779</v>
      </c>
      <c r="E750" s="5">
        <v>2355622.2399999998</v>
      </c>
      <c r="F750" s="5">
        <v>2162030.54</v>
      </c>
      <c r="G750" s="6">
        <f t="shared" si="12"/>
        <v>91.781717088899626</v>
      </c>
    </row>
    <row r="751" spans="1:7" ht="25.5" x14ac:dyDescent="0.25">
      <c r="A751" s="1" t="s">
        <v>555</v>
      </c>
      <c r="B751" s="7" t="s">
        <v>556</v>
      </c>
      <c r="C751" s="8"/>
      <c r="D751" s="1" t="s">
        <v>780</v>
      </c>
      <c r="E751" s="5">
        <v>1259195.8799999999</v>
      </c>
      <c r="F751" s="5">
        <v>1179441.79</v>
      </c>
      <c r="G751" s="6">
        <f t="shared" si="12"/>
        <v>93.666268190140528</v>
      </c>
    </row>
    <row r="752" spans="1:7" ht="25.5" x14ac:dyDescent="0.25">
      <c r="A752" s="1" t="s">
        <v>555</v>
      </c>
      <c r="B752" s="7" t="s">
        <v>556</v>
      </c>
      <c r="C752" s="8"/>
      <c r="D752" s="1" t="s">
        <v>781</v>
      </c>
      <c r="E752" s="5">
        <v>2147097.6599999997</v>
      </c>
      <c r="F752" s="5">
        <v>2000276.93</v>
      </c>
      <c r="G752" s="6">
        <f t="shared" si="12"/>
        <v>93.161897908267491</v>
      </c>
    </row>
    <row r="753" spans="1:7" ht="25.5" x14ac:dyDescent="0.25">
      <c r="A753" s="1" t="s">
        <v>555</v>
      </c>
      <c r="B753" s="7" t="s">
        <v>556</v>
      </c>
      <c r="C753" s="8"/>
      <c r="D753" s="1" t="s">
        <v>782</v>
      </c>
      <c r="E753" s="5">
        <v>2396624.65</v>
      </c>
      <c r="F753" s="5">
        <v>2121433.75</v>
      </c>
      <c r="G753" s="6">
        <f t="shared" si="12"/>
        <v>88.517563649359943</v>
      </c>
    </row>
    <row r="754" spans="1:7" ht="25.5" x14ac:dyDescent="0.25">
      <c r="A754" s="1" t="s">
        <v>555</v>
      </c>
      <c r="B754" s="7" t="s">
        <v>556</v>
      </c>
      <c r="C754" s="8"/>
      <c r="D754" s="1" t="s">
        <v>783</v>
      </c>
      <c r="E754" s="5">
        <v>1034664.09</v>
      </c>
      <c r="F754" s="5">
        <v>977721.95</v>
      </c>
      <c r="G754" s="6">
        <f t="shared" si="12"/>
        <v>94.496557815203573</v>
      </c>
    </row>
    <row r="755" spans="1:7" ht="25.5" x14ac:dyDescent="0.25">
      <c r="A755" s="1" t="s">
        <v>555</v>
      </c>
      <c r="B755" s="7" t="s">
        <v>556</v>
      </c>
      <c r="C755" s="8"/>
      <c r="D755" s="1" t="s">
        <v>784</v>
      </c>
      <c r="E755" s="5">
        <v>1057855.19</v>
      </c>
      <c r="F755" s="5">
        <v>926847.32</v>
      </c>
      <c r="G755" s="6">
        <f t="shared" si="12"/>
        <v>87.61570853568341</v>
      </c>
    </row>
    <row r="756" spans="1:7" ht="25.5" x14ac:dyDescent="0.25">
      <c r="A756" s="1" t="s">
        <v>555</v>
      </c>
      <c r="B756" s="7" t="s">
        <v>556</v>
      </c>
      <c r="C756" s="8"/>
      <c r="D756" s="1" t="s">
        <v>785</v>
      </c>
      <c r="E756" s="5">
        <v>1020696.3500000001</v>
      </c>
      <c r="F756" s="5">
        <v>984726.11</v>
      </c>
      <c r="G756" s="6">
        <f t="shared" ref="G756:G808" si="13">F756/E756*100</f>
        <v>96.475911763571986</v>
      </c>
    </row>
    <row r="757" spans="1:7" ht="25.5" x14ac:dyDescent="0.25">
      <c r="A757" s="1" t="s">
        <v>555</v>
      </c>
      <c r="B757" s="7" t="s">
        <v>556</v>
      </c>
      <c r="C757" s="8"/>
      <c r="D757" s="1" t="s">
        <v>786</v>
      </c>
      <c r="E757" s="5">
        <v>312901.7</v>
      </c>
      <c r="F757" s="5">
        <v>273349.12</v>
      </c>
      <c r="G757" s="6">
        <f t="shared" si="13"/>
        <v>87.35942310316625</v>
      </c>
    </row>
    <row r="758" spans="1:7" ht="25.5" x14ac:dyDescent="0.25">
      <c r="A758" s="1" t="s">
        <v>555</v>
      </c>
      <c r="B758" s="7" t="s">
        <v>556</v>
      </c>
      <c r="C758" s="8"/>
      <c r="D758" s="1" t="s">
        <v>787</v>
      </c>
      <c r="E758" s="5">
        <v>149358.85999999999</v>
      </c>
      <c r="F758" s="5">
        <v>103156.75</v>
      </c>
      <c r="G758" s="6">
        <f t="shared" si="13"/>
        <v>69.066374770134161</v>
      </c>
    </row>
    <row r="759" spans="1:7" ht="25.5" x14ac:dyDescent="0.25">
      <c r="A759" s="1" t="s">
        <v>555</v>
      </c>
      <c r="B759" s="7" t="s">
        <v>556</v>
      </c>
      <c r="C759" s="8"/>
      <c r="D759" s="1" t="s">
        <v>788</v>
      </c>
      <c r="E759" s="5">
        <v>254002.41</v>
      </c>
      <c r="F759" s="5">
        <v>247969.49</v>
      </c>
      <c r="G759" s="6">
        <f t="shared" si="13"/>
        <v>97.624857181473189</v>
      </c>
    </row>
    <row r="760" spans="1:7" ht="25.5" x14ac:dyDescent="0.25">
      <c r="A760" s="1" t="s">
        <v>555</v>
      </c>
      <c r="B760" s="7" t="s">
        <v>556</v>
      </c>
      <c r="C760" s="8"/>
      <c r="D760" s="1" t="s">
        <v>789</v>
      </c>
      <c r="E760" s="5">
        <v>340739.44</v>
      </c>
      <c r="F760" s="5">
        <v>328040.34999999998</v>
      </c>
      <c r="G760" s="6">
        <f t="shared" si="13"/>
        <v>96.273078925057803</v>
      </c>
    </row>
    <row r="761" spans="1:7" ht="25.5" x14ac:dyDescent="0.25">
      <c r="A761" s="1" t="s">
        <v>555</v>
      </c>
      <c r="B761" s="7" t="s">
        <v>556</v>
      </c>
      <c r="C761" s="8"/>
      <c r="D761" s="1" t="s">
        <v>790</v>
      </c>
      <c r="E761" s="5">
        <v>4150177.7600000002</v>
      </c>
      <c r="F761" s="5">
        <v>3916556.32</v>
      </c>
      <c r="G761" s="6">
        <f t="shared" si="13"/>
        <v>94.370808830125867</v>
      </c>
    </row>
    <row r="762" spans="1:7" ht="25.5" x14ac:dyDescent="0.25">
      <c r="A762" s="1" t="s">
        <v>555</v>
      </c>
      <c r="B762" s="7" t="s">
        <v>556</v>
      </c>
      <c r="C762" s="8"/>
      <c r="D762" s="1" t="s">
        <v>791</v>
      </c>
      <c r="E762" s="5">
        <v>2059158.0400000003</v>
      </c>
      <c r="F762" s="5">
        <v>1993925.41</v>
      </c>
      <c r="G762" s="6">
        <f t="shared" si="13"/>
        <v>96.832072685397165</v>
      </c>
    </row>
    <row r="763" spans="1:7" ht="25.5" x14ac:dyDescent="0.25">
      <c r="A763" s="1" t="s">
        <v>555</v>
      </c>
      <c r="B763" s="7" t="s">
        <v>556</v>
      </c>
      <c r="C763" s="8"/>
      <c r="D763" s="1" t="s">
        <v>792</v>
      </c>
      <c r="E763" s="5">
        <v>1237067.4300000002</v>
      </c>
      <c r="F763" s="5">
        <v>1166125.6100000001</v>
      </c>
      <c r="G763" s="6">
        <f t="shared" si="13"/>
        <v>94.265323111772489</v>
      </c>
    </row>
    <row r="764" spans="1:7" ht="25.5" x14ac:dyDescent="0.25">
      <c r="A764" s="1" t="s">
        <v>555</v>
      </c>
      <c r="B764" s="7" t="s">
        <v>556</v>
      </c>
      <c r="C764" s="8"/>
      <c r="D764" s="1" t="s">
        <v>793</v>
      </c>
      <c r="E764" s="5">
        <v>7438085.2199999997</v>
      </c>
      <c r="F764" s="5">
        <v>7085072.6500000004</v>
      </c>
      <c r="G764" s="6">
        <f t="shared" si="13"/>
        <v>95.253985944517055</v>
      </c>
    </row>
    <row r="765" spans="1:7" ht="25.5" x14ac:dyDescent="0.25">
      <c r="A765" s="1" t="s">
        <v>555</v>
      </c>
      <c r="B765" s="7" t="s">
        <v>556</v>
      </c>
      <c r="C765" s="8"/>
      <c r="D765" s="1" t="s">
        <v>794</v>
      </c>
      <c r="E765" s="5">
        <v>8447845.9000000004</v>
      </c>
      <c r="F765" s="5">
        <v>7814304.2599999998</v>
      </c>
      <c r="G765" s="6">
        <f t="shared" si="13"/>
        <v>92.50055401697135</v>
      </c>
    </row>
    <row r="766" spans="1:7" ht="25.5" x14ac:dyDescent="0.25">
      <c r="A766" s="1" t="s">
        <v>555</v>
      </c>
      <c r="B766" s="7" t="s">
        <v>556</v>
      </c>
      <c r="C766" s="8"/>
      <c r="D766" s="1" t="s">
        <v>795</v>
      </c>
      <c r="E766" s="5">
        <v>6921367.0099999998</v>
      </c>
      <c r="F766" s="5">
        <v>6247896.5999999996</v>
      </c>
      <c r="G766" s="6">
        <f t="shared" si="13"/>
        <v>90.269690813578165</v>
      </c>
    </row>
    <row r="767" spans="1:7" ht="25.5" x14ac:dyDescent="0.25">
      <c r="A767" s="1" t="s">
        <v>555</v>
      </c>
      <c r="B767" s="7" t="s">
        <v>796</v>
      </c>
      <c r="C767" s="8"/>
      <c r="D767" s="1" t="s">
        <v>797</v>
      </c>
      <c r="E767" s="5">
        <v>439855.5</v>
      </c>
      <c r="F767" s="5">
        <v>125455.08</v>
      </c>
      <c r="G767" s="6">
        <f t="shared" si="13"/>
        <v>28.521885028151289</v>
      </c>
    </row>
    <row r="768" spans="1:7" ht="25.5" x14ac:dyDescent="0.25">
      <c r="A768" s="1" t="s">
        <v>555</v>
      </c>
      <c r="B768" s="7" t="s">
        <v>796</v>
      </c>
      <c r="C768" s="8"/>
      <c r="D768" s="1" t="s">
        <v>798</v>
      </c>
      <c r="E768" s="5">
        <v>419952.20999999996</v>
      </c>
      <c r="F768" s="5">
        <v>208476.41</v>
      </c>
      <c r="G768" s="6">
        <f t="shared" si="13"/>
        <v>49.64288912778909</v>
      </c>
    </row>
    <row r="769" spans="1:7" ht="25.5" x14ac:dyDescent="0.25">
      <c r="A769" s="1" t="s">
        <v>555</v>
      </c>
      <c r="B769" s="7" t="s">
        <v>796</v>
      </c>
      <c r="C769" s="8"/>
      <c r="D769" s="1" t="s">
        <v>799</v>
      </c>
      <c r="E769" s="5">
        <v>553623.07999999996</v>
      </c>
      <c r="F769" s="5">
        <v>271270.65999999997</v>
      </c>
      <c r="G769" s="6">
        <f t="shared" si="13"/>
        <v>48.999160222872213</v>
      </c>
    </row>
    <row r="770" spans="1:7" ht="25.5" x14ac:dyDescent="0.25">
      <c r="A770" s="1" t="s">
        <v>555</v>
      </c>
      <c r="B770" s="7" t="s">
        <v>796</v>
      </c>
      <c r="C770" s="8"/>
      <c r="D770" s="1" t="s">
        <v>800</v>
      </c>
      <c r="E770" s="5">
        <v>216680.04</v>
      </c>
      <c r="F770" s="5">
        <v>213290.06</v>
      </c>
      <c r="G770" s="6">
        <f t="shared" si="13"/>
        <v>98.435490412499462</v>
      </c>
    </row>
    <row r="771" spans="1:7" ht="25.5" x14ac:dyDescent="0.25">
      <c r="A771" s="1" t="s">
        <v>555</v>
      </c>
      <c r="B771" s="7" t="s">
        <v>796</v>
      </c>
      <c r="C771" s="8"/>
      <c r="D771" s="1" t="s">
        <v>801</v>
      </c>
      <c r="E771" s="5">
        <v>419644.94</v>
      </c>
      <c r="F771" s="5">
        <v>320694.62</v>
      </c>
      <c r="G771" s="6">
        <f t="shared" si="13"/>
        <v>76.420466311353593</v>
      </c>
    </row>
    <row r="772" spans="1:7" ht="25.5" x14ac:dyDescent="0.25">
      <c r="A772" s="1" t="s">
        <v>555</v>
      </c>
      <c r="B772" s="7" t="s">
        <v>796</v>
      </c>
      <c r="C772" s="8"/>
      <c r="D772" s="1" t="s">
        <v>802</v>
      </c>
      <c r="E772" s="5">
        <v>474165.21</v>
      </c>
      <c r="F772" s="5">
        <v>420633.42</v>
      </c>
      <c r="G772" s="6">
        <f t="shared" si="13"/>
        <v>88.71030837542888</v>
      </c>
    </row>
    <row r="773" spans="1:7" ht="25.5" x14ac:dyDescent="0.25">
      <c r="A773" s="1" t="s">
        <v>555</v>
      </c>
      <c r="B773" s="7" t="s">
        <v>796</v>
      </c>
      <c r="C773" s="8"/>
      <c r="D773" s="1" t="s">
        <v>803</v>
      </c>
      <c r="E773" s="5">
        <v>471618.5</v>
      </c>
      <c r="F773" s="5">
        <v>396955.61</v>
      </c>
      <c r="G773" s="6">
        <f t="shared" si="13"/>
        <v>84.168795329275667</v>
      </c>
    </row>
    <row r="774" spans="1:7" ht="25.5" x14ac:dyDescent="0.25">
      <c r="A774" s="1" t="s">
        <v>555</v>
      </c>
      <c r="B774" s="7" t="s">
        <v>796</v>
      </c>
      <c r="C774" s="8"/>
      <c r="D774" s="1" t="s">
        <v>804</v>
      </c>
      <c r="E774" s="5">
        <v>462538.97</v>
      </c>
      <c r="F774" s="5">
        <v>425531.08</v>
      </c>
      <c r="G774" s="6">
        <f t="shared" si="13"/>
        <v>91.998968216667237</v>
      </c>
    </row>
    <row r="775" spans="1:7" ht="25.5" x14ac:dyDescent="0.25">
      <c r="A775" s="1" t="s">
        <v>555</v>
      </c>
      <c r="B775" s="7" t="s">
        <v>796</v>
      </c>
      <c r="C775" s="8"/>
      <c r="D775" s="1" t="s">
        <v>805</v>
      </c>
      <c r="E775" s="5">
        <v>220059.88999999998</v>
      </c>
      <c r="F775" s="5">
        <v>63782.43</v>
      </c>
      <c r="G775" s="6">
        <f t="shared" si="13"/>
        <v>28.984123367506911</v>
      </c>
    </row>
    <row r="776" spans="1:7" ht="25.5" x14ac:dyDescent="0.25">
      <c r="A776" s="1" t="s">
        <v>555</v>
      </c>
      <c r="B776" s="7" t="s">
        <v>796</v>
      </c>
      <c r="C776" s="8"/>
      <c r="D776" s="1" t="s">
        <v>806</v>
      </c>
      <c r="E776" s="5">
        <v>212256.69999999998</v>
      </c>
      <c r="F776" s="5">
        <v>127412.55</v>
      </c>
      <c r="G776" s="6">
        <f t="shared" si="13"/>
        <v>60.027575101280675</v>
      </c>
    </row>
    <row r="777" spans="1:7" ht="25.5" x14ac:dyDescent="0.25">
      <c r="A777" s="1" t="s">
        <v>555</v>
      </c>
      <c r="B777" s="7" t="s">
        <v>796</v>
      </c>
      <c r="C777" s="8"/>
      <c r="D777" s="1" t="s">
        <v>807</v>
      </c>
      <c r="E777" s="5">
        <v>244705.25999999998</v>
      </c>
      <c r="F777" s="5">
        <v>244705.26</v>
      </c>
      <c r="G777" s="6">
        <f t="shared" si="13"/>
        <v>100.00000000000003</v>
      </c>
    </row>
    <row r="778" spans="1:7" ht="25.5" x14ac:dyDescent="0.25">
      <c r="A778" s="1" t="s">
        <v>555</v>
      </c>
      <c r="B778" s="7" t="s">
        <v>796</v>
      </c>
      <c r="C778" s="8"/>
      <c r="D778" s="1" t="s">
        <v>808</v>
      </c>
      <c r="E778" s="5">
        <v>461778.02999999997</v>
      </c>
      <c r="F778" s="5">
        <v>434489.45</v>
      </c>
      <c r="G778" s="6">
        <f t="shared" si="13"/>
        <v>94.090541726292187</v>
      </c>
    </row>
    <row r="779" spans="1:7" ht="25.5" x14ac:dyDescent="0.25">
      <c r="A779" s="1" t="s">
        <v>555</v>
      </c>
      <c r="B779" s="7" t="s">
        <v>796</v>
      </c>
      <c r="C779" s="8"/>
      <c r="D779" s="1" t="s">
        <v>809</v>
      </c>
      <c r="E779" s="5">
        <v>374261.06</v>
      </c>
      <c r="F779" s="5">
        <v>205177.95</v>
      </c>
      <c r="G779" s="6">
        <f t="shared" si="13"/>
        <v>54.822147406946378</v>
      </c>
    </row>
    <row r="780" spans="1:7" ht="25.5" x14ac:dyDescent="0.25">
      <c r="A780" s="1" t="s">
        <v>555</v>
      </c>
      <c r="B780" s="7" t="s">
        <v>796</v>
      </c>
      <c r="C780" s="8"/>
      <c r="D780" s="1" t="s">
        <v>810</v>
      </c>
      <c r="E780" s="5">
        <v>350851.88</v>
      </c>
      <c r="F780" s="5">
        <v>269282.39</v>
      </c>
      <c r="G780" s="6">
        <f t="shared" si="13"/>
        <v>76.751018121949357</v>
      </c>
    </row>
    <row r="781" spans="1:7" ht="25.5" x14ac:dyDescent="0.25">
      <c r="A781" s="1" t="s">
        <v>555</v>
      </c>
      <c r="B781" s="7" t="s">
        <v>796</v>
      </c>
      <c r="C781" s="8"/>
      <c r="D781" s="1" t="s">
        <v>811</v>
      </c>
      <c r="E781" s="5">
        <v>388771.72</v>
      </c>
      <c r="F781" s="5">
        <v>170572.27</v>
      </c>
      <c r="G781" s="6">
        <f t="shared" si="13"/>
        <v>43.874659916107071</v>
      </c>
    </row>
    <row r="782" spans="1:7" ht="25.5" x14ac:dyDescent="0.25">
      <c r="A782" s="1" t="s">
        <v>555</v>
      </c>
      <c r="B782" s="7" t="s">
        <v>796</v>
      </c>
      <c r="C782" s="8"/>
      <c r="D782" s="1" t="s">
        <v>812</v>
      </c>
      <c r="E782" s="5">
        <v>206636.45</v>
      </c>
      <c r="F782" s="5">
        <v>198802.45</v>
      </c>
      <c r="G782" s="6">
        <f t="shared" si="13"/>
        <v>96.208800528657946</v>
      </c>
    </row>
    <row r="783" spans="1:7" ht="25.5" x14ac:dyDescent="0.25">
      <c r="A783" s="1" t="s">
        <v>555</v>
      </c>
      <c r="B783" s="7" t="s">
        <v>796</v>
      </c>
      <c r="C783" s="8"/>
      <c r="D783" s="1" t="s">
        <v>813</v>
      </c>
      <c r="E783" s="5">
        <v>359845.06999999995</v>
      </c>
      <c r="F783" s="5">
        <v>211649.19</v>
      </c>
      <c r="G783" s="6">
        <f t="shared" si="13"/>
        <v>58.81675411031754</v>
      </c>
    </row>
    <row r="784" spans="1:7" ht="25.5" x14ac:dyDescent="0.25">
      <c r="A784" s="1" t="s">
        <v>555</v>
      </c>
      <c r="B784" s="7" t="s">
        <v>796</v>
      </c>
      <c r="C784" s="8"/>
      <c r="D784" s="1" t="s">
        <v>814</v>
      </c>
      <c r="E784" s="5">
        <v>209662.17</v>
      </c>
      <c r="F784" s="5">
        <v>172060.83</v>
      </c>
      <c r="G784" s="6">
        <f t="shared" si="13"/>
        <v>82.065748914074476</v>
      </c>
    </row>
    <row r="785" spans="1:7" ht="25.5" x14ac:dyDescent="0.25">
      <c r="A785" s="1" t="s">
        <v>555</v>
      </c>
      <c r="B785" s="7" t="s">
        <v>796</v>
      </c>
      <c r="C785" s="8"/>
      <c r="D785" s="1" t="s">
        <v>815</v>
      </c>
      <c r="E785" s="5">
        <v>197962.09</v>
      </c>
      <c r="F785" s="5">
        <v>198774.39999999999</v>
      </c>
      <c r="G785" s="6">
        <f t="shared" si="13"/>
        <v>100.41033614062167</v>
      </c>
    </row>
    <row r="786" spans="1:7" ht="25.5" x14ac:dyDescent="0.25">
      <c r="A786" s="1" t="s">
        <v>555</v>
      </c>
      <c r="B786" s="7" t="s">
        <v>796</v>
      </c>
      <c r="C786" s="8"/>
      <c r="D786" s="1" t="s">
        <v>816</v>
      </c>
      <c r="E786" s="5">
        <v>435170.66</v>
      </c>
      <c r="F786" s="5">
        <v>297747.55</v>
      </c>
      <c r="G786" s="6">
        <f t="shared" si="13"/>
        <v>68.420869642268627</v>
      </c>
    </row>
    <row r="787" spans="1:7" ht="25.5" x14ac:dyDescent="0.25">
      <c r="A787" s="1" t="s">
        <v>555</v>
      </c>
      <c r="B787" s="7" t="s">
        <v>817</v>
      </c>
      <c r="C787" s="8"/>
      <c r="D787" s="1" t="s">
        <v>818</v>
      </c>
      <c r="E787" s="5">
        <v>455742.73000000004</v>
      </c>
      <c r="F787" s="5">
        <v>399289.33</v>
      </c>
      <c r="G787" s="6">
        <f t="shared" si="13"/>
        <v>87.612879749063694</v>
      </c>
    </row>
    <row r="788" spans="1:7" ht="25.5" x14ac:dyDescent="0.25">
      <c r="A788" s="1" t="s">
        <v>555</v>
      </c>
      <c r="B788" s="7" t="s">
        <v>817</v>
      </c>
      <c r="C788" s="8"/>
      <c r="D788" s="1" t="s">
        <v>819</v>
      </c>
      <c r="E788" s="5">
        <v>329485.49</v>
      </c>
      <c r="F788" s="5">
        <v>292037.88</v>
      </c>
      <c r="G788" s="6">
        <f t="shared" si="13"/>
        <v>88.634519231787721</v>
      </c>
    </row>
    <row r="789" spans="1:7" ht="25.5" x14ac:dyDescent="0.25">
      <c r="A789" s="1" t="s">
        <v>555</v>
      </c>
      <c r="B789" s="7" t="s">
        <v>817</v>
      </c>
      <c r="C789" s="8"/>
      <c r="D789" s="1" t="s">
        <v>820</v>
      </c>
      <c r="E789" s="5">
        <v>320978.04000000004</v>
      </c>
      <c r="F789" s="5">
        <v>291617.40000000002</v>
      </c>
      <c r="G789" s="6">
        <f t="shared" si="13"/>
        <v>90.852757403590601</v>
      </c>
    </row>
    <row r="790" spans="1:7" ht="25.5" x14ac:dyDescent="0.25">
      <c r="A790" s="1" t="s">
        <v>555</v>
      </c>
      <c r="B790" s="7" t="s">
        <v>817</v>
      </c>
      <c r="C790" s="8"/>
      <c r="D790" s="1" t="s">
        <v>821</v>
      </c>
      <c r="E790" s="5">
        <v>206841.73</v>
      </c>
      <c r="F790" s="5">
        <v>176276.7</v>
      </c>
      <c r="G790" s="6">
        <f t="shared" si="13"/>
        <v>85.222986676818067</v>
      </c>
    </row>
    <row r="791" spans="1:7" ht="25.5" x14ac:dyDescent="0.25">
      <c r="A791" s="1" t="s">
        <v>555</v>
      </c>
      <c r="B791" s="7" t="s">
        <v>817</v>
      </c>
      <c r="C791" s="8"/>
      <c r="D791" s="1" t="s">
        <v>822</v>
      </c>
      <c r="E791" s="5">
        <v>324311.64</v>
      </c>
      <c r="F791" s="5">
        <v>325996.51</v>
      </c>
      <c r="G791" s="6">
        <f t="shared" si="13"/>
        <v>100.51952190183491</v>
      </c>
    </row>
    <row r="792" spans="1:7" ht="25.5" x14ac:dyDescent="0.25">
      <c r="A792" s="1" t="s">
        <v>555</v>
      </c>
      <c r="B792" s="7" t="s">
        <v>817</v>
      </c>
      <c r="C792" s="8"/>
      <c r="D792" s="1" t="s">
        <v>823</v>
      </c>
      <c r="E792" s="5">
        <v>447553.67</v>
      </c>
      <c r="F792" s="5">
        <v>428783.13</v>
      </c>
      <c r="G792" s="6">
        <f t="shared" si="13"/>
        <v>95.805968924352698</v>
      </c>
    </row>
    <row r="793" spans="1:7" ht="25.5" x14ac:dyDescent="0.25">
      <c r="A793" s="1" t="s">
        <v>555</v>
      </c>
      <c r="B793" s="7" t="s">
        <v>817</v>
      </c>
      <c r="C793" s="8"/>
      <c r="D793" s="1" t="s">
        <v>824</v>
      </c>
      <c r="E793" s="5">
        <v>318863.95999999996</v>
      </c>
      <c r="F793" s="5">
        <v>320475.43</v>
      </c>
      <c r="G793" s="6">
        <f t="shared" si="13"/>
        <v>100.50537853196077</v>
      </c>
    </row>
    <row r="794" spans="1:7" ht="25.5" x14ac:dyDescent="0.25">
      <c r="A794" s="1" t="s">
        <v>555</v>
      </c>
      <c r="B794" s="7" t="s">
        <v>817</v>
      </c>
      <c r="C794" s="8"/>
      <c r="D794" s="1" t="s">
        <v>825</v>
      </c>
      <c r="E794" s="5">
        <v>382868.22</v>
      </c>
      <c r="F794" s="5">
        <v>320400.89</v>
      </c>
      <c r="G794" s="6">
        <f t="shared" si="13"/>
        <v>83.684378400484647</v>
      </c>
    </row>
    <row r="795" spans="1:7" ht="25.5" x14ac:dyDescent="0.25">
      <c r="A795" s="1" t="s">
        <v>555</v>
      </c>
      <c r="B795" s="7" t="s">
        <v>817</v>
      </c>
      <c r="C795" s="8"/>
      <c r="D795" s="1" t="s">
        <v>826</v>
      </c>
      <c r="E795" s="5">
        <v>333192.93</v>
      </c>
      <c r="F795" s="5">
        <v>325408.93</v>
      </c>
      <c r="G795" s="6">
        <f t="shared" si="13"/>
        <v>97.663815975927221</v>
      </c>
    </row>
    <row r="796" spans="1:7" ht="25.5" x14ac:dyDescent="0.25">
      <c r="A796" s="1" t="s">
        <v>555</v>
      </c>
      <c r="B796" s="7" t="s">
        <v>817</v>
      </c>
      <c r="C796" s="8"/>
      <c r="D796" s="1" t="s">
        <v>827</v>
      </c>
      <c r="E796" s="5">
        <v>168359.65</v>
      </c>
      <c r="F796" s="5">
        <v>137026.54</v>
      </c>
      <c r="G796" s="6">
        <f t="shared" si="13"/>
        <v>81.389180839945922</v>
      </c>
    </row>
    <row r="797" spans="1:7" ht="25.5" x14ac:dyDescent="0.25">
      <c r="A797" s="1" t="s">
        <v>555</v>
      </c>
      <c r="B797" s="7" t="s">
        <v>817</v>
      </c>
      <c r="C797" s="8"/>
      <c r="D797" s="1" t="s">
        <v>828</v>
      </c>
      <c r="E797" s="5">
        <v>342567.67</v>
      </c>
      <c r="F797" s="5">
        <v>264184.96999999997</v>
      </c>
      <c r="G797" s="6">
        <f t="shared" si="13"/>
        <v>77.119060885109207</v>
      </c>
    </row>
    <row r="798" spans="1:7" ht="25.5" x14ac:dyDescent="0.25">
      <c r="A798" s="1" t="s">
        <v>555</v>
      </c>
      <c r="B798" s="7" t="s">
        <v>817</v>
      </c>
      <c r="C798" s="8"/>
      <c r="D798" s="1" t="s">
        <v>829</v>
      </c>
      <c r="E798" s="5">
        <v>202480</v>
      </c>
      <c r="F798" s="5">
        <v>200560.4</v>
      </c>
      <c r="G798" s="6">
        <f t="shared" si="13"/>
        <v>99.051955748715926</v>
      </c>
    </row>
    <row r="799" spans="1:7" ht="25.5" x14ac:dyDescent="0.25">
      <c r="A799" s="1" t="s">
        <v>555</v>
      </c>
      <c r="B799" s="7" t="s">
        <v>817</v>
      </c>
      <c r="C799" s="8"/>
      <c r="D799" s="1" t="s">
        <v>830</v>
      </c>
      <c r="E799" s="5">
        <v>693355.42999999993</v>
      </c>
      <c r="F799" s="5">
        <v>540683.17000000004</v>
      </c>
      <c r="G799" s="6">
        <f t="shared" si="13"/>
        <v>77.980664260464522</v>
      </c>
    </row>
    <row r="800" spans="1:7" ht="25.5" x14ac:dyDescent="0.25">
      <c r="A800" s="1" t="s">
        <v>555</v>
      </c>
      <c r="B800" s="7" t="s">
        <v>817</v>
      </c>
      <c r="C800" s="8"/>
      <c r="D800" s="1" t="s">
        <v>831</v>
      </c>
      <c r="E800" s="5">
        <v>445980.83</v>
      </c>
      <c r="F800" s="5">
        <v>435346.58</v>
      </c>
      <c r="G800" s="6">
        <f t="shared" si="13"/>
        <v>97.6155365242941</v>
      </c>
    </row>
    <row r="801" spans="1:7" ht="25.5" x14ac:dyDescent="0.25">
      <c r="A801" s="1" t="s">
        <v>555</v>
      </c>
      <c r="B801" s="7" t="s">
        <v>817</v>
      </c>
      <c r="C801" s="8"/>
      <c r="D801" s="1" t="s">
        <v>832</v>
      </c>
      <c r="E801" s="5">
        <v>441778.59</v>
      </c>
      <c r="F801" s="5">
        <v>387569.42</v>
      </c>
      <c r="G801" s="6">
        <f t="shared" si="13"/>
        <v>87.729335185754465</v>
      </c>
    </row>
    <row r="802" spans="1:7" ht="25.5" x14ac:dyDescent="0.25">
      <c r="A802" s="1" t="s">
        <v>555</v>
      </c>
      <c r="B802" s="7" t="s">
        <v>817</v>
      </c>
      <c r="C802" s="8"/>
      <c r="D802" s="1" t="s">
        <v>833</v>
      </c>
      <c r="E802" s="5">
        <v>353857.82</v>
      </c>
      <c r="F802" s="5">
        <v>294795.65999999997</v>
      </c>
      <c r="G802" s="6">
        <f t="shared" si="13"/>
        <v>83.309070292695523</v>
      </c>
    </row>
    <row r="803" spans="1:7" ht="25.5" x14ac:dyDescent="0.25">
      <c r="A803" s="1" t="s">
        <v>555</v>
      </c>
      <c r="B803" s="7" t="s">
        <v>817</v>
      </c>
      <c r="C803" s="8"/>
      <c r="D803" s="1" t="s">
        <v>834</v>
      </c>
      <c r="E803" s="5">
        <v>352283.43</v>
      </c>
      <c r="F803" s="5">
        <v>242165.11</v>
      </c>
      <c r="G803" s="6">
        <f t="shared" si="13"/>
        <v>68.741555627524122</v>
      </c>
    </row>
    <row r="804" spans="1:7" ht="25.5" x14ac:dyDescent="0.25">
      <c r="A804" s="1" t="s">
        <v>555</v>
      </c>
      <c r="B804" s="7" t="s">
        <v>817</v>
      </c>
      <c r="C804" s="8"/>
      <c r="D804" s="1" t="s">
        <v>835</v>
      </c>
      <c r="E804" s="5">
        <v>274964</v>
      </c>
      <c r="F804" s="5">
        <v>251937.42</v>
      </c>
      <c r="G804" s="6">
        <f t="shared" si="13"/>
        <v>91.62560189697561</v>
      </c>
    </row>
    <row r="805" spans="1:7" ht="25.5" x14ac:dyDescent="0.25">
      <c r="A805" s="1" t="s">
        <v>555</v>
      </c>
      <c r="B805" s="7" t="s">
        <v>817</v>
      </c>
      <c r="C805" s="8"/>
      <c r="D805" s="1" t="s">
        <v>836</v>
      </c>
      <c r="E805" s="5">
        <v>198941.8</v>
      </c>
      <c r="F805" s="5">
        <v>189594.44</v>
      </c>
      <c r="G805" s="6">
        <f t="shared" si="13"/>
        <v>95.301460024992252</v>
      </c>
    </row>
    <row r="806" spans="1:7" ht="25.5" x14ac:dyDescent="0.25">
      <c r="A806" s="1" t="s">
        <v>555</v>
      </c>
      <c r="B806" s="7" t="s">
        <v>817</v>
      </c>
      <c r="C806" s="8"/>
      <c r="D806" s="1" t="s">
        <v>837</v>
      </c>
      <c r="E806" s="5">
        <v>200490.21000000002</v>
      </c>
      <c r="F806" s="5">
        <v>200924.03</v>
      </c>
      <c r="G806" s="6">
        <f t="shared" si="13"/>
        <v>100.2163796426768</v>
      </c>
    </row>
    <row r="807" spans="1:7" ht="25.5" x14ac:dyDescent="0.25">
      <c r="A807" s="1" t="s">
        <v>555</v>
      </c>
      <c r="B807" s="7" t="s">
        <v>817</v>
      </c>
      <c r="C807" s="8"/>
      <c r="D807" s="1" t="s">
        <v>838</v>
      </c>
      <c r="E807" s="5">
        <v>346245.89</v>
      </c>
      <c r="F807" s="5">
        <v>291713.55</v>
      </c>
      <c r="G807" s="6">
        <f t="shared" si="13"/>
        <v>84.250400777320408</v>
      </c>
    </row>
    <row r="808" spans="1:7" ht="25.5" x14ac:dyDescent="0.25">
      <c r="A808" s="1" t="s">
        <v>555</v>
      </c>
      <c r="B808" s="7" t="s">
        <v>817</v>
      </c>
      <c r="C808" s="8"/>
      <c r="D808" s="1" t="s">
        <v>839</v>
      </c>
      <c r="E808" s="5">
        <v>195669.04</v>
      </c>
      <c r="F808" s="5">
        <v>194842</v>
      </c>
      <c r="G808" s="6">
        <f t="shared" si="13"/>
        <v>99.577327102948928</v>
      </c>
    </row>
    <row r="809" spans="1:7" ht="25.5" x14ac:dyDescent="0.25">
      <c r="A809" s="1" t="s">
        <v>555</v>
      </c>
      <c r="B809" s="7" t="s">
        <v>817</v>
      </c>
      <c r="C809" s="8"/>
      <c r="D809" s="1" t="s">
        <v>840</v>
      </c>
      <c r="E809" s="5">
        <v>454602.02</v>
      </c>
      <c r="F809" s="5">
        <v>394952.97</v>
      </c>
      <c r="G809" s="6">
        <f t="shared" ref="G809:G861" si="14">F809/E809*100</f>
        <v>86.878841849404893</v>
      </c>
    </row>
    <row r="810" spans="1:7" ht="25.5" x14ac:dyDescent="0.25">
      <c r="A810" s="1" t="s">
        <v>555</v>
      </c>
      <c r="B810" s="7" t="s">
        <v>817</v>
      </c>
      <c r="C810" s="8"/>
      <c r="D810" s="1" t="s">
        <v>841</v>
      </c>
      <c r="E810" s="5">
        <v>169162.88</v>
      </c>
      <c r="F810" s="5">
        <v>93617.08</v>
      </c>
      <c r="G810" s="6">
        <f t="shared" si="14"/>
        <v>55.341384587446129</v>
      </c>
    </row>
    <row r="811" spans="1:7" ht="25.5" x14ac:dyDescent="0.25">
      <c r="A811" s="1" t="s">
        <v>555</v>
      </c>
      <c r="B811" s="7" t="s">
        <v>817</v>
      </c>
      <c r="C811" s="8"/>
      <c r="D811" s="1" t="s">
        <v>842</v>
      </c>
      <c r="E811" s="5">
        <v>204138.63</v>
      </c>
      <c r="F811" s="5">
        <v>173394.83</v>
      </c>
      <c r="G811" s="6">
        <f t="shared" si="14"/>
        <v>84.939744133680122</v>
      </c>
    </row>
    <row r="812" spans="1:7" ht="25.5" x14ac:dyDescent="0.25">
      <c r="A812" s="1" t="s">
        <v>555</v>
      </c>
      <c r="B812" s="7" t="s">
        <v>817</v>
      </c>
      <c r="C812" s="8"/>
      <c r="D812" s="1" t="s">
        <v>843</v>
      </c>
      <c r="E812" s="5">
        <v>238194.69</v>
      </c>
      <c r="F812" s="5">
        <v>100685.6</v>
      </c>
      <c r="G812" s="6">
        <f t="shared" si="14"/>
        <v>42.270295781992459</v>
      </c>
    </row>
    <row r="813" spans="1:7" ht="25.5" x14ac:dyDescent="0.25">
      <c r="A813" s="1" t="s">
        <v>555</v>
      </c>
      <c r="B813" s="7" t="s">
        <v>817</v>
      </c>
      <c r="C813" s="8"/>
      <c r="D813" s="1" t="s">
        <v>844</v>
      </c>
      <c r="E813" s="5">
        <v>447224.22000000003</v>
      </c>
      <c r="F813" s="5">
        <v>394891.18</v>
      </c>
      <c r="G813" s="6">
        <f t="shared" si="14"/>
        <v>88.298254508666801</v>
      </c>
    </row>
    <row r="814" spans="1:7" ht="25.5" x14ac:dyDescent="0.25">
      <c r="A814" s="1" t="s">
        <v>555</v>
      </c>
      <c r="B814" s="7" t="s">
        <v>817</v>
      </c>
      <c r="C814" s="8"/>
      <c r="D814" s="1" t="s">
        <v>845</v>
      </c>
      <c r="E814" s="5">
        <v>176899.24000000002</v>
      </c>
      <c r="F814" s="5">
        <v>177359.53</v>
      </c>
      <c r="G814" s="6">
        <f t="shared" si="14"/>
        <v>100.26019896976379</v>
      </c>
    </row>
    <row r="815" spans="1:7" ht="25.5" x14ac:dyDescent="0.25">
      <c r="A815" s="1" t="s">
        <v>555</v>
      </c>
      <c r="B815" s="7" t="s">
        <v>817</v>
      </c>
      <c r="C815" s="8"/>
      <c r="D815" s="1" t="s">
        <v>846</v>
      </c>
      <c r="E815" s="5">
        <v>438741.18</v>
      </c>
      <c r="F815" s="5">
        <v>404627.49</v>
      </c>
      <c r="G815" s="6">
        <f t="shared" si="14"/>
        <v>92.224643695401468</v>
      </c>
    </row>
    <row r="816" spans="1:7" ht="25.5" x14ac:dyDescent="0.25">
      <c r="A816" s="1" t="s">
        <v>555</v>
      </c>
      <c r="B816" s="7" t="s">
        <v>817</v>
      </c>
      <c r="C816" s="8"/>
      <c r="D816" s="1" t="s">
        <v>847</v>
      </c>
      <c r="E816" s="5">
        <v>204383.73</v>
      </c>
      <c r="F816" s="5">
        <v>176131.48</v>
      </c>
      <c r="G816" s="6">
        <f t="shared" si="14"/>
        <v>86.176859576836179</v>
      </c>
    </row>
    <row r="817" spans="1:7" ht="25.5" x14ac:dyDescent="0.25">
      <c r="A817" s="1" t="s">
        <v>555</v>
      </c>
      <c r="B817" s="7" t="s">
        <v>817</v>
      </c>
      <c r="C817" s="8"/>
      <c r="D817" s="1" t="s">
        <v>848</v>
      </c>
      <c r="E817" s="5">
        <v>852696.59000000008</v>
      </c>
      <c r="F817" s="5">
        <v>789836.19</v>
      </c>
      <c r="G817" s="6">
        <f t="shared" si="14"/>
        <v>92.628046043904064</v>
      </c>
    </row>
    <row r="818" spans="1:7" ht="25.5" x14ac:dyDescent="0.25">
      <c r="A818" s="1" t="s">
        <v>555</v>
      </c>
      <c r="B818" s="7" t="s">
        <v>817</v>
      </c>
      <c r="C818" s="8"/>
      <c r="D818" s="1" t="s">
        <v>849</v>
      </c>
      <c r="E818" s="5">
        <v>212118.63</v>
      </c>
      <c r="F818" s="5">
        <v>213270.1</v>
      </c>
      <c r="G818" s="6">
        <f t="shared" si="14"/>
        <v>100.54284246508665</v>
      </c>
    </row>
    <row r="819" spans="1:7" ht="25.5" x14ac:dyDescent="0.25">
      <c r="A819" s="1" t="s">
        <v>555</v>
      </c>
      <c r="B819" s="7" t="s">
        <v>817</v>
      </c>
      <c r="C819" s="8"/>
      <c r="D819" s="1" t="s">
        <v>850</v>
      </c>
      <c r="E819" s="5">
        <v>327712.27</v>
      </c>
      <c r="F819" s="5">
        <v>282317.76</v>
      </c>
      <c r="G819" s="6">
        <f t="shared" si="14"/>
        <v>86.148059088541302</v>
      </c>
    </row>
    <row r="820" spans="1:7" ht="25.5" x14ac:dyDescent="0.25">
      <c r="A820" s="1" t="s">
        <v>555</v>
      </c>
      <c r="B820" s="7" t="s">
        <v>817</v>
      </c>
      <c r="C820" s="8"/>
      <c r="D820" s="1" t="s">
        <v>851</v>
      </c>
      <c r="E820" s="5">
        <v>209906.13</v>
      </c>
      <c r="F820" s="5">
        <v>170014.57</v>
      </c>
      <c r="G820" s="6">
        <f t="shared" si="14"/>
        <v>80.995524046867999</v>
      </c>
    </row>
    <row r="821" spans="1:7" ht="25.5" x14ac:dyDescent="0.25">
      <c r="A821" s="1" t="s">
        <v>555</v>
      </c>
      <c r="B821" s="7" t="s">
        <v>817</v>
      </c>
      <c r="C821" s="8"/>
      <c r="D821" s="1" t="s">
        <v>852</v>
      </c>
      <c r="E821" s="5">
        <v>445045.76000000001</v>
      </c>
      <c r="F821" s="5">
        <v>394955.12</v>
      </c>
      <c r="G821" s="6">
        <f t="shared" si="14"/>
        <v>88.744833789675909</v>
      </c>
    </row>
    <row r="822" spans="1:7" ht="25.5" x14ac:dyDescent="0.25">
      <c r="A822" s="1" t="s">
        <v>555</v>
      </c>
      <c r="B822" s="7" t="s">
        <v>817</v>
      </c>
      <c r="C822" s="8"/>
      <c r="D822" s="1" t="s">
        <v>853</v>
      </c>
      <c r="E822" s="5">
        <v>452318.98000000004</v>
      </c>
      <c r="F822" s="5">
        <v>423627.05</v>
      </c>
      <c r="G822" s="6">
        <f t="shared" si="14"/>
        <v>93.65670439033974</v>
      </c>
    </row>
    <row r="823" spans="1:7" ht="25.5" x14ac:dyDescent="0.25">
      <c r="A823" s="1" t="s">
        <v>555</v>
      </c>
      <c r="B823" s="7" t="s">
        <v>817</v>
      </c>
      <c r="C823" s="8"/>
      <c r="D823" s="1" t="s">
        <v>854</v>
      </c>
      <c r="E823" s="5">
        <v>456918.17000000004</v>
      </c>
      <c r="F823" s="5">
        <v>409030.07</v>
      </c>
      <c r="G823" s="6">
        <f t="shared" si="14"/>
        <v>89.519326841390438</v>
      </c>
    </row>
    <row r="824" spans="1:7" ht="25.5" x14ac:dyDescent="0.25">
      <c r="A824" s="1" t="s">
        <v>555</v>
      </c>
      <c r="B824" s="7" t="s">
        <v>817</v>
      </c>
      <c r="C824" s="8"/>
      <c r="D824" s="1" t="s">
        <v>855</v>
      </c>
      <c r="E824" s="5">
        <v>213370.06999999998</v>
      </c>
      <c r="F824" s="5">
        <v>186708.32</v>
      </c>
      <c r="G824" s="6">
        <f t="shared" si="14"/>
        <v>87.504456459146311</v>
      </c>
    </row>
    <row r="825" spans="1:7" ht="25.5" x14ac:dyDescent="0.25">
      <c r="A825" s="1" t="s">
        <v>555</v>
      </c>
      <c r="B825" s="7" t="s">
        <v>817</v>
      </c>
      <c r="C825" s="8"/>
      <c r="D825" s="1" t="s">
        <v>856</v>
      </c>
      <c r="E825" s="5">
        <v>453534.23000000004</v>
      </c>
      <c r="F825" s="5">
        <v>331671.27</v>
      </c>
      <c r="G825" s="6">
        <f t="shared" si="14"/>
        <v>73.130372100028694</v>
      </c>
    </row>
    <row r="826" spans="1:7" ht="25.5" x14ac:dyDescent="0.25">
      <c r="A826" s="1" t="s">
        <v>555</v>
      </c>
      <c r="B826" s="7" t="s">
        <v>817</v>
      </c>
      <c r="C826" s="8"/>
      <c r="D826" s="1" t="s">
        <v>857</v>
      </c>
      <c r="E826" s="5">
        <v>244310.85</v>
      </c>
      <c r="F826" s="5">
        <v>209290.27</v>
      </c>
      <c r="G826" s="6">
        <f t="shared" si="14"/>
        <v>85.665564996397009</v>
      </c>
    </row>
    <row r="827" spans="1:7" ht="25.5" x14ac:dyDescent="0.25">
      <c r="A827" s="1" t="s">
        <v>555</v>
      </c>
      <c r="B827" s="7" t="s">
        <v>817</v>
      </c>
      <c r="C827" s="8"/>
      <c r="D827" s="1" t="s">
        <v>858</v>
      </c>
      <c r="E827" s="5">
        <v>199912.54</v>
      </c>
      <c r="F827" s="5">
        <v>133623.71</v>
      </c>
      <c r="G827" s="6">
        <f t="shared" si="14"/>
        <v>66.841084606298324</v>
      </c>
    </row>
    <row r="828" spans="1:7" ht="25.5" x14ac:dyDescent="0.25">
      <c r="A828" s="1" t="s">
        <v>555</v>
      </c>
      <c r="B828" s="7" t="s">
        <v>817</v>
      </c>
      <c r="C828" s="8"/>
      <c r="D828" s="1" t="s">
        <v>859</v>
      </c>
      <c r="E828" s="5">
        <v>209380.96000000002</v>
      </c>
      <c r="F828" s="5">
        <v>207521.93</v>
      </c>
      <c r="G828" s="6">
        <f t="shared" si="14"/>
        <v>99.112130348432814</v>
      </c>
    </row>
    <row r="829" spans="1:7" ht="25.5" x14ac:dyDescent="0.25">
      <c r="A829" s="1" t="s">
        <v>555</v>
      </c>
      <c r="B829" s="7" t="s">
        <v>817</v>
      </c>
      <c r="C829" s="8"/>
      <c r="D829" s="1" t="s">
        <v>860</v>
      </c>
      <c r="E829" s="5">
        <v>236189.32</v>
      </c>
      <c r="F829" s="5">
        <v>208033.79</v>
      </c>
      <c r="G829" s="6">
        <f t="shared" si="14"/>
        <v>88.07925354118467</v>
      </c>
    </row>
    <row r="830" spans="1:7" ht="25.5" x14ac:dyDescent="0.25">
      <c r="A830" s="1" t="s">
        <v>555</v>
      </c>
      <c r="B830" s="7" t="s">
        <v>817</v>
      </c>
      <c r="C830" s="8"/>
      <c r="D830" s="1" t="s">
        <v>861</v>
      </c>
      <c r="E830" s="5">
        <v>451640.87</v>
      </c>
      <c r="F830" s="5">
        <v>326690.03000000003</v>
      </c>
      <c r="G830" s="6">
        <f t="shared" si="14"/>
        <v>72.334027254885072</v>
      </c>
    </row>
    <row r="831" spans="1:7" ht="25.5" x14ac:dyDescent="0.25">
      <c r="A831" s="1" t="s">
        <v>555</v>
      </c>
      <c r="B831" s="7" t="s">
        <v>817</v>
      </c>
      <c r="C831" s="8"/>
      <c r="D831" s="1" t="s">
        <v>862</v>
      </c>
      <c r="E831" s="5">
        <v>449399.95999999996</v>
      </c>
      <c r="F831" s="5">
        <v>372903.87</v>
      </c>
      <c r="G831" s="6">
        <f t="shared" si="14"/>
        <v>82.978171604643663</v>
      </c>
    </row>
    <row r="832" spans="1:7" ht="25.5" x14ac:dyDescent="0.25">
      <c r="A832" s="1" t="s">
        <v>555</v>
      </c>
      <c r="B832" s="7" t="s">
        <v>817</v>
      </c>
      <c r="C832" s="8"/>
      <c r="D832" s="1" t="s">
        <v>863</v>
      </c>
      <c r="E832" s="5">
        <v>362404.22</v>
      </c>
      <c r="F832" s="5">
        <v>302758.31</v>
      </c>
      <c r="G832" s="6">
        <f t="shared" si="14"/>
        <v>83.54160721417648</v>
      </c>
    </row>
    <row r="833" spans="1:7" ht="25.5" x14ac:dyDescent="0.25">
      <c r="A833" s="1" t="s">
        <v>555</v>
      </c>
      <c r="B833" s="7" t="s">
        <v>817</v>
      </c>
      <c r="C833" s="8"/>
      <c r="D833" s="1" t="s">
        <v>864</v>
      </c>
      <c r="E833" s="5">
        <v>319362.86</v>
      </c>
      <c r="F833" s="5">
        <v>302383.09999999998</v>
      </c>
      <c r="G833" s="6">
        <f t="shared" si="14"/>
        <v>94.683238996544546</v>
      </c>
    </row>
    <row r="834" spans="1:7" ht="25.5" x14ac:dyDescent="0.25">
      <c r="A834" s="1" t="s">
        <v>555</v>
      </c>
      <c r="B834" s="7" t="s">
        <v>817</v>
      </c>
      <c r="C834" s="8"/>
      <c r="D834" s="1" t="s">
        <v>865</v>
      </c>
      <c r="E834" s="5">
        <v>338109.2</v>
      </c>
      <c r="F834" s="5">
        <v>334172.55</v>
      </c>
      <c r="G834" s="6">
        <f t="shared" si="14"/>
        <v>98.835686813609328</v>
      </c>
    </row>
    <row r="835" spans="1:7" ht="25.5" x14ac:dyDescent="0.25">
      <c r="A835" s="1" t="s">
        <v>555</v>
      </c>
      <c r="B835" s="7" t="s">
        <v>817</v>
      </c>
      <c r="C835" s="8"/>
      <c r="D835" s="1" t="s">
        <v>866</v>
      </c>
      <c r="E835" s="5">
        <v>339571.91</v>
      </c>
      <c r="F835" s="5">
        <v>242932.15</v>
      </c>
      <c r="G835" s="6">
        <f t="shared" si="14"/>
        <v>71.540708417253953</v>
      </c>
    </row>
    <row r="836" spans="1:7" ht="25.5" x14ac:dyDescent="0.25">
      <c r="A836" s="1" t="s">
        <v>555</v>
      </c>
      <c r="B836" s="7" t="s">
        <v>817</v>
      </c>
      <c r="C836" s="8"/>
      <c r="D836" s="1" t="s">
        <v>867</v>
      </c>
      <c r="E836" s="5">
        <v>445827.12</v>
      </c>
      <c r="F836" s="5">
        <v>368966.6</v>
      </c>
      <c r="G836" s="6">
        <f t="shared" si="14"/>
        <v>82.760016932123818</v>
      </c>
    </row>
    <row r="837" spans="1:7" ht="25.5" x14ac:dyDescent="0.25">
      <c r="A837" s="1" t="s">
        <v>555</v>
      </c>
      <c r="B837" s="7" t="s">
        <v>817</v>
      </c>
      <c r="C837" s="8"/>
      <c r="D837" s="1" t="s">
        <v>868</v>
      </c>
      <c r="E837" s="5">
        <v>200042.55</v>
      </c>
      <c r="F837" s="5">
        <v>199471.51</v>
      </c>
      <c r="G837" s="6">
        <f t="shared" si="14"/>
        <v>99.714540731459394</v>
      </c>
    </row>
    <row r="838" spans="1:7" ht="25.5" x14ac:dyDescent="0.25">
      <c r="A838" s="1" t="s">
        <v>555</v>
      </c>
      <c r="B838" s="7" t="s">
        <v>817</v>
      </c>
      <c r="C838" s="8"/>
      <c r="D838" s="1" t="s">
        <v>869</v>
      </c>
      <c r="E838" s="5">
        <v>335080.31</v>
      </c>
      <c r="F838" s="5">
        <v>296474.75</v>
      </c>
      <c r="G838" s="6">
        <f t="shared" si="14"/>
        <v>88.478714252114671</v>
      </c>
    </row>
    <row r="839" spans="1:7" ht="25.5" x14ac:dyDescent="0.25">
      <c r="A839" s="1" t="s">
        <v>555</v>
      </c>
      <c r="B839" s="7" t="s">
        <v>817</v>
      </c>
      <c r="C839" s="8"/>
      <c r="D839" s="1" t="s">
        <v>870</v>
      </c>
      <c r="E839" s="5">
        <v>325373.25</v>
      </c>
      <c r="F839" s="5">
        <v>327835.65999999997</v>
      </c>
      <c r="G839" s="6">
        <f t="shared" si="14"/>
        <v>100.75679546490068</v>
      </c>
    </row>
    <row r="840" spans="1:7" ht="25.5" x14ac:dyDescent="0.25">
      <c r="A840" s="1" t="s">
        <v>555</v>
      </c>
      <c r="B840" s="7" t="s">
        <v>817</v>
      </c>
      <c r="C840" s="8"/>
      <c r="D840" s="1" t="s">
        <v>871</v>
      </c>
      <c r="E840" s="5">
        <v>462218.8</v>
      </c>
      <c r="F840" s="5">
        <v>373425.56</v>
      </c>
      <c r="G840" s="6">
        <f t="shared" si="14"/>
        <v>80.789781808961465</v>
      </c>
    </row>
    <row r="841" spans="1:7" ht="25.5" x14ac:dyDescent="0.25">
      <c r="A841" s="1" t="s">
        <v>555</v>
      </c>
      <c r="B841" s="7" t="s">
        <v>817</v>
      </c>
      <c r="C841" s="8"/>
      <c r="D841" s="1" t="s">
        <v>872</v>
      </c>
      <c r="E841" s="5">
        <v>328209.14999999997</v>
      </c>
      <c r="F841" s="5">
        <v>308035.96999999997</v>
      </c>
      <c r="G841" s="6">
        <f t="shared" si="14"/>
        <v>93.853559536655212</v>
      </c>
    </row>
    <row r="842" spans="1:7" ht="25.5" x14ac:dyDescent="0.25">
      <c r="A842" s="1" t="s">
        <v>555</v>
      </c>
      <c r="B842" s="7" t="s">
        <v>817</v>
      </c>
      <c r="C842" s="8"/>
      <c r="D842" s="1" t="s">
        <v>873</v>
      </c>
      <c r="E842" s="5">
        <v>328251.73</v>
      </c>
      <c r="F842" s="5">
        <v>280575.05</v>
      </c>
      <c r="G842" s="6">
        <f t="shared" si="14"/>
        <v>85.475573883494832</v>
      </c>
    </row>
    <row r="843" spans="1:7" ht="25.5" x14ac:dyDescent="0.25">
      <c r="A843" s="1" t="s">
        <v>555</v>
      </c>
      <c r="B843" s="7" t="s">
        <v>817</v>
      </c>
      <c r="C843" s="8"/>
      <c r="D843" s="1" t="s">
        <v>874</v>
      </c>
      <c r="E843" s="5">
        <v>350363.99</v>
      </c>
      <c r="F843" s="5">
        <v>315747.02</v>
      </c>
      <c r="G843" s="6">
        <f t="shared" si="14"/>
        <v>90.119712359709126</v>
      </c>
    </row>
    <row r="844" spans="1:7" ht="25.5" x14ac:dyDescent="0.25">
      <c r="A844" s="1" t="s">
        <v>555</v>
      </c>
      <c r="B844" s="7" t="s">
        <v>817</v>
      </c>
      <c r="C844" s="8"/>
      <c r="D844" s="1" t="s">
        <v>875</v>
      </c>
      <c r="E844" s="5">
        <v>337269.58999999997</v>
      </c>
      <c r="F844" s="5">
        <v>285638.95</v>
      </c>
      <c r="G844" s="6">
        <f t="shared" si="14"/>
        <v>84.691581592043335</v>
      </c>
    </row>
    <row r="845" spans="1:7" ht="25.5" x14ac:dyDescent="0.25">
      <c r="A845" s="1" t="s">
        <v>555</v>
      </c>
      <c r="B845" s="7" t="s">
        <v>817</v>
      </c>
      <c r="C845" s="8"/>
      <c r="D845" s="1" t="s">
        <v>876</v>
      </c>
      <c r="E845" s="5">
        <v>338519.77</v>
      </c>
      <c r="F845" s="5">
        <v>298770.27</v>
      </c>
      <c r="G845" s="6">
        <f t="shared" si="14"/>
        <v>88.257849755717359</v>
      </c>
    </row>
    <row r="846" spans="1:7" ht="25.5" x14ac:dyDescent="0.25">
      <c r="A846" s="1" t="s">
        <v>555</v>
      </c>
      <c r="B846" s="7" t="s">
        <v>817</v>
      </c>
      <c r="C846" s="8"/>
      <c r="D846" s="1" t="s">
        <v>877</v>
      </c>
      <c r="E846" s="5">
        <v>218384.99</v>
      </c>
      <c r="F846" s="5">
        <v>173972.43</v>
      </c>
      <c r="G846" s="6">
        <f t="shared" si="14"/>
        <v>79.663181063863405</v>
      </c>
    </row>
    <row r="847" spans="1:7" ht="25.5" x14ac:dyDescent="0.25">
      <c r="A847" s="1" t="s">
        <v>555</v>
      </c>
      <c r="B847" s="7" t="s">
        <v>817</v>
      </c>
      <c r="C847" s="8"/>
      <c r="D847" s="1" t="s">
        <v>878</v>
      </c>
      <c r="E847" s="5">
        <v>220771.86000000002</v>
      </c>
      <c r="F847" s="5">
        <v>167048.15</v>
      </c>
      <c r="G847" s="6">
        <f t="shared" si="14"/>
        <v>75.665508276281216</v>
      </c>
    </row>
    <row r="848" spans="1:7" ht="25.5" x14ac:dyDescent="0.25">
      <c r="A848" s="1" t="s">
        <v>555</v>
      </c>
      <c r="B848" s="7" t="s">
        <v>879</v>
      </c>
      <c r="C848" s="8"/>
      <c r="D848" s="1" t="s">
        <v>880</v>
      </c>
      <c r="E848" s="5">
        <v>505848.27999999997</v>
      </c>
      <c r="F848" s="5">
        <v>319078.90000000002</v>
      </c>
      <c r="G848" s="6">
        <f t="shared" si="14"/>
        <v>63.077984568811829</v>
      </c>
    </row>
    <row r="849" spans="1:7" ht="25.5" x14ac:dyDescent="0.25">
      <c r="A849" s="1" t="s">
        <v>555</v>
      </c>
      <c r="B849" s="7" t="s">
        <v>879</v>
      </c>
      <c r="C849" s="8"/>
      <c r="D849" s="1" t="s">
        <v>881</v>
      </c>
      <c r="E849" s="5">
        <v>500995.19</v>
      </c>
      <c r="F849" s="5">
        <v>361418.14</v>
      </c>
      <c r="G849" s="6">
        <f t="shared" si="14"/>
        <v>72.140041903396323</v>
      </c>
    </row>
    <row r="850" spans="1:7" ht="25.5" x14ac:dyDescent="0.25">
      <c r="A850" s="1" t="s">
        <v>555</v>
      </c>
      <c r="B850" s="7" t="s">
        <v>879</v>
      </c>
      <c r="C850" s="8"/>
      <c r="D850" s="1" t="s">
        <v>882</v>
      </c>
      <c r="E850" s="5">
        <v>536261.96</v>
      </c>
      <c r="F850" s="5">
        <v>281433.09999999998</v>
      </c>
      <c r="G850" s="6">
        <f t="shared" si="14"/>
        <v>52.480526494924227</v>
      </c>
    </row>
    <row r="851" spans="1:7" ht="25.5" x14ac:dyDescent="0.25">
      <c r="A851" s="1" t="s">
        <v>555</v>
      </c>
      <c r="B851" s="7" t="s">
        <v>879</v>
      </c>
      <c r="C851" s="8"/>
      <c r="D851" s="1" t="s">
        <v>883</v>
      </c>
      <c r="E851" s="5">
        <v>513167.75</v>
      </c>
      <c r="F851" s="5">
        <v>219124.92</v>
      </c>
      <c r="G851" s="6">
        <f t="shared" si="14"/>
        <v>42.700446393991051</v>
      </c>
    </row>
    <row r="852" spans="1:7" ht="25.5" x14ac:dyDescent="0.25">
      <c r="A852" s="1" t="s">
        <v>555</v>
      </c>
      <c r="B852" s="7" t="s">
        <v>879</v>
      </c>
      <c r="C852" s="8"/>
      <c r="D852" s="1" t="s">
        <v>884</v>
      </c>
      <c r="E852" s="5">
        <v>495273.53</v>
      </c>
      <c r="F852" s="5">
        <v>284316.73</v>
      </c>
      <c r="G852" s="6">
        <f t="shared" si="14"/>
        <v>57.406001487703165</v>
      </c>
    </row>
    <row r="853" spans="1:7" ht="25.5" x14ac:dyDescent="0.25">
      <c r="A853" s="1" t="s">
        <v>555</v>
      </c>
      <c r="B853" s="7" t="s">
        <v>879</v>
      </c>
      <c r="C853" s="8"/>
      <c r="D853" s="1" t="s">
        <v>885</v>
      </c>
      <c r="E853" s="5">
        <v>532377.57999999996</v>
      </c>
      <c r="F853" s="5">
        <v>129050.97</v>
      </c>
      <c r="G853" s="6">
        <f t="shared" si="14"/>
        <v>24.240496754202159</v>
      </c>
    </row>
    <row r="854" spans="1:7" ht="25.5" x14ac:dyDescent="0.25">
      <c r="A854" s="1" t="s">
        <v>555</v>
      </c>
      <c r="B854" s="7" t="s">
        <v>879</v>
      </c>
      <c r="C854" s="8"/>
      <c r="D854" s="1" t="s">
        <v>886</v>
      </c>
      <c r="E854" s="5">
        <v>327405.68</v>
      </c>
      <c r="F854" s="5">
        <v>259979.86</v>
      </c>
      <c r="G854" s="6">
        <f t="shared" si="14"/>
        <v>79.4060322960799</v>
      </c>
    </row>
    <row r="855" spans="1:7" ht="25.5" x14ac:dyDescent="0.25">
      <c r="A855" s="1" t="s">
        <v>555</v>
      </c>
      <c r="B855" s="7" t="s">
        <v>887</v>
      </c>
      <c r="C855" s="8"/>
      <c r="D855" s="1" t="s">
        <v>888</v>
      </c>
      <c r="E855" s="5">
        <v>531450.17999999993</v>
      </c>
      <c r="F855" s="5">
        <v>401600.89</v>
      </c>
      <c r="G855" s="6">
        <f t="shared" si="14"/>
        <v>75.56698729502736</v>
      </c>
    </row>
    <row r="856" spans="1:7" ht="25.5" x14ac:dyDescent="0.25">
      <c r="A856" s="1" t="s">
        <v>555</v>
      </c>
      <c r="B856" s="7" t="s">
        <v>887</v>
      </c>
      <c r="C856" s="8"/>
      <c r="D856" s="1" t="s">
        <v>889</v>
      </c>
      <c r="E856" s="5">
        <v>542404.39</v>
      </c>
      <c r="F856" s="5">
        <v>434803.17</v>
      </c>
      <c r="G856" s="6">
        <f t="shared" si="14"/>
        <v>80.162177522198888</v>
      </c>
    </row>
    <row r="857" spans="1:7" ht="25.5" x14ac:dyDescent="0.25">
      <c r="A857" s="1" t="s">
        <v>555</v>
      </c>
      <c r="B857" s="7" t="s">
        <v>887</v>
      </c>
      <c r="C857" s="8"/>
      <c r="D857" s="1" t="s">
        <v>890</v>
      </c>
      <c r="E857" s="5">
        <v>168861.44</v>
      </c>
      <c r="F857" s="5">
        <v>130378.08</v>
      </c>
      <c r="G857" s="6">
        <f t="shared" si="14"/>
        <v>77.210096040872315</v>
      </c>
    </row>
    <row r="858" spans="1:7" ht="25.5" x14ac:dyDescent="0.25">
      <c r="A858" s="1" t="s">
        <v>555</v>
      </c>
      <c r="B858" s="7" t="s">
        <v>887</v>
      </c>
      <c r="C858" s="8"/>
      <c r="D858" s="1" t="s">
        <v>891</v>
      </c>
      <c r="E858" s="5">
        <v>194519.81999999998</v>
      </c>
      <c r="F858" s="5">
        <v>194181.18</v>
      </c>
      <c r="G858" s="6">
        <f t="shared" si="14"/>
        <v>99.825909771045445</v>
      </c>
    </row>
    <row r="859" spans="1:7" ht="25.5" x14ac:dyDescent="0.25">
      <c r="A859" s="1" t="s">
        <v>555</v>
      </c>
      <c r="B859" s="7" t="s">
        <v>887</v>
      </c>
      <c r="C859" s="8"/>
      <c r="D859" s="1" t="s">
        <v>892</v>
      </c>
      <c r="E859" s="5">
        <v>194505.44</v>
      </c>
      <c r="F859" s="5">
        <v>128410.45</v>
      </c>
      <c r="G859" s="6">
        <f t="shared" si="14"/>
        <v>66.018950421129603</v>
      </c>
    </row>
    <row r="860" spans="1:7" ht="25.5" x14ac:dyDescent="0.25">
      <c r="A860" s="1" t="s">
        <v>555</v>
      </c>
      <c r="B860" s="7" t="s">
        <v>887</v>
      </c>
      <c r="C860" s="8"/>
      <c r="D860" s="1" t="s">
        <v>893</v>
      </c>
      <c r="E860" s="5">
        <v>173269.14</v>
      </c>
      <c r="F860" s="5">
        <v>117258.14</v>
      </c>
      <c r="G860" s="6">
        <f t="shared" si="14"/>
        <v>67.673989724886951</v>
      </c>
    </row>
    <row r="861" spans="1:7" ht="25.5" x14ac:dyDescent="0.25">
      <c r="A861" s="1" t="s">
        <v>555</v>
      </c>
      <c r="B861" s="7" t="s">
        <v>887</v>
      </c>
      <c r="C861" s="8"/>
      <c r="D861" s="1" t="s">
        <v>894</v>
      </c>
      <c r="E861" s="5">
        <v>187601.75</v>
      </c>
      <c r="F861" s="5">
        <v>151674.76</v>
      </c>
      <c r="G861" s="6">
        <f t="shared" si="14"/>
        <v>80.849331096325059</v>
      </c>
    </row>
    <row r="862" spans="1:7" ht="25.5" x14ac:dyDescent="0.25">
      <c r="A862" s="1" t="s">
        <v>555</v>
      </c>
      <c r="B862" s="7" t="s">
        <v>887</v>
      </c>
      <c r="C862" s="8"/>
      <c r="D862" s="1" t="s">
        <v>895</v>
      </c>
      <c r="E862" s="5">
        <v>262623.07</v>
      </c>
      <c r="F862" s="5">
        <v>0</v>
      </c>
      <c r="G862" s="6">
        <f t="shared" ref="G862:G924" si="15">F862/E862*100</f>
        <v>0</v>
      </c>
    </row>
    <row r="863" spans="1:7" ht="25.5" x14ac:dyDescent="0.25">
      <c r="A863" s="1" t="s">
        <v>555</v>
      </c>
      <c r="B863" s="7" t="s">
        <v>887</v>
      </c>
      <c r="C863" s="8"/>
      <c r="D863" s="1" t="s">
        <v>896</v>
      </c>
      <c r="E863" s="5">
        <v>470891.42</v>
      </c>
      <c r="F863" s="5">
        <v>111455.16</v>
      </c>
      <c r="G863" s="6">
        <f t="shared" si="15"/>
        <v>23.668972350356267</v>
      </c>
    </row>
    <row r="864" spans="1:7" ht="25.5" x14ac:dyDescent="0.25">
      <c r="A864" s="1" t="s">
        <v>555</v>
      </c>
      <c r="B864" s="7" t="s">
        <v>887</v>
      </c>
      <c r="C864" s="8"/>
      <c r="D864" s="1" t="s">
        <v>897</v>
      </c>
      <c r="E864" s="5">
        <v>114294.39</v>
      </c>
      <c r="F864" s="5">
        <v>83209.679999999993</v>
      </c>
      <c r="G864" s="6">
        <f t="shared" si="15"/>
        <v>72.802943346563197</v>
      </c>
    </row>
    <row r="865" spans="1:7" ht="25.5" x14ac:dyDescent="0.25">
      <c r="A865" s="1" t="s">
        <v>555</v>
      </c>
      <c r="B865" s="7" t="s">
        <v>887</v>
      </c>
      <c r="C865" s="8"/>
      <c r="D865" s="1" t="s">
        <v>898</v>
      </c>
      <c r="E865" s="5">
        <v>455667.06</v>
      </c>
      <c r="F865" s="5">
        <v>389230.39</v>
      </c>
      <c r="G865" s="6">
        <f t="shared" si="15"/>
        <v>85.419909440019651</v>
      </c>
    </row>
    <row r="866" spans="1:7" ht="25.5" x14ac:dyDescent="0.25">
      <c r="A866" s="1" t="s">
        <v>555</v>
      </c>
      <c r="B866" s="7" t="s">
        <v>887</v>
      </c>
      <c r="C866" s="8"/>
      <c r="D866" s="1" t="s">
        <v>899</v>
      </c>
      <c r="E866" s="5">
        <v>103609.31000000001</v>
      </c>
      <c r="F866" s="5">
        <v>75681.64</v>
      </c>
      <c r="G866" s="6">
        <f t="shared" si="15"/>
        <v>73.045211863682908</v>
      </c>
    </row>
    <row r="867" spans="1:7" ht="25.5" x14ac:dyDescent="0.25">
      <c r="A867" s="1" t="s">
        <v>555</v>
      </c>
      <c r="B867" s="7" t="s">
        <v>887</v>
      </c>
      <c r="C867" s="8"/>
      <c r="D867" s="1" t="s">
        <v>900</v>
      </c>
      <c r="E867" s="5">
        <v>338778.34</v>
      </c>
      <c r="F867" s="5">
        <v>286597.09000000003</v>
      </c>
      <c r="G867" s="6">
        <f t="shared" si="15"/>
        <v>84.597229563141497</v>
      </c>
    </row>
    <row r="868" spans="1:7" ht="25.5" x14ac:dyDescent="0.25">
      <c r="A868" s="1" t="s">
        <v>555</v>
      </c>
      <c r="B868" s="7" t="s">
        <v>887</v>
      </c>
      <c r="C868" s="8"/>
      <c r="D868" s="1" t="s">
        <v>901</v>
      </c>
      <c r="E868" s="5">
        <v>466841.08</v>
      </c>
      <c r="F868" s="5">
        <v>340232.85</v>
      </c>
      <c r="G868" s="6">
        <f t="shared" si="15"/>
        <v>72.879800980667767</v>
      </c>
    </row>
    <row r="869" spans="1:7" ht="25.5" x14ac:dyDescent="0.25">
      <c r="A869" s="1" t="s">
        <v>555</v>
      </c>
      <c r="B869" s="7" t="s">
        <v>887</v>
      </c>
      <c r="C869" s="8"/>
      <c r="D869" s="1" t="s">
        <v>902</v>
      </c>
      <c r="E869" s="5">
        <v>493167.72000000003</v>
      </c>
      <c r="F869" s="5">
        <v>206277.83</v>
      </c>
      <c r="G869" s="6">
        <f t="shared" si="15"/>
        <v>41.827115124242113</v>
      </c>
    </row>
    <row r="870" spans="1:7" ht="25.5" x14ac:dyDescent="0.25">
      <c r="A870" s="1" t="s">
        <v>555</v>
      </c>
      <c r="B870" s="7" t="s">
        <v>887</v>
      </c>
      <c r="C870" s="8"/>
      <c r="D870" s="1" t="s">
        <v>903</v>
      </c>
      <c r="E870" s="5">
        <v>180429.09</v>
      </c>
      <c r="F870" s="5">
        <v>98253.08</v>
      </c>
      <c r="G870" s="6">
        <f t="shared" si="15"/>
        <v>54.455232246640492</v>
      </c>
    </row>
    <row r="871" spans="1:7" ht="25.5" x14ac:dyDescent="0.25">
      <c r="A871" s="1" t="s">
        <v>555</v>
      </c>
      <c r="B871" s="7" t="s">
        <v>887</v>
      </c>
      <c r="C871" s="8"/>
      <c r="D871" s="1" t="s">
        <v>904</v>
      </c>
      <c r="E871" s="5">
        <v>241724.78</v>
      </c>
      <c r="F871" s="5">
        <v>138439.93</v>
      </c>
      <c r="G871" s="6">
        <f t="shared" si="15"/>
        <v>57.271716205512732</v>
      </c>
    </row>
    <row r="872" spans="1:7" ht="25.5" x14ac:dyDescent="0.25">
      <c r="A872" s="1" t="s">
        <v>555</v>
      </c>
      <c r="B872" s="7" t="s">
        <v>887</v>
      </c>
      <c r="C872" s="8"/>
      <c r="D872" s="1" t="s">
        <v>905</v>
      </c>
      <c r="E872" s="5">
        <v>243099.09</v>
      </c>
      <c r="F872" s="5">
        <v>23701.9</v>
      </c>
      <c r="G872" s="6">
        <f t="shared" si="15"/>
        <v>9.749892523250498</v>
      </c>
    </row>
    <row r="873" spans="1:7" ht="25.5" x14ac:dyDescent="0.25">
      <c r="A873" s="1" t="s">
        <v>555</v>
      </c>
      <c r="B873" s="7" t="s">
        <v>887</v>
      </c>
      <c r="C873" s="8"/>
      <c r="D873" s="1" t="s">
        <v>906</v>
      </c>
      <c r="E873" s="5">
        <v>214627.12</v>
      </c>
      <c r="F873" s="5">
        <v>57376.59</v>
      </c>
      <c r="G873" s="6">
        <f t="shared" si="15"/>
        <v>26.733150032484243</v>
      </c>
    </row>
    <row r="874" spans="1:7" ht="25.5" x14ac:dyDescent="0.25">
      <c r="A874" s="1" t="s">
        <v>555</v>
      </c>
      <c r="B874" s="7" t="s">
        <v>907</v>
      </c>
      <c r="C874" s="8"/>
      <c r="D874" s="1" t="s">
        <v>908</v>
      </c>
      <c r="E874" s="5">
        <v>300450.55</v>
      </c>
      <c r="F874" s="5">
        <v>271168.93</v>
      </c>
      <c r="G874" s="6">
        <f t="shared" si="15"/>
        <v>90.254096722405734</v>
      </c>
    </row>
    <row r="875" spans="1:7" ht="25.5" x14ac:dyDescent="0.25">
      <c r="A875" s="1" t="s">
        <v>555</v>
      </c>
      <c r="B875" s="7" t="s">
        <v>907</v>
      </c>
      <c r="C875" s="8"/>
      <c r="D875" s="1" t="s">
        <v>909</v>
      </c>
      <c r="E875" s="5">
        <v>372726.05</v>
      </c>
      <c r="F875" s="5">
        <v>117356.59</v>
      </c>
      <c r="G875" s="6">
        <f t="shared" si="15"/>
        <v>31.486017679740925</v>
      </c>
    </row>
    <row r="876" spans="1:7" ht="25.5" x14ac:dyDescent="0.25">
      <c r="A876" s="1" t="s">
        <v>555</v>
      </c>
      <c r="B876" s="7" t="s">
        <v>910</v>
      </c>
      <c r="C876" s="8"/>
      <c r="D876" s="1" t="s">
        <v>911</v>
      </c>
      <c r="E876" s="5">
        <v>463381.94</v>
      </c>
      <c r="F876" s="5">
        <v>423022.55</v>
      </c>
      <c r="G876" s="6">
        <f t="shared" si="15"/>
        <v>91.290253996519581</v>
      </c>
    </row>
    <row r="877" spans="1:7" ht="25.5" x14ac:dyDescent="0.25">
      <c r="A877" s="1" t="s">
        <v>555</v>
      </c>
      <c r="B877" s="7" t="s">
        <v>910</v>
      </c>
      <c r="C877" s="8"/>
      <c r="D877" s="1" t="s">
        <v>912</v>
      </c>
      <c r="E877" s="5">
        <v>464912.94999999995</v>
      </c>
      <c r="F877" s="5">
        <v>427530.7</v>
      </c>
      <c r="G877" s="6">
        <f t="shared" si="15"/>
        <v>91.959301198213566</v>
      </c>
    </row>
    <row r="878" spans="1:7" ht="25.5" x14ac:dyDescent="0.25">
      <c r="A878" s="1" t="s">
        <v>555</v>
      </c>
      <c r="B878" s="7" t="s">
        <v>910</v>
      </c>
      <c r="C878" s="8"/>
      <c r="D878" s="1" t="s">
        <v>913</v>
      </c>
      <c r="E878" s="5">
        <v>477701.02999999997</v>
      </c>
      <c r="F878" s="5">
        <v>452237.93</v>
      </c>
      <c r="G878" s="6">
        <f t="shared" si="15"/>
        <v>94.669657714575166</v>
      </c>
    </row>
    <row r="879" spans="1:7" ht="25.5" x14ac:dyDescent="0.25">
      <c r="A879" s="1" t="s">
        <v>555</v>
      </c>
      <c r="B879" s="7" t="s">
        <v>910</v>
      </c>
      <c r="C879" s="8"/>
      <c r="D879" s="1" t="s">
        <v>914</v>
      </c>
      <c r="E879" s="5">
        <v>599171.60000000009</v>
      </c>
      <c r="F879" s="5">
        <v>540657.80000000005</v>
      </c>
      <c r="G879" s="6">
        <f t="shared" si="15"/>
        <v>90.23421670853557</v>
      </c>
    </row>
    <row r="880" spans="1:7" ht="25.5" x14ac:dyDescent="0.25">
      <c r="A880" s="1" t="s">
        <v>555</v>
      </c>
      <c r="B880" s="7" t="s">
        <v>910</v>
      </c>
      <c r="C880" s="8"/>
      <c r="D880" s="1" t="s">
        <v>915</v>
      </c>
      <c r="E880" s="5">
        <v>316549.91000000003</v>
      </c>
      <c r="F880" s="5">
        <v>182317.48</v>
      </c>
      <c r="G880" s="6">
        <f t="shared" si="15"/>
        <v>57.59517669741242</v>
      </c>
    </row>
    <row r="881" spans="1:7" ht="25.5" x14ac:dyDescent="0.25">
      <c r="A881" s="1" t="s">
        <v>555</v>
      </c>
      <c r="B881" s="7" t="s">
        <v>916</v>
      </c>
      <c r="C881" s="8"/>
      <c r="D881" s="1" t="s">
        <v>917</v>
      </c>
      <c r="E881" s="5">
        <v>351713.94</v>
      </c>
      <c r="F881" s="5">
        <v>263845.78999999998</v>
      </c>
      <c r="G881" s="6">
        <f t="shared" si="15"/>
        <v>75.017154566008941</v>
      </c>
    </row>
    <row r="882" spans="1:7" ht="25.5" x14ac:dyDescent="0.25">
      <c r="A882" s="1" t="s">
        <v>555</v>
      </c>
      <c r="B882" s="7" t="s">
        <v>916</v>
      </c>
      <c r="C882" s="8"/>
      <c r="D882" s="1" t="s">
        <v>918</v>
      </c>
      <c r="E882" s="5">
        <v>439823.88</v>
      </c>
      <c r="F882" s="5">
        <v>437243.99</v>
      </c>
      <c r="G882" s="6">
        <f t="shared" si="15"/>
        <v>99.413426574291506</v>
      </c>
    </row>
    <row r="883" spans="1:7" ht="25.5" x14ac:dyDescent="0.25">
      <c r="A883" s="1" t="s">
        <v>555</v>
      </c>
      <c r="B883" s="7" t="s">
        <v>916</v>
      </c>
      <c r="C883" s="8"/>
      <c r="D883" s="1" t="s">
        <v>919</v>
      </c>
      <c r="E883" s="5">
        <v>442709.05000000005</v>
      </c>
      <c r="F883" s="5">
        <v>390260.72</v>
      </c>
      <c r="G883" s="6">
        <f t="shared" si="15"/>
        <v>88.15286699018236</v>
      </c>
    </row>
    <row r="884" spans="1:7" ht="25.5" x14ac:dyDescent="0.25">
      <c r="A884" s="1" t="s">
        <v>555</v>
      </c>
      <c r="B884" s="7" t="s">
        <v>916</v>
      </c>
      <c r="C884" s="8"/>
      <c r="D884" s="1" t="s">
        <v>920</v>
      </c>
      <c r="E884" s="5">
        <v>539023.29</v>
      </c>
      <c r="F884" s="5">
        <v>463984.82</v>
      </c>
      <c r="G884" s="6">
        <f t="shared" si="15"/>
        <v>86.07880746674229</v>
      </c>
    </row>
    <row r="885" spans="1:7" ht="25.5" x14ac:dyDescent="0.25">
      <c r="A885" s="1" t="s">
        <v>555</v>
      </c>
      <c r="B885" s="7" t="s">
        <v>916</v>
      </c>
      <c r="C885" s="8"/>
      <c r="D885" s="1" t="s">
        <v>921</v>
      </c>
      <c r="E885" s="5">
        <v>533690.92000000004</v>
      </c>
      <c r="F885" s="5">
        <v>485094.82</v>
      </c>
      <c r="G885" s="6">
        <f t="shared" si="15"/>
        <v>90.89433636982244</v>
      </c>
    </row>
    <row r="886" spans="1:7" ht="25.5" x14ac:dyDescent="0.25">
      <c r="A886" s="1" t="s">
        <v>555</v>
      </c>
      <c r="B886" s="7" t="s">
        <v>916</v>
      </c>
      <c r="C886" s="8"/>
      <c r="D886" s="1" t="s">
        <v>922</v>
      </c>
      <c r="E886" s="5">
        <v>492309.29000000004</v>
      </c>
      <c r="F886" s="5">
        <v>370968.87</v>
      </c>
      <c r="G886" s="6">
        <f t="shared" si="15"/>
        <v>75.35280717534296</v>
      </c>
    </row>
    <row r="887" spans="1:7" ht="25.5" x14ac:dyDescent="0.25">
      <c r="A887" s="1" t="s">
        <v>555</v>
      </c>
      <c r="B887" s="7" t="s">
        <v>916</v>
      </c>
      <c r="C887" s="8"/>
      <c r="D887" s="1" t="s">
        <v>923</v>
      </c>
      <c r="E887" s="5">
        <v>467509</v>
      </c>
      <c r="F887" s="5">
        <v>422560.75</v>
      </c>
      <c r="G887" s="6">
        <f t="shared" si="15"/>
        <v>90.385586159838638</v>
      </c>
    </row>
    <row r="888" spans="1:7" ht="25.5" x14ac:dyDescent="0.25">
      <c r="A888" s="1" t="s">
        <v>555</v>
      </c>
      <c r="B888" s="7" t="s">
        <v>916</v>
      </c>
      <c r="C888" s="8"/>
      <c r="D888" s="1" t="s">
        <v>924</v>
      </c>
      <c r="E888" s="5">
        <v>479146.9</v>
      </c>
      <c r="F888" s="5">
        <v>452748.93</v>
      </c>
      <c r="G888" s="6">
        <f t="shared" si="15"/>
        <v>94.490631161341128</v>
      </c>
    </row>
    <row r="889" spans="1:7" ht="25.5" x14ac:dyDescent="0.25">
      <c r="A889" s="1" t="s">
        <v>555</v>
      </c>
      <c r="B889" s="7" t="s">
        <v>916</v>
      </c>
      <c r="C889" s="8"/>
      <c r="D889" s="1" t="s">
        <v>925</v>
      </c>
      <c r="E889" s="5">
        <v>473378.52</v>
      </c>
      <c r="F889" s="5">
        <v>382572.73</v>
      </c>
      <c r="G889" s="6">
        <f t="shared" si="15"/>
        <v>80.817509421424532</v>
      </c>
    </row>
    <row r="890" spans="1:7" ht="25.5" x14ac:dyDescent="0.25">
      <c r="A890" s="1" t="s">
        <v>555</v>
      </c>
      <c r="B890" s="7" t="s">
        <v>916</v>
      </c>
      <c r="C890" s="8"/>
      <c r="D890" s="1" t="s">
        <v>926</v>
      </c>
      <c r="E890" s="5">
        <v>481850.11</v>
      </c>
      <c r="F890" s="5">
        <v>391842.93</v>
      </c>
      <c r="G890" s="6">
        <f t="shared" si="15"/>
        <v>81.32050234459841</v>
      </c>
    </row>
    <row r="891" spans="1:7" ht="25.5" x14ac:dyDescent="0.25">
      <c r="A891" s="1" t="s">
        <v>555</v>
      </c>
      <c r="B891" s="7" t="s">
        <v>916</v>
      </c>
      <c r="C891" s="8"/>
      <c r="D891" s="1" t="s">
        <v>927</v>
      </c>
      <c r="E891" s="5">
        <v>480544.10000000003</v>
      </c>
      <c r="F891" s="5">
        <v>408691.48</v>
      </c>
      <c r="G891" s="6">
        <f t="shared" si="15"/>
        <v>85.047653274694241</v>
      </c>
    </row>
    <row r="892" spans="1:7" ht="25.5" x14ac:dyDescent="0.25">
      <c r="A892" s="1" t="s">
        <v>555</v>
      </c>
      <c r="B892" s="7" t="s">
        <v>916</v>
      </c>
      <c r="C892" s="8"/>
      <c r="D892" s="1" t="s">
        <v>928</v>
      </c>
      <c r="E892" s="5">
        <v>471465.13</v>
      </c>
      <c r="F892" s="5">
        <v>459591.13</v>
      </c>
      <c r="G892" s="6">
        <f t="shared" si="15"/>
        <v>97.481468035610604</v>
      </c>
    </row>
    <row r="893" spans="1:7" ht="25.5" x14ac:dyDescent="0.25">
      <c r="A893" s="1" t="s">
        <v>555</v>
      </c>
      <c r="B893" s="7" t="s">
        <v>916</v>
      </c>
      <c r="C893" s="8"/>
      <c r="D893" s="1" t="s">
        <v>929</v>
      </c>
      <c r="E893" s="5">
        <v>492007.31</v>
      </c>
      <c r="F893" s="5">
        <v>354028.2</v>
      </c>
      <c r="G893" s="6">
        <f t="shared" si="15"/>
        <v>71.955882118905919</v>
      </c>
    </row>
    <row r="894" spans="1:7" ht="25.5" x14ac:dyDescent="0.25">
      <c r="A894" s="1" t="s">
        <v>555</v>
      </c>
      <c r="B894" s="7" t="s">
        <v>916</v>
      </c>
      <c r="C894" s="8"/>
      <c r="D894" s="1" t="s">
        <v>930</v>
      </c>
      <c r="E894" s="5">
        <v>470105.11</v>
      </c>
      <c r="F894" s="5">
        <v>440400.62</v>
      </c>
      <c r="G894" s="6">
        <f t="shared" si="15"/>
        <v>93.681308846015312</v>
      </c>
    </row>
    <row r="895" spans="1:7" ht="25.5" x14ac:dyDescent="0.25">
      <c r="A895" s="1" t="s">
        <v>555</v>
      </c>
      <c r="B895" s="7" t="s">
        <v>916</v>
      </c>
      <c r="C895" s="8"/>
      <c r="D895" s="1" t="s">
        <v>931</v>
      </c>
      <c r="E895" s="5">
        <v>318320.71000000002</v>
      </c>
      <c r="F895" s="5">
        <v>298244.90999999997</v>
      </c>
      <c r="G895" s="6">
        <f t="shared" si="15"/>
        <v>93.693215876529038</v>
      </c>
    </row>
    <row r="896" spans="1:7" ht="25.5" x14ac:dyDescent="0.25">
      <c r="A896" s="1" t="s">
        <v>555</v>
      </c>
      <c r="B896" s="7" t="s">
        <v>916</v>
      </c>
      <c r="C896" s="8"/>
      <c r="D896" s="1" t="s">
        <v>932</v>
      </c>
      <c r="E896" s="5">
        <v>484889.42</v>
      </c>
      <c r="F896" s="5">
        <v>408569.06</v>
      </c>
      <c r="G896" s="6">
        <f t="shared" si="15"/>
        <v>84.260254637026321</v>
      </c>
    </row>
    <row r="897" spans="1:7" ht="25.5" x14ac:dyDescent="0.25">
      <c r="A897" s="1" t="s">
        <v>555</v>
      </c>
      <c r="B897" s="7" t="s">
        <v>916</v>
      </c>
      <c r="C897" s="8"/>
      <c r="D897" s="1" t="s">
        <v>933</v>
      </c>
      <c r="E897" s="5">
        <v>475879.51</v>
      </c>
      <c r="F897" s="5">
        <v>459537.83</v>
      </c>
      <c r="G897" s="6">
        <f t="shared" si="15"/>
        <v>96.566004701484204</v>
      </c>
    </row>
    <row r="898" spans="1:7" ht="25.5" x14ac:dyDescent="0.25">
      <c r="A898" s="1" t="s">
        <v>555</v>
      </c>
      <c r="B898" s="7" t="s">
        <v>916</v>
      </c>
      <c r="C898" s="8"/>
      <c r="D898" s="1" t="s">
        <v>934</v>
      </c>
      <c r="E898" s="5">
        <v>488781.19999999995</v>
      </c>
      <c r="F898" s="5">
        <v>371762.64</v>
      </c>
      <c r="G898" s="6">
        <f t="shared" si="15"/>
        <v>76.059111929836916</v>
      </c>
    </row>
    <row r="899" spans="1:7" ht="25.5" x14ac:dyDescent="0.25">
      <c r="A899" s="1" t="s">
        <v>555</v>
      </c>
      <c r="B899" s="7" t="s">
        <v>916</v>
      </c>
      <c r="C899" s="8"/>
      <c r="D899" s="1" t="s">
        <v>935</v>
      </c>
      <c r="E899" s="5">
        <v>464490.23999999999</v>
      </c>
      <c r="F899" s="5">
        <v>396410.98</v>
      </c>
      <c r="G899" s="6">
        <f t="shared" si="15"/>
        <v>85.343231323870228</v>
      </c>
    </row>
    <row r="900" spans="1:7" ht="25.5" x14ac:dyDescent="0.25">
      <c r="A900" s="1" t="s">
        <v>555</v>
      </c>
      <c r="B900" s="7" t="s">
        <v>916</v>
      </c>
      <c r="C900" s="8"/>
      <c r="D900" s="1" t="s">
        <v>936</v>
      </c>
      <c r="E900" s="5">
        <v>445534.22000000003</v>
      </c>
      <c r="F900" s="5">
        <v>353822.51</v>
      </c>
      <c r="G900" s="6">
        <f t="shared" si="15"/>
        <v>79.415338736494803</v>
      </c>
    </row>
    <row r="901" spans="1:7" ht="25.5" x14ac:dyDescent="0.25">
      <c r="A901" s="1" t="s">
        <v>555</v>
      </c>
      <c r="B901" s="7" t="s">
        <v>916</v>
      </c>
      <c r="C901" s="8"/>
      <c r="D901" s="1" t="s">
        <v>937</v>
      </c>
      <c r="E901" s="5">
        <v>482246.22000000003</v>
      </c>
      <c r="F901" s="5">
        <v>408312.9</v>
      </c>
      <c r="G901" s="6">
        <f t="shared" si="15"/>
        <v>84.668968478384343</v>
      </c>
    </row>
    <row r="902" spans="1:7" ht="25.5" x14ac:dyDescent="0.25">
      <c r="A902" s="1" t="s">
        <v>555</v>
      </c>
      <c r="B902" s="7" t="s">
        <v>916</v>
      </c>
      <c r="C902" s="8"/>
      <c r="D902" s="1" t="s">
        <v>938</v>
      </c>
      <c r="E902" s="5">
        <v>464319.33</v>
      </c>
      <c r="F902" s="5">
        <v>449043.31</v>
      </c>
      <c r="G902" s="6">
        <f t="shared" si="15"/>
        <v>96.710018512475017</v>
      </c>
    </row>
    <row r="903" spans="1:7" ht="25.5" x14ac:dyDescent="0.25">
      <c r="A903" s="1" t="s">
        <v>555</v>
      </c>
      <c r="B903" s="7" t="s">
        <v>916</v>
      </c>
      <c r="C903" s="8"/>
      <c r="D903" s="1" t="s">
        <v>939</v>
      </c>
      <c r="E903" s="5">
        <v>474111.88999999996</v>
      </c>
      <c r="F903" s="5">
        <v>454141.11</v>
      </c>
      <c r="G903" s="6">
        <f t="shared" si="15"/>
        <v>95.78774959640856</v>
      </c>
    </row>
    <row r="904" spans="1:7" ht="25.5" x14ac:dyDescent="0.25">
      <c r="A904" s="1" t="s">
        <v>555</v>
      </c>
      <c r="B904" s="7" t="s">
        <v>916</v>
      </c>
      <c r="C904" s="8"/>
      <c r="D904" s="1" t="s">
        <v>940</v>
      </c>
      <c r="E904" s="5">
        <v>470857.07</v>
      </c>
      <c r="F904" s="5">
        <v>424567.58</v>
      </c>
      <c r="G904" s="6">
        <f t="shared" si="15"/>
        <v>90.169099510388577</v>
      </c>
    </row>
    <row r="905" spans="1:7" ht="25.5" x14ac:dyDescent="0.25">
      <c r="A905" s="1" t="s">
        <v>555</v>
      </c>
      <c r="B905" s="7" t="s">
        <v>916</v>
      </c>
      <c r="C905" s="8"/>
      <c r="D905" s="1" t="s">
        <v>941</v>
      </c>
      <c r="E905" s="5">
        <v>468148.26999999996</v>
      </c>
      <c r="F905" s="5">
        <v>426565.43</v>
      </c>
      <c r="G905" s="6">
        <f t="shared" si="15"/>
        <v>91.117591868917941</v>
      </c>
    </row>
    <row r="906" spans="1:7" ht="25.5" x14ac:dyDescent="0.25">
      <c r="A906" s="1" t="s">
        <v>555</v>
      </c>
      <c r="B906" s="7" t="s">
        <v>916</v>
      </c>
      <c r="C906" s="8"/>
      <c r="D906" s="1" t="s">
        <v>942</v>
      </c>
      <c r="E906" s="5">
        <v>481634.85000000003</v>
      </c>
      <c r="F906" s="5">
        <v>393473.88</v>
      </c>
      <c r="G906" s="6">
        <f t="shared" si="15"/>
        <v>81.695475317037364</v>
      </c>
    </row>
    <row r="907" spans="1:7" ht="25.5" x14ac:dyDescent="0.25">
      <c r="A907" s="1" t="s">
        <v>555</v>
      </c>
      <c r="B907" s="7" t="s">
        <v>916</v>
      </c>
      <c r="C907" s="8"/>
      <c r="D907" s="1" t="s">
        <v>943</v>
      </c>
      <c r="E907" s="5">
        <v>471221.94</v>
      </c>
      <c r="F907" s="5">
        <v>396547.76</v>
      </c>
      <c r="G907" s="6">
        <f t="shared" si="15"/>
        <v>84.153076573641712</v>
      </c>
    </row>
    <row r="908" spans="1:7" ht="25.5" x14ac:dyDescent="0.25">
      <c r="A908" s="1" t="s">
        <v>555</v>
      </c>
      <c r="B908" s="7" t="s">
        <v>916</v>
      </c>
      <c r="C908" s="8"/>
      <c r="D908" s="1" t="s">
        <v>944</v>
      </c>
      <c r="E908" s="5">
        <v>334921.37</v>
      </c>
      <c r="F908" s="5">
        <v>296486.89</v>
      </c>
      <c r="G908" s="6">
        <f t="shared" si="15"/>
        <v>88.524327366748807</v>
      </c>
    </row>
    <row r="909" spans="1:7" ht="25.5" x14ac:dyDescent="0.25">
      <c r="A909" s="1" t="s">
        <v>555</v>
      </c>
      <c r="B909" s="7" t="s">
        <v>916</v>
      </c>
      <c r="C909" s="8"/>
      <c r="D909" s="1" t="s">
        <v>945</v>
      </c>
      <c r="E909" s="5">
        <v>343892.18</v>
      </c>
      <c r="F909" s="5">
        <v>221078.58</v>
      </c>
      <c r="G909" s="6">
        <f t="shared" si="15"/>
        <v>64.287178615111287</v>
      </c>
    </row>
    <row r="910" spans="1:7" ht="25.5" x14ac:dyDescent="0.25">
      <c r="A910" s="1" t="s">
        <v>555</v>
      </c>
      <c r="B910" s="7" t="s">
        <v>916</v>
      </c>
      <c r="C910" s="8"/>
      <c r="D910" s="1" t="s">
        <v>946</v>
      </c>
      <c r="E910" s="5">
        <v>339751.66000000003</v>
      </c>
      <c r="F910" s="5">
        <v>294370.13</v>
      </c>
      <c r="G910" s="6">
        <f t="shared" si="15"/>
        <v>86.64273487287744</v>
      </c>
    </row>
    <row r="911" spans="1:7" ht="25.5" x14ac:dyDescent="0.25">
      <c r="A911" s="1" t="s">
        <v>555</v>
      </c>
      <c r="B911" s="7" t="s">
        <v>916</v>
      </c>
      <c r="C911" s="8"/>
      <c r="D911" s="1" t="s">
        <v>947</v>
      </c>
      <c r="E911" s="5">
        <v>348446.35</v>
      </c>
      <c r="F911" s="5">
        <v>242086.48</v>
      </c>
      <c r="G911" s="6">
        <f t="shared" si="15"/>
        <v>69.475969543087487</v>
      </c>
    </row>
    <row r="912" spans="1:7" ht="25.5" x14ac:dyDescent="0.25">
      <c r="A912" s="1" t="s">
        <v>555</v>
      </c>
      <c r="B912" s="7" t="s">
        <v>916</v>
      </c>
      <c r="C912" s="8"/>
      <c r="D912" s="1" t="s">
        <v>948</v>
      </c>
      <c r="E912" s="5">
        <v>347016.9</v>
      </c>
      <c r="F912" s="5">
        <v>270501.37</v>
      </c>
      <c r="G912" s="6">
        <f t="shared" si="15"/>
        <v>77.950488866680544</v>
      </c>
    </row>
    <row r="913" spans="1:7" ht="25.5" x14ac:dyDescent="0.25">
      <c r="A913" s="1" t="s">
        <v>555</v>
      </c>
      <c r="B913" s="7" t="s">
        <v>916</v>
      </c>
      <c r="C913" s="8"/>
      <c r="D913" s="1" t="s">
        <v>949</v>
      </c>
      <c r="E913" s="5">
        <v>333081</v>
      </c>
      <c r="F913" s="5">
        <v>290264.8</v>
      </c>
      <c r="G913" s="6">
        <f t="shared" si="15"/>
        <v>87.145409074669516</v>
      </c>
    </row>
    <row r="914" spans="1:7" ht="25.5" x14ac:dyDescent="0.25">
      <c r="A914" s="1" t="s">
        <v>555</v>
      </c>
      <c r="B914" s="7" t="s">
        <v>916</v>
      </c>
      <c r="C914" s="8"/>
      <c r="D914" s="1" t="s">
        <v>950</v>
      </c>
      <c r="E914" s="5">
        <v>342742.1</v>
      </c>
      <c r="F914" s="5">
        <v>322034.39</v>
      </c>
      <c r="G914" s="6">
        <f t="shared" si="15"/>
        <v>93.958223982405443</v>
      </c>
    </row>
    <row r="915" spans="1:7" ht="25.5" x14ac:dyDescent="0.25">
      <c r="A915" s="1" t="s">
        <v>555</v>
      </c>
      <c r="B915" s="7" t="s">
        <v>916</v>
      </c>
      <c r="C915" s="8"/>
      <c r="D915" s="1" t="s">
        <v>951</v>
      </c>
      <c r="E915" s="5">
        <v>343483.27</v>
      </c>
      <c r="F915" s="5">
        <v>252229.34</v>
      </c>
      <c r="G915" s="6">
        <f t="shared" si="15"/>
        <v>73.432787570701763</v>
      </c>
    </row>
    <row r="916" spans="1:7" ht="25.5" x14ac:dyDescent="0.25">
      <c r="A916" s="1" t="s">
        <v>555</v>
      </c>
      <c r="B916" s="7" t="s">
        <v>916</v>
      </c>
      <c r="C916" s="8"/>
      <c r="D916" s="1" t="s">
        <v>952</v>
      </c>
      <c r="E916" s="5">
        <v>334129.03000000003</v>
      </c>
      <c r="F916" s="5">
        <v>290202.65000000002</v>
      </c>
      <c r="G916" s="6">
        <f t="shared" si="15"/>
        <v>86.853467955178871</v>
      </c>
    </row>
    <row r="917" spans="1:7" ht="25.5" x14ac:dyDescent="0.25">
      <c r="A917" s="1" t="s">
        <v>555</v>
      </c>
      <c r="B917" s="7" t="s">
        <v>916</v>
      </c>
      <c r="C917" s="8"/>
      <c r="D917" s="1" t="s">
        <v>953</v>
      </c>
      <c r="E917" s="5">
        <v>347157.7</v>
      </c>
      <c r="F917" s="5">
        <v>273287.34000000003</v>
      </c>
      <c r="G917" s="6">
        <f t="shared" si="15"/>
        <v>78.721382242133757</v>
      </c>
    </row>
    <row r="918" spans="1:7" ht="25.5" x14ac:dyDescent="0.25">
      <c r="A918" s="1" t="s">
        <v>555</v>
      </c>
      <c r="B918" s="7" t="s">
        <v>916</v>
      </c>
      <c r="C918" s="8"/>
      <c r="D918" s="1" t="s">
        <v>954</v>
      </c>
      <c r="E918" s="5">
        <v>326941.31</v>
      </c>
      <c r="F918" s="5">
        <v>285582.81</v>
      </c>
      <c r="G918" s="6">
        <f t="shared" si="15"/>
        <v>87.349870225943619</v>
      </c>
    </row>
    <row r="919" spans="1:7" ht="25.5" x14ac:dyDescent="0.25">
      <c r="A919" s="1" t="s">
        <v>555</v>
      </c>
      <c r="B919" s="7" t="s">
        <v>916</v>
      </c>
      <c r="C919" s="8"/>
      <c r="D919" s="1" t="s">
        <v>955</v>
      </c>
      <c r="E919" s="5">
        <v>341039.97000000003</v>
      </c>
      <c r="F919" s="5">
        <v>308782.68</v>
      </c>
      <c r="G919" s="6">
        <f t="shared" si="15"/>
        <v>90.541492834402945</v>
      </c>
    </row>
    <row r="920" spans="1:7" ht="25.5" x14ac:dyDescent="0.25">
      <c r="A920" s="1" t="s">
        <v>555</v>
      </c>
      <c r="B920" s="7" t="s">
        <v>916</v>
      </c>
      <c r="C920" s="8"/>
      <c r="D920" s="1" t="s">
        <v>956</v>
      </c>
      <c r="E920" s="5">
        <v>346029.89</v>
      </c>
      <c r="F920" s="5">
        <v>298306.53000000003</v>
      </c>
      <c r="G920" s="6">
        <f t="shared" si="15"/>
        <v>86.208312813670517</v>
      </c>
    </row>
    <row r="921" spans="1:7" ht="25.5" x14ac:dyDescent="0.25">
      <c r="A921" s="1" t="s">
        <v>555</v>
      </c>
      <c r="B921" s="7" t="s">
        <v>916</v>
      </c>
      <c r="C921" s="8"/>
      <c r="D921" s="1" t="s">
        <v>957</v>
      </c>
      <c r="E921" s="5">
        <v>344972.74</v>
      </c>
      <c r="F921" s="5">
        <v>324259.88</v>
      </c>
      <c r="G921" s="6">
        <f t="shared" si="15"/>
        <v>93.995798044796246</v>
      </c>
    </row>
    <row r="922" spans="1:7" ht="25.5" x14ac:dyDescent="0.25">
      <c r="A922" s="1" t="s">
        <v>555</v>
      </c>
      <c r="B922" s="7" t="s">
        <v>916</v>
      </c>
      <c r="C922" s="8"/>
      <c r="D922" s="1" t="s">
        <v>958</v>
      </c>
      <c r="E922" s="5">
        <v>349564.87</v>
      </c>
      <c r="F922" s="5">
        <v>301464.68</v>
      </c>
      <c r="G922" s="6">
        <f t="shared" si="15"/>
        <v>86.239981723563929</v>
      </c>
    </row>
    <row r="923" spans="1:7" ht="25.5" x14ac:dyDescent="0.25">
      <c r="A923" s="1" t="s">
        <v>555</v>
      </c>
      <c r="B923" s="7" t="s">
        <v>916</v>
      </c>
      <c r="C923" s="8"/>
      <c r="D923" s="1" t="s">
        <v>959</v>
      </c>
      <c r="E923" s="5">
        <v>198111.94</v>
      </c>
      <c r="F923" s="5">
        <v>136860.23000000001</v>
      </c>
      <c r="G923" s="6">
        <f t="shared" si="15"/>
        <v>69.082272375910321</v>
      </c>
    </row>
    <row r="924" spans="1:7" ht="25.5" x14ac:dyDescent="0.25">
      <c r="A924" s="1" t="s">
        <v>555</v>
      </c>
      <c r="B924" s="7" t="s">
        <v>916</v>
      </c>
      <c r="C924" s="8"/>
      <c r="D924" s="1" t="s">
        <v>960</v>
      </c>
      <c r="E924" s="5">
        <v>187877.81</v>
      </c>
      <c r="F924" s="5">
        <v>187877.81</v>
      </c>
      <c r="G924" s="6">
        <f t="shared" si="15"/>
        <v>100</v>
      </c>
    </row>
    <row r="925" spans="1:7" ht="25.5" x14ac:dyDescent="0.25">
      <c r="A925" s="1" t="s">
        <v>555</v>
      </c>
      <c r="B925" s="7" t="s">
        <v>916</v>
      </c>
      <c r="C925" s="8"/>
      <c r="D925" s="1" t="s">
        <v>961</v>
      </c>
      <c r="E925" s="5">
        <v>199028.58000000002</v>
      </c>
      <c r="F925" s="5">
        <v>129068.72</v>
      </c>
      <c r="G925" s="6">
        <f t="shared" ref="G925:G978" si="16">F925/E925*100</f>
        <v>64.849339727992827</v>
      </c>
    </row>
    <row r="926" spans="1:7" ht="25.5" x14ac:dyDescent="0.25">
      <c r="A926" s="1" t="s">
        <v>555</v>
      </c>
      <c r="B926" s="7" t="s">
        <v>916</v>
      </c>
      <c r="C926" s="8"/>
      <c r="D926" s="1" t="s">
        <v>962</v>
      </c>
      <c r="E926" s="5">
        <v>188663.03</v>
      </c>
      <c r="F926" s="5">
        <v>166261.5</v>
      </c>
      <c r="G926" s="6">
        <f t="shared" si="16"/>
        <v>88.126168651060041</v>
      </c>
    </row>
    <row r="927" spans="1:7" ht="25.5" x14ac:dyDescent="0.25">
      <c r="A927" s="1" t="s">
        <v>555</v>
      </c>
      <c r="B927" s="7" t="s">
        <v>916</v>
      </c>
      <c r="C927" s="8"/>
      <c r="D927" s="1" t="s">
        <v>963</v>
      </c>
      <c r="E927" s="5">
        <v>127962.9</v>
      </c>
      <c r="F927" s="5">
        <v>88837.04</v>
      </c>
      <c r="G927" s="6">
        <f t="shared" si="16"/>
        <v>69.424059629783315</v>
      </c>
    </row>
    <row r="928" spans="1:7" ht="25.5" x14ac:dyDescent="0.25">
      <c r="A928" s="1" t="s">
        <v>555</v>
      </c>
      <c r="B928" s="7" t="s">
        <v>916</v>
      </c>
      <c r="C928" s="8"/>
      <c r="D928" s="1" t="s">
        <v>964</v>
      </c>
      <c r="E928" s="5">
        <v>199069.62</v>
      </c>
      <c r="F928" s="5">
        <v>176087.41</v>
      </c>
      <c r="G928" s="6">
        <f t="shared" si="16"/>
        <v>88.455189696951251</v>
      </c>
    </row>
    <row r="929" spans="1:7" ht="25.5" x14ac:dyDescent="0.25">
      <c r="A929" s="1" t="s">
        <v>555</v>
      </c>
      <c r="B929" s="7" t="s">
        <v>916</v>
      </c>
      <c r="C929" s="8"/>
      <c r="D929" s="1" t="s">
        <v>965</v>
      </c>
      <c r="E929" s="5">
        <v>243151.68</v>
      </c>
      <c r="F929" s="5">
        <v>139410.5</v>
      </c>
      <c r="G929" s="6">
        <f t="shared" si="16"/>
        <v>57.334787898648287</v>
      </c>
    </row>
    <row r="930" spans="1:7" ht="25.5" x14ac:dyDescent="0.25">
      <c r="A930" s="1" t="s">
        <v>555</v>
      </c>
      <c r="B930" s="7" t="s">
        <v>916</v>
      </c>
      <c r="C930" s="8"/>
      <c r="D930" s="1" t="s">
        <v>966</v>
      </c>
      <c r="E930" s="5">
        <v>196203.51999999999</v>
      </c>
      <c r="F930" s="5">
        <v>192067.68</v>
      </c>
      <c r="G930" s="6">
        <f t="shared" si="16"/>
        <v>97.892066360481195</v>
      </c>
    </row>
    <row r="931" spans="1:7" ht="25.5" x14ac:dyDescent="0.25">
      <c r="A931" s="1" t="s">
        <v>555</v>
      </c>
      <c r="B931" s="7" t="s">
        <v>916</v>
      </c>
      <c r="C931" s="8"/>
      <c r="D931" s="1" t="s">
        <v>967</v>
      </c>
      <c r="E931" s="5">
        <v>203169.68999999997</v>
      </c>
      <c r="F931" s="5">
        <v>155093.42000000001</v>
      </c>
      <c r="G931" s="6">
        <f t="shared" si="16"/>
        <v>76.336888637276573</v>
      </c>
    </row>
    <row r="932" spans="1:7" ht="25.5" x14ac:dyDescent="0.25">
      <c r="A932" s="1" t="s">
        <v>555</v>
      </c>
      <c r="B932" s="7" t="s">
        <v>916</v>
      </c>
      <c r="C932" s="8"/>
      <c r="D932" s="1" t="s">
        <v>968</v>
      </c>
      <c r="E932" s="5">
        <v>200372.59</v>
      </c>
      <c r="F932" s="5">
        <v>174031.85</v>
      </c>
      <c r="G932" s="6">
        <f t="shared" si="16"/>
        <v>86.854120116928172</v>
      </c>
    </row>
    <row r="933" spans="1:7" ht="25.5" x14ac:dyDescent="0.25">
      <c r="A933" s="1" t="s">
        <v>555</v>
      </c>
      <c r="B933" s="7" t="s">
        <v>916</v>
      </c>
      <c r="C933" s="8"/>
      <c r="D933" s="1" t="s">
        <v>969</v>
      </c>
      <c r="E933" s="5">
        <v>200866.26</v>
      </c>
      <c r="F933" s="5">
        <v>200866.26</v>
      </c>
      <c r="G933" s="6">
        <f t="shared" si="16"/>
        <v>100</v>
      </c>
    </row>
    <row r="934" spans="1:7" ht="25.5" x14ac:dyDescent="0.25">
      <c r="A934" s="1" t="s">
        <v>555</v>
      </c>
      <c r="B934" s="7" t="s">
        <v>916</v>
      </c>
      <c r="C934" s="8"/>
      <c r="D934" s="1" t="s">
        <v>970</v>
      </c>
      <c r="E934" s="5">
        <v>209239.61</v>
      </c>
      <c r="F934" s="5">
        <v>113419.48</v>
      </c>
      <c r="G934" s="6">
        <f t="shared" si="16"/>
        <v>54.205549322138388</v>
      </c>
    </row>
    <row r="935" spans="1:7" ht="25.5" x14ac:dyDescent="0.25">
      <c r="A935" s="1" t="s">
        <v>555</v>
      </c>
      <c r="B935" s="7" t="s">
        <v>916</v>
      </c>
      <c r="C935" s="8"/>
      <c r="D935" s="1" t="s">
        <v>971</v>
      </c>
      <c r="E935" s="5">
        <v>209793.37999999998</v>
      </c>
      <c r="F935" s="5">
        <v>117597.23</v>
      </c>
      <c r="G935" s="6">
        <f t="shared" si="16"/>
        <v>56.053832585184537</v>
      </c>
    </row>
    <row r="936" spans="1:7" ht="25.5" x14ac:dyDescent="0.25">
      <c r="A936" s="1" t="s">
        <v>555</v>
      </c>
      <c r="B936" s="7" t="s">
        <v>916</v>
      </c>
      <c r="C936" s="8"/>
      <c r="D936" s="1" t="s">
        <v>972</v>
      </c>
      <c r="E936" s="5">
        <v>206150.08</v>
      </c>
      <c r="F936" s="5">
        <v>145497.57999999999</v>
      </c>
      <c r="G936" s="6">
        <f t="shared" si="16"/>
        <v>70.578473702265839</v>
      </c>
    </row>
    <row r="937" spans="1:7" ht="25.5" x14ac:dyDescent="0.25">
      <c r="A937" s="1" t="s">
        <v>555</v>
      </c>
      <c r="B937" s="7" t="s">
        <v>916</v>
      </c>
      <c r="C937" s="8"/>
      <c r="D937" s="1" t="s">
        <v>973</v>
      </c>
      <c r="E937" s="5">
        <v>199709.15999999997</v>
      </c>
      <c r="F937" s="5">
        <v>127930.14</v>
      </c>
      <c r="G937" s="6">
        <f t="shared" si="16"/>
        <v>64.058223468568002</v>
      </c>
    </row>
    <row r="938" spans="1:7" ht="25.5" x14ac:dyDescent="0.25">
      <c r="A938" s="1" t="s">
        <v>555</v>
      </c>
      <c r="B938" s="7" t="s">
        <v>916</v>
      </c>
      <c r="C938" s="8"/>
      <c r="D938" s="1" t="s">
        <v>974</v>
      </c>
      <c r="E938" s="5">
        <v>201342.56</v>
      </c>
      <c r="F938" s="5">
        <v>118389.19</v>
      </c>
      <c r="G938" s="6">
        <f t="shared" si="16"/>
        <v>58.799883144428087</v>
      </c>
    </row>
    <row r="939" spans="1:7" ht="25.5" x14ac:dyDescent="0.25">
      <c r="A939" s="1" t="s">
        <v>555</v>
      </c>
      <c r="B939" s="7" t="s">
        <v>916</v>
      </c>
      <c r="C939" s="8"/>
      <c r="D939" s="1" t="s">
        <v>975</v>
      </c>
      <c r="E939" s="5">
        <v>193495.07</v>
      </c>
      <c r="F939" s="5">
        <v>161687.85</v>
      </c>
      <c r="G939" s="6">
        <f t="shared" si="16"/>
        <v>83.561741392170873</v>
      </c>
    </row>
    <row r="940" spans="1:7" ht="25.5" x14ac:dyDescent="0.25">
      <c r="A940" s="1" t="s">
        <v>555</v>
      </c>
      <c r="B940" s="7" t="s">
        <v>976</v>
      </c>
      <c r="C940" s="8"/>
      <c r="D940" s="1" t="s">
        <v>977</v>
      </c>
      <c r="E940" s="5">
        <v>215595.56</v>
      </c>
      <c r="F940" s="5">
        <v>191262.43</v>
      </c>
      <c r="G940" s="6">
        <f t="shared" si="16"/>
        <v>88.713529165442921</v>
      </c>
    </row>
    <row r="941" spans="1:7" ht="25.5" x14ac:dyDescent="0.25">
      <c r="A941" s="1" t="s">
        <v>555</v>
      </c>
      <c r="B941" s="7" t="s">
        <v>976</v>
      </c>
      <c r="C941" s="8"/>
      <c r="D941" s="1" t="s">
        <v>978</v>
      </c>
      <c r="E941" s="5">
        <v>213555.74</v>
      </c>
      <c r="F941" s="5">
        <v>193328</v>
      </c>
      <c r="G941" s="6">
        <f t="shared" si="16"/>
        <v>90.528121604223799</v>
      </c>
    </row>
    <row r="942" spans="1:7" ht="25.5" x14ac:dyDescent="0.25">
      <c r="A942" s="1" t="s">
        <v>555</v>
      </c>
      <c r="B942" s="7" t="s">
        <v>976</v>
      </c>
      <c r="C942" s="8"/>
      <c r="D942" s="1" t="s">
        <v>979</v>
      </c>
      <c r="E942" s="5">
        <v>224108.12</v>
      </c>
      <c r="F942" s="5">
        <v>169653.77</v>
      </c>
      <c r="G942" s="6">
        <f t="shared" si="16"/>
        <v>75.701750565753699</v>
      </c>
    </row>
    <row r="943" spans="1:7" ht="25.5" x14ac:dyDescent="0.25">
      <c r="A943" s="1" t="s">
        <v>555</v>
      </c>
      <c r="B943" s="7" t="s">
        <v>976</v>
      </c>
      <c r="C943" s="8"/>
      <c r="D943" s="1" t="s">
        <v>980</v>
      </c>
      <c r="E943" s="5">
        <v>219957.06</v>
      </c>
      <c r="F943" s="5">
        <v>219524.81</v>
      </c>
      <c r="G943" s="6">
        <f t="shared" si="16"/>
        <v>99.803484370994951</v>
      </c>
    </row>
    <row r="944" spans="1:7" ht="25.5" x14ac:dyDescent="0.25">
      <c r="A944" s="1" t="s">
        <v>555</v>
      </c>
      <c r="B944" s="7" t="s">
        <v>976</v>
      </c>
      <c r="C944" s="8"/>
      <c r="D944" s="1" t="s">
        <v>981</v>
      </c>
      <c r="E944" s="5">
        <v>217786.03999999998</v>
      </c>
      <c r="F944" s="5">
        <v>204725.36</v>
      </c>
      <c r="G944" s="6">
        <f t="shared" si="16"/>
        <v>94.002976499320155</v>
      </c>
    </row>
    <row r="945" spans="1:7" ht="25.5" x14ac:dyDescent="0.25">
      <c r="A945" s="1" t="s">
        <v>555</v>
      </c>
      <c r="B945" s="7" t="s">
        <v>976</v>
      </c>
      <c r="C945" s="8"/>
      <c r="D945" s="1" t="s">
        <v>982</v>
      </c>
      <c r="E945" s="5">
        <v>224045.63</v>
      </c>
      <c r="F945" s="5">
        <v>153479.25</v>
      </c>
      <c r="G945" s="6">
        <f t="shared" si="16"/>
        <v>68.503567777688858</v>
      </c>
    </row>
    <row r="946" spans="1:7" ht="25.5" x14ac:dyDescent="0.25">
      <c r="A946" s="1" t="s">
        <v>555</v>
      </c>
      <c r="B946" s="7" t="s">
        <v>976</v>
      </c>
      <c r="C946" s="8"/>
      <c r="D946" s="1" t="s">
        <v>983</v>
      </c>
      <c r="E946" s="5">
        <v>336995.98</v>
      </c>
      <c r="F946" s="5">
        <v>314360.77</v>
      </c>
      <c r="G946" s="6">
        <f t="shared" si="16"/>
        <v>93.283240352006587</v>
      </c>
    </row>
    <row r="947" spans="1:7" ht="25.5" x14ac:dyDescent="0.25">
      <c r="A947" s="1" t="s">
        <v>555</v>
      </c>
      <c r="B947" s="7" t="s">
        <v>976</v>
      </c>
      <c r="C947" s="8"/>
      <c r="D947" s="1" t="s">
        <v>984</v>
      </c>
      <c r="E947" s="5">
        <v>342678.34</v>
      </c>
      <c r="F947" s="5">
        <v>291880.75</v>
      </c>
      <c r="G947" s="6">
        <f t="shared" si="16"/>
        <v>85.176305569823867</v>
      </c>
    </row>
    <row r="948" spans="1:7" ht="25.5" x14ac:dyDescent="0.25">
      <c r="A948" s="1" t="s">
        <v>555</v>
      </c>
      <c r="B948" s="7" t="s">
        <v>976</v>
      </c>
      <c r="C948" s="8"/>
      <c r="D948" s="1" t="s">
        <v>985</v>
      </c>
      <c r="E948" s="5">
        <v>458077.14</v>
      </c>
      <c r="F948" s="5">
        <v>369141.26</v>
      </c>
      <c r="G948" s="6">
        <f t="shared" si="16"/>
        <v>80.584955625596152</v>
      </c>
    </row>
    <row r="949" spans="1:7" ht="25.5" x14ac:dyDescent="0.25">
      <c r="A949" s="1" t="s">
        <v>555</v>
      </c>
      <c r="B949" s="7" t="s">
        <v>976</v>
      </c>
      <c r="C949" s="8"/>
      <c r="D949" s="1" t="s">
        <v>986</v>
      </c>
      <c r="E949" s="5">
        <v>452627.06</v>
      </c>
      <c r="F949" s="5">
        <v>387068.86</v>
      </c>
      <c r="G949" s="6">
        <f t="shared" si="16"/>
        <v>85.516067024362172</v>
      </c>
    </row>
    <row r="950" spans="1:7" ht="25.5" x14ac:dyDescent="0.25">
      <c r="A950" s="1" t="s">
        <v>555</v>
      </c>
      <c r="B950" s="7" t="s">
        <v>976</v>
      </c>
      <c r="C950" s="8"/>
      <c r="D950" s="1" t="s">
        <v>987</v>
      </c>
      <c r="E950" s="5">
        <v>350844.69</v>
      </c>
      <c r="F950" s="5">
        <v>205464.86</v>
      </c>
      <c r="G950" s="6">
        <f t="shared" si="16"/>
        <v>58.562909987322307</v>
      </c>
    </row>
    <row r="951" spans="1:7" ht="25.5" x14ac:dyDescent="0.25">
      <c r="A951" s="1" t="s">
        <v>555</v>
      </c>
      <c r="B951" s="7" t="s">
        <v>976</v>
      </c>
      <c r="C951" s="8"/>
      <c r="D951" s="1" t="s">
        <v>988</v>
      </c>
      <c r="E951" s="5">
        <v>359557</v>
      </c>
      <c r="F951" s="5">
        <v>229571.42</v>
      </c>
      <c r="G951" s="6">
        <f t="shared" si="16"/>
        <v>63.848407901946011</v>
      </c>
    </row>
    <row r="952" spans="1:7" ht="25.5" x14ac:dyDescent="0.25">
      <c r="A952" s="1" t="s">
        <v>555</v>
      </c>
      <c r="B952" s="7" t="s">
        <v>976</v>
      </c>
      <c r="C952" s="8"/>
      <c r="D952" s="1" t="s">
        <v>989</v>
      </c>
      <c r="E952" s="5">
        <v>609249.6</v>
      </c>
      <c r="F952" s="5">
        <v>416820.62</v>
      </c>
      <c r="G952" s="6">
        <f t="shared" si="16"/>
        <v>68.415411351931951</v>
      </c>
    </row>
    <row r="953" spans="1:7" ht="25.5" x14ac:dyDescent="0.25">
      <c r="A953" s="1" t="s">
        <v>555</v>
      </c>
      <c r="B953" s="7" t="s">
        <v>976</v>
      </c>
      <c r="C953" s="8"/>
      <c r="D953" s="1" t="s">
        <v>990</v>
      </c>
      <c r="E953" s="5">
        <v>769531.13</v>
      </c>
      <c r="F953" s="5">
        <v>650518.76</v>
      </c>
      <c r="G953" s="6">
        <f t="shared" si="16"/>
        <v>84.534430725369091</v>
      </c>
    </row>
    <row r="954" spans="1:7" ht="25.5" x14ac:dyDescent="0.25">
      <c r="A954" s="1" t="s">
        <v>555</v>
      </c>
      <c r="B954" s="7" t="s">
        <v>976</v>
      </c>
      <c r="C954" s="8"/>
      <c r="D954" s="1" t="s">
        <v>991</v>
      </c>
      <c r="E954" s="5">
        <v>584454.38</v>
      </c>
      <c r="F954" s="5">
        <v>506492.68</v>
      </c>
      <c r="G954" s="6">
        <f t="shared" si="16"/>
        <v>86.660772394245726</v>
      </c>
    </row>
    <row r="955" spans="1:7" ht="25.5" x14ac:dyDescent="0.25">
      <c r="A955" s="1" t="s">
        <v>555</v>
      </c>
      <c r="B955" s="7" t="s">
        <v>976</v>
      </c>
      <c r="C955" s="8"/>
      <c r="D955" s="1" t="s">
        <v>992</v>
      </c>
      <c r="E955" s="5">
        <v>345602.17000000004</v>
      </c>
      <c r="F955" s="5">
        <v>275319.96999999997</v>
      </c>
      <c r="G955" s="6">
        <f t="shared" si="16"/>
        <v>79.66384296718968</v>
      </c>
    </row>
    <row r="956" spans="1:7" ht="25.5" x14ac:dyDescent="0.25">
      <c r="A956" s="1" t="s">
        <v>555</v>
      </c>
      <c r="B956" s="7" t="s">
        <v>976</v>
      </c>
      <c r="C956" s="8"/>
      <c r="D956" s="1" t="s">
        <v>993</v>
      </c>
      <c r="E956" s="5">
        <v>337254.89</v>
      </c>
      <c r="F956" s="5">
        <v>283961.27</v>
      </c>
      <c r="G956" s="6">
        <f t="shared" si="16"/>
        <v>84.197821416318092</v>
      </c>
    </row>
    <row r="957" spans="1:7" ht="25.5" x14ac:dyDescent="0.25">
      <c r="A957" s="1" t="s">
        <v>555</v>
      </c>
      <c r="B957" s="7" t="s">
        <v>976</v>
      </c>
      <c r="C957" s="8"/>
      <c r="D957" s="1" t="s">
        <v>994</v>
      </c>
      <c r="E957" s="5">
        <v>332562.40999999997</v>
      </c>
      <c r="F957" s="5">
        <v>333136.38</v>
      </c>
      <c r="G957" s="6">
        <f t="shared" si="16"/>
        <v>100.17259016134747</v>
      </c>
    </row>
    <row r="958" spans="1:7" ht="25.5" x14ac:dyDescent="0.25">
      <c r="A958" s="1" t="s">
        <v>555</v>
      </c>
      <c r="B958" s="7" t="s">
        <v>976</v>
      </c>
      <c r="C958" s="8"/>
      <c r="D958" s="1" t="s">
        <v>995</v>
      </c>
      <c r="E958" s="5">
        <v>332152.28999999998</v>
      </c>
      <c r="F958" s="5">
        <v>323243.63</v>
      </c>
      <c r="G958" s="6">
        <f t="shared" si="16"/>
        <v>97.317898967368251</v>
      </c>
    </row>
    <row r="959" spans="1:7" ht="25.5" x14ac:dyDescent="0.25">
      <c r="A959" s="1" t="s">
        <v>555</v>
      </c>
      <c r="B959" s="7" t="s">
        <v>976</v>
      </c>
      <c r="C959" s="8"/>
      <c r="D959" s="1" t="s">
        <v>996</v>
      </c>
      <c r="E959" s="5">
        <v>491063.85</v>
      </c>
      <c r="F959" s="5">
        <v>439052.57</v>
      </c>
      <c r="G959" s="6">
        <f t="shared" si="16"/>
        <v>89.408448616203373</v>
      </c>
    </row>
    <row r="960" spans="1:7" ht="25.5" x14ac:dyDescent="0.25">
      <c r="A960" s="1" t="s">
        <v>555</v>
      </c>
      <c r="B960" s="7" t="s">
        <v>976</v>
      </c>
      <c r="C960" s="8"/>
      <c r="D960" s="1" t="s">
        <v>997</v>
      </c>
      <c r="E960" s="5">
        <v>392966.11</v>
      </c>
      <c r="F960" s="5">
        <v>333838.75</v>
      </c>
      <c r="G960" s="6">
        <f t="shared" si="16"/>
        <v>84.953572713942179</v>
      </c>
    </row>
    <row r="961" spans="1:7" ht="25.5" x14ac:dyDescent="0.25">
      <c r="A961" s="1" t="s">
        <v>555</v>
      </c>
      <c r="B961" s="7" t="s">
        <v>976</v>
      </c>
      <c r="C961" s="8"/>
      <c r="D961" s="1" t="s">
        <v>998</v>
      </c>
      <c r="E961" s="5">
        <v>833932.01</v>
      </c>
      <c r="F961" s="5">
        <v>648313.92000000004</v>
      </c>
      <c r="G961" s="6">
        <f t="shared" si="16"/>
        <v>77.741819743794224</v>
      </c>
    </row>
    <row r="962" spans="1:7" ht="25.5" x14ac:dyDescent="0.25">
      <c r="A962" s="1" t="s">
        <v>555</v>
      </c>
      <c r="B962" s="7" t="s">
        <v>976</v>
      </c>
      <c r="C962" s="8"/>
      <c r="D962" s="1" t="s">
        <v>999</v>
      </c>
      <c r="E962" s="5">
        <v>788293.70000000007</v>
      </c>
      <c r="F962" s="5">
        <v>554169.22</v>
      </c>
      <c r="G962" s="6">
        <f t="shared" si="16"/>
        <v>70.299841290118124</v>
      </c>
    </row>
    <row r="963" spans="1:7" ht="25.5" x14ac:dyDescent="0.25">
      <c r="A963" s="1" t="s">
        <v>555</v>
      </c>
      <c r="B963" s="7" t="s">
        <v>976</v>
      </c>
      <c r="C963" s="8"/>
      <c r="D963" s="1" t="s">
        <v>1000</v>
      </c>
      <c r="E963" s="5">
        <v>1403125.48</v>
      </c>
      <c r="F963" s="5">
        <v>1120865.5</v>
      </c>
      <c r="G963" s="6">
        <f t="shared" si="16"/>
        <v>79.883482694648237</v>
      </c>
    </row>
    <row r="964" spans="1:7" ht="25.5" x14ac:dyDescent="0.25">
      <c r="A964" s="1" t="s">
        <v>555</v>
      </c>
      <c r="B964" s="7" t="s">
        <v>976</v>
      </c>
      <c r="C964" s="8"/>
      <c r="D964" s="1" t="s">
        <v>1001</v>
      </c>
      <c r="E964" s="5">
        <v>1098393.1500000001</v>
      </c>
      <c r="F964" s="5">
        <v>976145.97</v>
      </c>
      <c r="G964" s="6">
        <f t="shared" si="16"/>
        <v>88.870362128532918</v>
      </c>
    </row>
    <row r="965" spans="1:7" ht="25.5" x14ac:dyDescent="0.25">
      <c r="A965" s="1" t="s">
        <v>555</v>
      </c>
      <c r="B965" s="7" t="s">
        <v>976</v>
      </c>
      <c r="C965" s="8"/>
      <c r="D965" s="1" t="s">
        <v>1002</v>
      </c>
      <c r="E965" s="5">
        <v>1129548.32</v>
      </c>
      <c r="F965" s="5">
        <v>888130.91</v>
      </c>
      <c r="G965" s="6">
        <f t="shared" si="16"/>
        <v>78.627084319863357</v>
      </c>
    </row>
    <row r="966" spans="1:7" ht="25.5" x14ac:dyDescent="0.25">
      <c r="A966" s="1" t="s">
        <v>555</v>
      </c>
      <c r="B966" s="7" t="s">
        <v>976</v>
      </c>
      <c r="C966" s="8"/>
      <c r="D966" s="1" t="s">
        <v>1003</v>
      </c>
      <c r="E966" s="5">
        <v>2445286.31</v>
      </c>
      <c r="F966" s="5">
        <v>2040066.66</v>
      </c>
      <c r="G966" s="6">
        <f t="shared" si="16"/>
        <v>83.428539703393668</v>
      </c>
    </row>
    <row r="967" spans="1:7" ht="25.5" x14ac:dyDescent="0.25">
      <c r="A967" s="1" t="s">
        <v>555</v>
      </c>
      <c r="B967" s="7" t="s">
        <v>976</v>
      </c>
      <c r="C967" s="8"/>
      <c r="D967" s="1" t="s">
        <v>1004</v>
      </c>
      <c r="E967" s="5">
        <v>536253.87</v>
      </c>
      <c r="F967" s="5">
        <v>374307.38</v>
      </c>
      <c r="G967" s="6">
        <f t="shared" si="16"/>
        <v>69.800406288909386</v>
      </c>
    </row>
    <row r="968" spans="1:7" ht="25.5" x14ac:dyDescent="0.25">
      <c r="A968" s="1" t="s">
        <v>555</v>
      </c>
      <c r="B968" s="7" t="s">
        <v>976</v>
      </c>
      <c r="C968" s="8"/>
      <c r="D968" s="1" t="s">
        <v>1005</v>
      </c>
      <c r="E968" s="5">
        <v>627110.28</v>
      </c>
      <c r="F968" s="5">
        <v>485406.52</v>
      </c>
      <c r="G968" s="6">
        <f t="shared" si="16"/>
        <v>77.403693653371462</v>
      </c>
    </row>
    <row r="969" spans="1:7" ht="25.5" x14ac:dyDescent="0.25">
      <c r="A969" s="1" t="s">
        <v>555</v>
      </c>
      <c r="B969" s="7" t="s">
        <v>976</v>
      </c>
      <c r="C969" s="8"/>
      <c r="D969" s="1" t="s">
        <v>1006</v>
      </c>
      <c r="E969" s="5">
        <v>565880.39</v>
      </c>
      <c r="F969" s="5">
        <v>285498.48</v>
      </c>
      <c r="G969" s="6">
        <f t="shared" si="16"/>
        <v>50.452089354077103</v>
      </c>
    </row>
    <row r="970" spans="1:7" ht="25.5" x14ac:dyDescent="0.25">
      <c r="A970" s="1" t="s">
        <v>555</v>
      </c>
      <c r="B970" s="7" t="s">
        <v>976</v>
      </c>
      <c r="C970" s="8"/>
      <c r="D970" s="1" t="s">
        <v>1007</v>
      </c>
      <c r="E970" s="5">
        <v>528265.05000000005</v>
      </c>
      <c r="F970" s="5">
        <v>401004.84</v>
      </c>
      <c r="G970" s="6">
        <f t="shared" si="16"/>
        <v>75.909780516428256</v>
      </c>
    </row>
    <row r="971" spans="1:7" ht="25.5" x14ac:dyDescent="0.25">
      <c r="A971" s="1" t="s">
        <v>555</v>
      </c>
      <c r="B971" s="7" t="s">
        <v>976</v>
      </c>
      <c r="C971" s="8"/>
      <c r="D971" s="1" t="s">
        <v>1008</v>
      </c>
      <c r="E971" s="5">
        <v>792141.67999999993</v>
      </c>
      <c r="F971" s="5">
        <v>585102.15</v>
      </c>
      <c r="G971" s="6">
        <f t="shared" si="16"/>
        <v>73.86332076352808</v>
      </c>
    </row>
    <row r="972" spans="1:7" ht="25.5" x14ac:dyDescent="0.25">
      <c r="A972" s="1" t="s">
        <v>555</v>
      </c>
      <c r="B972" s="7" t="s">
        <v>976</v>
      </c>
      <c r="C972" s="8"/>
      <c r="D972" s="1" t="s">
        <v>1009</v>
      </c>
      <c r="E972" s="5">
        <v>213329.23</v>
      </c>
      <c r="F972" s="5">
        <v>174997.6</v>
      </c>
      <c r="G972" s="6">
        <f t="shared" si="16"/>
        <v>82.031702828534094</v>
      </c>
    </row>
    <row r="973" spans="1:7" ht="25.5" x14ac:dyDescent="0.25">
      <c r="A973" s="1" t="s">
        <v>555</v>
      </c>
      <c r="B973" s="7" t="s">
        <v>976</v>
      </c>
      <c r="C973" s="8"/>
      <c r="D973" s="1" t="s">
        <v>1010</v>
      </c>
      <c r="E973" s="5">
        <v>216601.65</v>
      </c>
      <c r="F973" s="5">
        <v>217215.32</v>
      </c>
      <c r="G973" s="6">
        <f t="shared" si="16"/>
        <v>100.28331732468337</v>
      </c>
    </row>
    <row r="974" spans="1:7" ht="25.5" x14ac:dyDescent="0.25">
      <c r="A974" s="1" t="s">
        <v>555</v>
      </c>
      <c r="B974" s="7" t="s">
        <v>976</v>
      </c>
      <c r="C974" s="8"/>
      <c r="D974" s="1" t="s">
        <v>1011</v>
      </c>
      <c r="E974" s="5">
        <v>762138.42999999993</v>
      </c>
      <c r="F974" s="5">
        <v>710033.72</v>
      </c>
      <c r="G974" s="6">
        <f t="shared" si="16"/>
        <v>93.163353539330117</v>
      </c>
    </row>
    <row r="975" spans="1:7" ht="25.5" x14ac:dyDescent="0.25">
      <c r="A975" s="1" t="s">
        <v>555</v>
      </c>
      <c r="B975" s="7" t="s">
        <v>976</v>
      </c>
      <c r="C975" s="8"/>
      <c r="D975" s="1" t="s">
        <v>1012</v>
      </c>
      <c r="E975" s="5">
        <v>212225.38999999998</v>
      </c>
      <c r="F975" s="5">
        <v>190040.42</v>
      </c>
      <c r="G975" s="6">
        <f t="shared" si="16"/>
        <v>89.546505250856185</v>
      </c>
    </row>
    <row r="976" spans="1:7" ht="25.5" x14ac:dyDescent="0.25">
      <c r="A976" s="1" t="s">
        <v>555</v>
      </c>
      <c r="B976" s="7" t="s">
        <v>976</v>
      </c>
      <c r="C976" s="8"/>
      <c r="D976" s="1" t="s">
        <v>1013</v>
      </c>
      <c r="E976" s="5">
        <v>215115.97</v>
      </c>
      <c r="F976" s="5">
        <v>187564.93</v>
      </c>
      <c r="G976" s="6">
        <f t="shared" si="16"/>
        <v>87.192471112209844</v>
      </c>
    </row>
    <row r="977" spans="1:7" ht="25.5" x14ac:dyDescent="0.25">
      <c r="A977" s="1" t="s">
        <v>555</v>
      </c>
      <c r="B977" s="7" t="s">
        <v>976</v>
      </c>
      <c r="C977" s="8"/>
      <c r="D977" s="1" t="s">
        <v>1014</v>
      </c>
      <c r="E977" s="5">
        <v>224223.81</v>
      </c>
      <c r="F977" s="5">
        <v>169463.61</v>
      </c>
      <c r="G977" s="6">
        <f t="shared" si="16"/>
        <v>75.577883544124944</v>
      </c>
    </row>
    <row r="978" spans="1:7" ht="25.5" x14ac:dyDescent="0.25">
      <c r="A978" s="1" t="s">
        <v>555</v>
      </c>
      <c r="B978" s="7" t="s">
        <v>976</v>
      </c>
      <c r="C978" s="8"/>
      <c r="D978" s="1" t="s">
        <v>1015</v>
      </c>
      <c r="E978" s="5">
        <v>820935.79999999993</v>
      </c>
      <c r="F978" s="5">
        <v>780381.71</v>
      </c>
      <c r="G978" s="6">
        <f t="shared" si="16"/>
        <v>95.060016873426648</v>
      </c>
    </row>
    <row r="979" spans="1:7" ht="25.5" x14ac:dyDescent="0.25">
      <c r="A979" s="1" t="s">
        <v>555</v>
      </c>
      <c r="B979" s="7" t="s">
        <v>976</v>
      </c>
      <c r="C979" s="8"/>
      <c r="D979" s="1" t="s">
        <v>1016</v>
      </c>
      <c r="E979" s="5">
        <v>715113.49</v>
      </c>
      <c r="F979" s="5">
        <v>682392.94</v>
      </c>
      <c r="G979" s="6">
        <f t="shared" ref="G979:G1042" si="17">F979/E979*100</f>
        <v>95.424425569149861</v>
      </c>
    </row>
    <row r="980" spans="1:7" ht="25.5" x14ac:dyDescent="0.25">
      <c r="A980" s="1" t="s">
        <v>555</v>
      </c>
      <c r="B980" s="7" t="s">
        <v>976</v>
      </c>
      <c r="C980" s="8"/>
      <c r="D980" s="1" t="s">
        <v>1017</v>
      </c>
      <c r="E980" s="5">
        <v>712689.45000000007</v>
      </c>
      <c r="F980" s="5">
        <v>692274.17</v>
      </c>
      <c r="G980" s="6">
        <f t="shared" si="17"/>
        <v>97.135459210179135</v>
      </c>
    </row>
    <row r="981" spans="1:7" ht="25.5" x14ac:dyDescent="0.25">
      <c r="A981" s="1" t="s">
        <v>555</v>
      </c>
      <c r="B981" s="7" t="s">
        <v>976</v>
      </c>
      <c r="C981" s="8"/>
      <c r="D981" s="1" t="s">
        <v>1018</v>
      </c>
      <c r="E981" s="5">
        <v>951188.65</v>
      </c>
      <c r="F981" s="5">
        <v>693832.85</v>
      </c>
      <c r="G981" s="6">
        <f t="shared" si="17"/>
        <v>72.943768830715129</v>
      </c>
    </row>
    <row r="982" spans="1:7" ht="25.5" x14ac:dyDescent="0.25">
      <c r="A982" s="1" t="s">
        <v>555</v>
      </c>
      <c r="B982" s="7" t="s">
        <v>976</v>
      </c>
      <c r="C982" s="8"/>
      <c r="D982" s="1" t="s">
        <v>1019</v>
      </c>
      <c r="E982" s="5">
        <v>764810.71000000008</v>
      </c>
      <c r="F982" s="5">
        <v>715232.21</v>
      </c>
      <c r="G982" s="6">
        <f t="shared" si="17"/>
        <v>93.517546322017367</v>
      </c>
    </row>
    <row r="983" spans="1:7" ht="25.5" x14ac:dyDescent="0.25">
      <c r="A983" s="1" t="s">
        <v>555</v>
      </c>
      <c r="B983" s="7" t="s">
        <v>976</v>
      </c>
      <c r="C983" s="8"/>
      <c r="D983" s="1" t="s">
        <v>1020</v>
      </c>
      <c r="E983" s="5">
        <v>844246.63</v>
      </c>
      <c r="F983" s="5">
        <v>808153.55</v>
      </c>
      <c r="G983" s="6">
        <f t="shared" si="17"/>
        <v>95.724817995423933</v>
      </c>
    </row>
    <row r="984" spans="1:7" ht="25.5" x14ac:dyDescent="0.25">
      <c r="A984" s="1" t="s">
        <v>555</v>
      </c>
      <c r="B984" s="7" t="s">
        <v>976</v>
      </c>
      <c r="C984" s="8"/>
      <c r="D984" s="1" t="s">
        <v>1021</v>
      </c>
      <c r="E984" s="5">
        <v>811937.46</v>
      </c>
      <c r="F984" s="5">
        <v>714419.27</v>
      </c>
      <c r="G984" s="6">
        <f t="shared" si="17"/>
        <v>87.989445640308318</v>
      </c>
    </row>
    <row r="985" spans="1:7" ht="25.5" x14ac:dyDescent="0.25">
      <c r="A985" s="1" t="s">
        <v>555</v>
      </c>
      <c r="B985" s="7" t="s">
        <v>976</v>
      </c>
      <c r="C985" s="8"/>
      <c r="D985" s="1" t="s">
        <v>1022</v>
      </c>
      <c r="E985" s="5">
        <v>350841.68</v>
      </c>
      <c r="F985" s="5">
        <v>251583.6</v>
      </c>
      <c r="G985" s="6">
        <f t="shared" si="17"/>
        <v>71.70858376918045</v>
      </c>
    </row>
    <row r="986" spans="1:7" ht="25.5" x14ac:dyDescent="0.25">
      <c r="A986" s="1" t="s">
        <v>555</v>
      </c>
      <c r="B986" s="7" t="s">
        <v>976</v>
      </c>
      <c r="C986" s="8"/>
      <c r="D986" s="1" t="s">
        <v>1023</v>
      </c>
      <c r="E986" s="5">
        <v>679162.46000000008</v>
      </c>
      <c r="F986" s="5">
        <v>678054.21</v>
      </c>
      <c r="G986" s="6">
        <f t="shared" si="17"/>
        <v>99.836821075181319</v>
      </c>
    </row>
    <row r="987" spans="1:7" ht="25.5" x14ac:dyDescent="0.25">
      <c r="A987" s="1" t="s">
        <v>555</v>
      </c>
      <c r="B987" s="7" t="s">
        <v>976</v>
      </c>
      <c r="C987" s="8"/>
      <c r="D987" s="1" t="s">
        <v>1024</v>
      </c>
      <c r="E987" s="5">
        <v>757063.45</v>
      </c>
      <c r="F987" s="5">
        <v>704655.69</v>
      </c>
      <c r="G987" s="6">
        <f t="shared" si="17"/>
        <v>93.077494363253166</v>
      </c>
    </row>
    <row r="988" spans="1:7" ht="25.5" x14ac:dyDescent="0.25">
      <c r="A988" s="1" t="s">
        <v>555</v>
      </c>
      <c r="B988" s="7" t="s">
        <v>976</v>
      </c>
      <c r="C988" s="8"/>
      <c r="D988" s="1" t="s">
        <v>1025</v>
      </c>
      <c r="E988" s="5">
        <v>701801.92</v>
      </c>
      <c r="F988" s="5">
        <v>614861.75</v>
      </c>
      <c r="G988" s="6">
        <f t="shared" si="17"/>
        <v>87.611864897719286</v>
      </c>
    </row>
    <row r="989" spans="1:7" ht="25.5" x14ac:dyDescent="0.25">
      <c r="A989" s="1" t="s">
        <v>555</v>
      </c>
      <c r="B989" s="7" t="s">
        <v>976</v>
      </c>
      <c r="C989" s="8"/>
      <c r="D989" s="1" t="s">
        <v>1026</v>
      </c>
      <c r="E989" s="5">
        <v>771931.61</v>
      </c>
      <c r="F989" s="5">
        <v>601440.68999999994</v>
      </c>
      <c r="G989" s="6">
        <f t="shared" si="17"/>
        <v>77.913727357271966</v>
      </c>
    </row>
    <row r="990" spans="1:7" ht="25.5" x14ac:dyDescent="0.25">
      <c r="A990" s="1" t="s">
        <v>555</v>
      </c>
      <c r="B990" s="7" t="s">
        <v>976</v>
      </c>
      <c r="C990" s="8"/>
      <c r="D990" s="1" t="s">
        <v>1027</v>
      </c>
      <c r="E990" s="5">
        <v>837160.13</v>
      </c>
      <c r="F990" s="5">
        <v>653381.19999999995</v>
      </c>
      <c r="G990" s="6">
        <f t="shared" si="17"/>
        <v>78.047338446469013</v>
      </c>
    </row>
    <row r="991" spans="1:7" ht="25.5" x14ac:dyDescent="0.25">
      <c r="A991" s="1" t="s">
        <v>555</v>
      </c>
      <c r="B991" s="7" t="s">
        <v>976</v>
      </c>
      <c r="C991" s="8"/>
      <c r="D991" s="1" t="s">
        <v>1028</v>
      </c>
      <c r="E991" s="5">
        <v>808386.79</v>
      </c>
      <c r="F991" s="5">
        <v>757887.71</v>
      </c>
      <c r="G991" s="6">
        <f t="shared" si="17"/>
        <v>93.753104253472515</v>
      </c>
    </row>
    <row r="992" spans="1:7" ht="25.5" x14ac:dyDescent="0.25">
      <c r="A992" s="1" t="s">
        <v>555</v>
      </c>
      <c r="B992" s="7" t="s">
        <v>976</v>
      </c>
      <c r="C992" s="8"/>
      <c r="D992" s="1" t="s">
        <v>1029</v>
      </c>
      <c r="E992" s="5">
        <v>799279.62</v>
      </c>
      <c r="F992" s="5">
        <v>642679.62</v>
      </c>
      <c r="G992" s="6">
        <f t="shared" si="17"/>
        <v>80.407357315078301</v>
      </c>
    </row>
    <row r="993" spans="1:7" ht="25.5" x14ac:dyDescent="0.25">
      <c r="A993" s="1" t="s">
        <v>555</v>
      </c>
      <c r="B993" s="7" t="s">
        <v>976</v>
      </c>
      <c r="C993" s="8"/>
      <c r="D993" s="1" t="s">
        <v>1030</v>
      </c>
      <c r="E993" s="5">
        <v>806741.94</v>
      </c>
      <c r="F993" s="5">
        <v>729348.37</v>
      </c>
      <c r="G993" s="6">
        <f t="shared" si="17"/>
        <v>90.406650979370184</v>
      </c>
    </row>
    <row r="994" spans="1:7" ht="25.5" x14ac:dyDescent="0.25">
      <c r="A994" s="1" t="s">
        <v>555</v>
      </c>
      <c r="B994" s="7" t="s">
        <v>976</v>
      </c>
      <c r="C994" s="8"/>
      <c r="D994" s="1" t="s">
        <v>1031</v>
      </c>
      <c r="E994" s="5">
        <v>816835.31</v>
      </c>
      <c r="F994" s="5">
        <v>726726.29</v>
      </c>
      <c r="G994" s="6">
        <f t="shared" si="17"/>
        <v>88.968520472015342</v>
      </c>
    </row>
    <row r="995" spans="1:7" ht="25.5" x14ac:dyDescent="0.25">
      <c r="A995" s="1" t="s">
        <v>555</v>
      </c>
      <c r="B995" s="7" t="s">
        <v>976</v>
      </c>
      <c r="C995" s="8"/>
      <c r="D995" s="1" t="s">
        <v>1032</v>
      </c>
      <c r="E995" s="5">
        <v>413933.58</v>
      </c>
      <c r="F995" s="5">
        <v>367593.43</v>
      </c>
      <c r="G995" s="6">
        <f t="shared" si="17"/>
        <v>88.804930974674718</v>
      </c>
    </row>
    <row r="996" spans="1:7" ht="25.5" x14ac:dyDescent="0.25">
      <c r="A996" s="1" t="s">
        <v>555</v>
      </c>
      <c r="B996" s="7" t="s">
        <v>976</v>
      </c>
      <c r="C996" s="8"/>
      <c r="D996" s="1" t="s">
        <v>1033</v>
      </c>
      <c r="E996" s="5">
        <v>820263.4</v>
      </c>
      <c r="F996" s="5">
        <v>693124.47</v>
      </c>
      <c r="G996" s="6">
        <f t="shared" si="17"/>
        <v>84.500231267175892</v>
      </c>
    </row>
    <row r="997" spans="1:7" ht="25.5" x14ac:dyDescent="0.25">
      <c r="A997" s="1" t="s">
        <v>555</v>
      </c>
      <c r="B997" s="7" t="s">
        <v>976</v>
      </c>
      <c r="C997" s="8"/>
      <c r="D997" s="1" t="s">
        <v>1034</v>
      </c>
      <c r="E997" s="5">
        <v>754822.47</v>
      </c>
      <c r="F997" s="5">
        <v>646323.42000000004</v>
      </c>
      <c r="G997" s="6">
        <f t="shared" si="17"/>
        <v>85.62588498458453</v>
      </c>
    </row>
    <row r="998" spans="1:7" ht="25.5" x14ac:dyDescent="0.25">
      <c r="A998" s="1" t="s">
        <v>555</v>
      </c>
      <c r="B998" s="7" t="s">
        <v>976</v>
      </c>
      <c r="C998" s="8"/>
      <c r="D998" s="1" t="s">
        <v>1035</v>
      </c>
      <c r="E998" s="5">
        <v>1069723.78</v>
      </c>
      <c r="F998" s="5">
        <v>928091.37</v>
      </c>
      <c r="G998" s="6">
        <f t="shared" si="17"/>
        <v>86.759908244724627</v>
      </c>
    </row>
    <row r="999" spans="1:7" ht="25.5" x14ac:dyDescent="0.25">
      <c r="A999" s="1" t="s">
        <v>555</v>
      </c>
      <c r="B999" s="7" t="s">
        <v>976</v>
      </c>
      <c r="C999" s="8"/>
      <c r="D999" s="1" t="s">
        <v>1036</v>
      </c>
      <c r="E999" s="5">
        <v>1067807.27</v>
      </c>
      <c r="F999" s="5">
        <v>901085.7</v>
      </c>
      <c r="G999" s="6">
        <f t="shared" si="17"/>
        <v>84.386548520127604</v>
      </c>
    </row>
    <row r="1000" spans="1:7" ht="25.5" x14ac:dyDescent="0.25">
      <c r="A1000" s="1" t="s">
        <v>555</v>
      </c>
      <c r="B1000" s="7" t="s">
        <v>976</v>
      </c>
      <c r="C1000" s="8"/>
      <c r="D1000" s="1" t="s">
        <v>1037</v>
      </c>
      <c r="E1000" s="5">
        <v>1099961.8899999999</v>
      </c>
      <c r="F1000" s="5">
        <v>890428.81</v>
      </c>
      <c r="G1000" s="6">
        <f t="shared" si="17"/>
        <v>80.950878216335312</v>
      </c>
    </row>
    <row r="1001" spans="1:7" ht="25.5" x14ac:dyDescent="0.25">
      <c r="A1001" s="1" t="s">
        <v>555</v>
      </c>
      <c r="B1001" s="7" t="s">
        <v>976</v>
      </c>
      <c r="C1001" s="8"/>
      <c r="D1001" s="1" t="s">
        <v>1038</v>
      </c>
      <c r="E1001" s="5">
        <v>801070.66</v>
      </c>
      <c r="F1001" s="5">
        <v>785466.07</v>
      </c>
      <c r="G1001" s="6">
        <f t="shared" si="17"/>
        <v>98.052033262583834</v>
      </c>
    </row>
    <row r="1002" spans="1:7" ht="25.5" x14ac:dyDescent="0.25">
      <c r="A1002" s="1" t="s">
        <v>555</v>
      </c>
      <c r="B1002" s="7" t="s">
        <v>976</v>
      </c>
      <c r="C1002" s="8"/>
      <c r="D1002" s="1" t="s">
        <v>1039</v>
      </c>
      <c r="E1002" s="5">
        <v>818397.81</v>
      </c>
      <c r="F1002" s="5">
        <v>664273.85</v>
      </c>
      <c r="G1002" s="6">
        <f t="shared" si="17"/>
        <v>81.167598676736432</v>
      </c>
    </row>
    <row r="1003" spans="1:7" ht="25.5" x14ac:dyDescent="0.25">
      <c r="A1003" s="1" t="s">
        <v>555</v>
      </c>
      <c r="B1003" s="7" t="s">
        <v>976</v>
      </c>
      <c r="C1003" s="8"/>
      <c r="D1003" s="1" t="s">
        <v>1040</v>
      </c>
      <c r="E1003" s="5">
        <v>1074529.78</v>
      </c>
      <c r="F1003" s="5">
        <v>940214.64</v>
      </c>
      <c r="G1003" s="6">
        <f t="shared" si="17"/>
        <v>87.500100741740255</v>
      </c>
    </row>
    <row r="1004" spans="1:7" ht="25.5" x14ac:dyDescent="0.25">
      <c r="A1004" s="1" t="s">
        <v>555</v>
      </c>
      <c r="B1004" s="7" t="s">
        <v>976</v>
      </c>
      <c r="C1004" s="8"/>
      <c r="D1004" s="1" t="s">
        <v>1041</v>
      </c>
      <c r="E1004" s="5">
        <v>811514.7</v>
      </c>
      <c r="F1004" s="5">
        <v>759794.9</v>
      </c>
      <c r="G1004" s="6">
        <f t="shared" si="17"/>
        <v>93.626757469704501</v>
      </c>
    </row>
    <row r="1005" spans="1:7" ht="25.5" x14ac:dyDescent="0.25">
      <c r="A1005" s="1" t="s">
        <v>555</v>
      </c>
      <c r="B1005" s="7" t="s">
        <v>976</v>
      </c>
      <c r="C1005" s="8"/>
      <c r="D1005" s="1" t="s">
        <v>1042</v>
      </c>
      <c r="E1005" s="5">
        <v>825887.59</v>
      </c>
      <c r="F1005" s="5">
        <v>667429.97</v>
      </c>
      <c r="G1005" s="6">
        <f t="shared" si="17"/>
        <v>80.813657703707591</v>
      </c>
    </row>
    <row r="1006" spans="1:7" ht="25.5" x14ac:dyDescent="0.25">
      <c r="A1006" s="1" t="s">
        <v>555</v>
      </c>
      <c r="B1006" s="7" t="s">
        <v>976</v>
      </c>
      <c r="C1006" s="8"/>
      <c r="D1006" s="1" t="s">
        <v>1043</v>
      </c>
      <c r="E1006" s="5">
        <v>326729.8</v>
      </c>
      <c r="F1006" s="5">
        <v>317341.71000000002</v>
      </c>
      <c r="G1006" s="6">
        <f t="shared" si="17"/>
        <v>97.126650216784654</v>
      </c>
    </row>
    <row r="1007" spans="1:7" ht="25.5" x14ac:dyDescent="0.25">
      <c r="A1007" s="1" t="s">
        <v>555</v>
      </c>
      <c r="B1007" s="7" t="s">
        <v>976</v>
      </c>
      <c r="C1007" s="8"/>
      <c r="D1007" s="1" t="s">
        <v>1044</v>
      </c>
      <c r="E1007" s="5">
        <v>340354.27999999997</v>
      </c>
      <c r="F1007" s="5">
        <v>279180.15000000002</v>
      </c>
      <c r="G1007" s="6">
        <f t="shared" si="17"/>
        <v>82.026337379979481</v>
      </c>
    </row>
    <row r="1008" spans="1:7" ht="25.5" x14ac:dyDescent="0.25">
      <c r="A1008" s="1" t="s">
        <v>555</v>
      </c>
      <c r="B1008" s="7" t="s">
        <v>976</v>
      </c>
      <c r="C1008" s="8"/>
      <c r="D1008" s="1" t="s">
        <v>1045</v>
      </c>
      <c r="E1008" s="5">
        <v>611735.72</v>
      </c>
      <c r="F1008" s="5">
        <v>443953.42</v>
      </c>
      <c r="G1008" s="6">
        <f t="shared" si="17"/>
        <v>72.572747591067596</v>
      </c>
    </row>
    <row r="1009" spans="1:7" ht="25.5" x14ac:dyDescent="0.25">
      <c r="A1009" s="1" t="s">
        <v>555</v>
      </c>
      <c r="B1009" s="7" t="s">
        <v>976</v>
      </c>
      <c r="C1009" s="8"/>
      <c r="D1009" s="1" t="s">
        <v>1046</v>
      </c>
      <c r="E1009" s="5">
        <v>783827.75</v>
      </c>
      <c r="F1009" s="5">
        <v>591757.63</v>
      </c>
      <c r="G1009" s="6">
        <f t="shared" si="17"/>
        <v>75.495876485618169</v>
      </c>
    </row>
    <row r="1010" spans="1:7" ht="25.5" x14ac:dyDescent="0.25">
      <c r="A1010" s="1" t="s">
        <v>555</v>
      </c>
      <c r="B1010" s="7" t="s">
        <v>976</v>
      </c>
      <c r="C1010" s="8"/>
      <c r="D1010" s="1" t="s">
        <v>1047</v>
      </c>
      <c r="E1010" s="5">
        <v>340412.12</v>
      </c>
      <c r="F1010" s="5">
        <v>276618</v>
      </c>
      <c r="G1010" s="6">
        <f t="shared" si="17"/>
        <v>81.259738930564524</v>
      </c>
    </row>
    <row r="1011" spans="1:7" ht="25.5" x14ac:dyDescent="0.25">
      <c r="A1011" s="1" t="s">
        <v>555</v>
      </c>
      <c r="B1011" s="7" t="s">
        <v>976</v>
      </c>
      <c r="C1011" s="8"/>
      <c r="D1011" s="1" t="s">
        <v>1048</v>
      </c>
      <c r="E1011" s="5">
        <v>333476.85000000003</v>
      </c>
      <c r="F1011" s="5">
        <v>258224.85</v>
      </c>
      <c r="G1011" s="6">
        <f t="shared" si="17"/>
        <v>77.434115741467508</v>
      </c>
    </row>
    <row r="1012" spans="1:7" ht="25.5" x14ac:dyDescent="0.25">
      <c r="A1012" s="1" t="s">
        <v>555</v>
      </c>
      <c r="B1012" s="7" t="s">
        <v>976</v>
      </c>
      <c r="C1012" s="8"/>
      <c r="D1012" s="1" t="s">
        <v>1049</v>
      </c>
      <c r="E1012" s="5">
        <v>887586.5</v>
      </c>
      <c r="F1012" s="5">
        <v>680139.56</v>
      </c>
      <c r="G1012" s="6">
        <f t="shared" si="17"/>
        <v>76.627974850901865</v>
      </c>
    </row>
    <row r="1013" spans="1:7" ht="25.5" x14ac:dyDescent="0.25">
      <c r="A1013" s="1" t="s">
        <v>555</v>
      </c>
      <c r="B1013" s="7" t="s">
        <v>976</v>
      </c>
      <c r="C1013" s="8"/>
      <c r="D1013" s="1" t="s">
        <v>1050</v>
      </c>
      <c r="E1013" s="5">
        <v>921265.20000000007</v>
      </c>
      <c r="F1013" s="5">
        <v>558540.48</v>
      </c>
      <c r="G1013" s="6">
        <f t="shared" si="17"/>
        <v>60.627545683913809</v>
      </c>
    </row>
    <row r="1014" spans="1:7" ht="25.5" x14ac:dyDescent="0.25">
      <c r="A1014" s="1" t="s">
        <v>555</v>
      </c>
      <c r="B1014" s="7" t="s">
        <v>976</v>
      </c>
      <c r="C1014" s="8"/>
      <c r="D1014" s="1" t="s">
        <v>1051</v>
      </c>
      <c r="E1014" s="5">
        <v>886665.39</v>
      </c>
      <c r="F1014" s="5">
        <v>768080.65</v>
      </c>
      <c r="G1014" s="6">
        <f t="shared" si="17"/>
        <v>86.625761946115887</v>
      </c>
    </row>
    <row r="1015" spans="1:7" ht="25.5" x14ac:dyDescent="0.25">
      <c r="A1015" s="1" t="s">
        <v>555</v>
      </c>
      <c r="B1015" s="7" t="s">
        <v>976</v>
      </c>
      <c r="C1015" s="8"/>
      <c r="D1015" s="1" t="s">
        <v>1052</v>
      </c>
      <c r="E1015" s="5">
        <v>847734.83000000007</v>
      </c>
      <c r="F1015" s="5">
        <v>779394.38</v>
      </c>
      <c r="G1015" s="6">
        <f t="shared" si="17"/>
        <v>91.938463823646359</v>
      </c>
    </row>
    <row r="1016" spans="1:7" ht="25.5" x14ac:dyDescent="0.25">
      <c r="A1016" s="1" t="s">
        <v>555</v>
      </c>
      <c r="B1016" s="7" t="s">
        <v>976</v>
      </c>
      <c r="C1016" s="8"/>
      <c r="D1016" s="1" t="s">
        <v>1053</v>
      </c>
      <c r="E1016" s="5">
        <v>1710646.22</v>
      </c>
      <c r="F1016" s="5">
        <v>1383675.84</v>
      </c>
      <c r="G1016" s="6">
        <f t="shared" si="17"/>
        <v>80.886148393675469</v>
      </c>
    </row>
    <row r="1017" spans="1:7" ht="25.5" x14ac:dyDescent="0.25">
      <c r="A1017" s="1" t="s">
        <v>555</v>
      </c>
      <c r="B1017" s="7" t="s">
        <v>976</v>
      </c>
      <c r="C1017" s="8"/>
      <c r="D1017" s="1" t="s">
        <v>1054</v>
      </c>
      <c r="E1017" s="5">
        <v>1161211.49</v>
      </c>
      <c r="F1017" s="5">
        <v>952394.93</v>
      </c>
      <c r="G1017" s="6">
        <f t="shared" si="17"/>
        <v>82.01735327300284</v>
      </c>
    </row>
    <row r="1018" spans="1:7" ht="25.5" x14ac:dyDescent="0.25">
      <c r="A1018" s="1" t="s">
        <v>555</v>
      </c>
      <c r="B1018" s="7" t="s">
        <v>976</v>
      </c>
      <c r="C1018" s="8"/>
      <c r="D1018" s="1" t="s">
        <v>1055</v>
      </c>
      <c r="E1018" s="5">
        <v>211406.85</v>
      </c>
      <c r="F1018" s="5">
        <v>179029.66</v>
      </c>
      <c r="G1018" s="6">
        <f t="shared" si="17"/>
        <v>84.684890768676595</v>
      </c>
    </row>
    <row r="1019" spans="1:7" ht="25.5" x14ac:dyDescent="0.25">
      <c r="A1019" s="1" t="s">
        <v>555</v>
      </c>
      <c r="B1019" s="7" t="s">
        <v>976</v>
      </c>
      <c r="C1019" s="8"/>
      <c r="D1019" s="1" t="s">
        <v>1056</v>
      </c>
      <c r="E1019" s="5">
        <v>435623.13</v>
      </c>
      <c r="F1019" s="5">
        <v>396473.49</v>
      </c>
      <c r="G1019" s="6">
        <f t="shared" si="17"/>
        <v>91.012956543423201</v>
      </c>
    </row>
    <row r="1020" spans="1:7" ht="25.5" x14ac:dyDescent="0.25">
      <c r="A1020" s="1" t="s">
        <v>555</v>
      </c>
      <c r="B1020" s="7" t="s">
        <v>976</v>
      </c>
      <c r="C1020" s="8"/>
      <c r="D1020" s="1" t="s">
        <v>1057</v>
      </c>
      <c r="E1020" s="5">
        <v>464255.14999999997</v>
      </c>
      <c r="F1020" s="5">
        <v>333248.40000000002</v>
      </c>
      <c r="G1020" s="6">
        <f t="shared" si="17"/>
        <v>71.781303879989281</v>
      </c>
    </row>
    <row r="1021" spans="1:7" ht="25.5" x14ac:dyDescent="0.25">
      <c r="A1021" s="1" t="s">
        <v>555</v>
      </c>
      <c r="B1021" s="7" t="s">
        <v>976</v>
      </c>
      <c r="C1021" s="8"/>
      <c r="D1021" s="1" t="s">
        <v>1058</v>
      </c>
      <c r="E1021" s="5">
        <v>337593.32</v>
      </c>
      <c r="F1021" s="5">
        <v>282895.5</v>
      </c>
      <c r="G1021" s="6">
        <f t="shared" si="17"/>
        <v>83.797718509359129</v>
      </c>
    </row>
    <row r="1022" spans="1:7" ht="25.5" x14ac:dyDescent="0.25">
      <c r="A1022" s="1" t="s">
        <v>555</v>
      </c>
      <c r="B1022" s="7" t="s">
        <v>976</v>
      </c>
      <c r="C1022" s="8"/>
      <c r="D1022" s="1" t="s">
        <v>1059</v>
      </c>
      <c r="E1022" s="5">
        <v>357016.74</v>
      </c>
      <c r="F1022" s="5">
        <v>232436.65</v>
      </c>
      <c r="G1022" s="6">
        <f t="shared" si="17"/>
        <v>65.105252487600438</v>
      </c>
    </row>
    <row r="1023" spans="1:7" ht="25.5" x14ac:dyDescent="0.25">
      <c r="A1023" s="1" t="s">
        <v>555</v>
      </c>
      <c r="B1023" s="7" t="s">
        <v>976</v>
      </c>
      <c r="C1023" s="8"/>
      <c r="D1023" s="1" t="s">
        <v>1060</v>
      </c>
      <c r="E1023" s="5">
        <v>446422.69</v>
      </c>
      <c r="F1023" s="5">
        <v>334879.81</v>
      </c>
      <c r="G1023" s="6">
        <f t="shared" si="17"/>
        <v>75.014065705307232</v>
      </c>
    </row>
    <row r="1024" spans="1:7" ht="25.5" x14ac:dyDescent="0.25">
      <c r="A1024" s="1" t="s">
        <v>555</v>
      </c>
      <c r="B1024" s="7" t="s">
        <v>976</v>
      </c>
      <c r="C1024" s="8"/>
      <c r="D1024" s="1" t="s">
        <v>1061</v>
      </c>
      <c r="E1024" s="5">
        <v>305013.51999999996</v>
      </c>
      <c r="F1024" s="5">
        <v>296242.63</v>
      </c>
      <c r="G1024" s="6">
        <f t="shared" si="17"/>
        <v>97.124425828730494</v>
      </c>
    </row>
    <row r="1025" spans="1:7" ht="25.5" x14ac:dyDescent="0.25">
      <c r="A1025" s="1" t="s">
        <v>555</v>
      </c>
      <c r="B1025" s="7" t="s">
        <v>976</v>
      </c>
      <c r="C1025" s="8"/>
      <c r="D1025" s="1" t="s">
        <v>1062</v>
      </c>
      <c r="E1025" s="5">
        <v>294982.33</v>
      </c>
      <c r="F1025" s="5">
        <v>290728.42</v>
      </c>
      <c r="G1025" s="6">
        <f t="shared" si="17"/>
        <v>98.557910231436566</v>
      </c>
    </row>
    <row r="1026" spans="1:7" ht="25.5" x14ac:dyDescent="0.25">
      <c r="A1026" s="1" t="s">
        <v>555</v>
      </c>
      <c r="B1026" s="7" t="s">
        <v>976</v>
      </c>
      <c r="C1026" s="8"/>
      <c r="D1026" s="1" t="s">
        <v>1063</v>
      </c>
      <c r="E1026" s="5">
        <v>219404.21</v>
      </c>
      <c r="F1026" s="5">
        <v>212565.5</v>
      </c>
      <c r="G1026" s="6">
        <f t="shared" si="17"/>
        <v>96.883054340661928</v>
      </c>
    </row>
    <row r="1027" spans="1:7" ht="25.5" x14ac:dyDescent="0.25">
      <c r="A1027" s="1" t="s">
        <v>555</v>
      </c>
      <c r="B1027" s="7" t="s">
        <v>976</v>
      </c>
      <c r="C1027" s="8"/>
      <c r="D1027" s="1" t="s">
        <v>1064</v>
      </c>
      <c r="E1027" s="5">
        <v>323524.55</v>
      </c>
      <c r="F1027" s="5">
        <v>323477.52</v>
      </c>
      <c r="G1027" s="6">
        <f t="shared" si="17"/>
        <v>99.985463236097544</v>
      </c>
    </row>
    <row r="1028" spans="1:7" ht="25.5" x14ac:dyDescent="0.25">
      <c r="A1028" s="1" t="s">
        <v>555</v>
      </c>
      <c r="B1028" s="7" t="s">
        <v>976</v>
      </c>
      <c r="C1028" s="8"/>
      <c r="D1028" s="1" t="s">
        <v>1065</v>
      </c>
      <c r="E1028" s="5">
        <v>333440.23000000004</v>
      </c>
      <c r="F1028" s="5">
        <v>292189.42</v>
      </c>
      <c r="G1028" s="6">
        <f t="shared" si="17"/>
        <v>87.62872434438998</v>
      </c>
    </row>
    <row r="1029" spans="1:7" ht="25.5" x14ac:dyDescent="0.25">
      <c r="A1029" s="1" t="s">
        <v>555</v>
      </c>
      <c r="B1029" s="7" t="s">
        <v>976</v>
      </c>
      <c r="C1029" s="8"/>
      <c r="D1029" s="1" t="s">
        <v>1066</v>
      </c>
      <c r="E1029" s="5">
        <v>347987.91</v>
      </c>
      <c r="F1029" s="5">
        <v>294868.68</v>
      </c>
      <c r="G1029" s="6">
        <f t="shared" si="17"/>
        <v>84.735323132346764</v>
      </c>
    </row>
    <row r="1030" spans="1:7" ht="25.5" x14ac:dyDescent="0.25">
      <c r="A1030" s="1" t="s">
        <v>555</v>
      </c>
      <c r="B1030" s="7" t="s">
        <v>976</v>
      </c>
      <c r="C1030" s="8"/>
      <c r="D1030" s="1" t="s">
        <v>1067</v>
      </c>
      <c r="E1030" s="5">
        <v>331745.86</v>
      </c>
      <c r="F1030" s="5">
        <v>322305.53999999998</v>
      </c>
      <c r="G1030" s="6">
        <f t="shared" si="17"/>
        <v>97.154351828233814</v>
      </c>
    </row>
    <row r="1031" spans="1:7" ht="25.5" x14ac:dyDescent="0.25">
      <c r="A1031" s="1" t="s">
        <v>555</v>
      </c>
      <c r="B1031" s="7" t="s">
        <v>976</v>
      </c>
      <c r="C1031" s="8"/>
      <c r="D1031" s="1" t="s">
        <v>1068</v>
      </c>
      <c r="E1031" s="5">
        <v>325629.53000000003</v>
      </c>
      <c r="F1031" s="5">
        <v>304479.86</v>
      </c>
      <c r="G1031" s="6">
        <f t="shared" si="17"/>
        <v>93.504990164743333</v>
      </c>
    </row>
    <row r="1032" spans="1:7" ht="25.5" x14ac:dyDescent="0.25">
      <c r="A1032" s="1" t="s">
        <v>555</v>
      </c>
      <c r="B1032" s="7" t="s">
        <v>976</v>
      </c>
      <c r="C1032" s="8"/>
      <c r="D1032" s="1" t="s">
        <v>1069</v>
      </c>
      <c r="E1032" s="5">
        <v>1378665</v>
      </c>
      <c r="F1032" s="5">
        <v>1204403.83</v>
      </c>
      <c r="G1032" s="6">
        <f t="shared" si="17"/>
        <v>87.360151305792201</v>
      </c>
    </row>
    <row r="1033" spans="1:7" ht="25.5" x14ac:dyDescent="0.25">
      <c r="A1033" s="1" t="s">
        <v>555</v>
      </c>
      <c r="B1033" s="7" t="s">
        <v>976</v>
      </c>
      <c r="C1033" s="8"/>
      <c r="D1033" s="1" t="s">
        <v>1070</v>
      </c>
      <c r="E1033" s="5">
        <v>320317.06999999995</v>
      </c>
      <c r="F1033" s="5">
        <v>272424.52</v>
      </c>
      <c r="G1033" s="6">
        <f t="shared" si="17"/>
        <v>85.048392831515358</v>
      </c>
    </row>
    <row r="1034" spans="1:7" ht="25.5" x14ac:dyDescent="0.25">
      <c r="A1034" s="1" t="s">
        <v>555</v>
      </c>
      <c r="B1034" s="7" t="s">
        <v>976</v>
      </c>
      <c r="C1034" s="8"/>
      <c r="D1034" s="1" t="s">
        <v>1071</v>
      </c>
      <c r="E1034" s="5">
        <v>462958.61</v>
      </c>
      <c r="F1034" s="5">
        <v>408174.76</v>
      </c>
      <c r="G1034" s="6">
        <f t="shared" si="17"/>
        <v>88.166577137424881</v>
      </c>
    </row>
    <row r="1035" spans="1:7" ht="25.5" x14ac:dyDescent="0.25">
      <c r="A1035" s="1" t="s">
        <v>555</v>
      </c>
      <c r="B1035" s="7" t="s">
        <v>976</v>
      </c>
      <c r="C1035" s="8"/>
      <c r="D1035" s="1" t="s">
        <v>1072</v>
      </c>
      <c r="E1035" s="5">
        <v>1081712</v>
      </c>
      <c r="F1035" s="5">
        <v>1021727.89</v>
      </c>
      <c r="G1035" s="6">
        <f t="shared" si="17"/>
        <v>94.454706058544232</v>
      </c>
    </row>
    <row r="1036" spans="1:7" ht="25.5" x14ac:dyDescent="0.25">
      <c r="A1036" s="1" t="s">
        <v>555</v>
      </c>
      <c r="B1036" s="7" t="s">
        <v>976</v>
      </c>
      <c r="C1036" s="8"/>
      <c r="D1036" s="1" t="s">
        <v>1073</v>
      </c>
      <c r="E1036" s="5">
        <v>503081.68</v>
      </c>
      <c r="F1036" s="5">
        <v>438321.59</v>
      </c>
      <c r="G1036" s="6">
        <f t="shared" si="17"/>
        <v>87.127320955118066</v>
      </c>
    </row>
    <row r="1037" spans="1:7" ht="25.5" x14ac:dyDescent="0.25">
      <c r="A1037" s="1" t="s">
        <v>555</v>
      </c>
      <c r="B1037" s="7" t="s">
        <v>976</v>
      </c>
      <c r="C1037" s="8"/>
      <c r="D1037" s="1" t="s">
        <v>1074</v>
      </c>
      <c r="E1037" s="5">
        <v>455225.95</v>
      </c>
      <c r="F1037" s="5">
        <v>436215.38</v>
      </c>
      <c r="G1037" s="6">
        <f t="shared" si="17"/>
        <v>95.823926557789591</v>
      </c>
    </row>
    <row r="1038" spans="1:7" ht="25.5" x14ac:dyDescent="0.25">
      <c r="A1038" s="1" t="s">
        <v>555</v>
      </c>
      <c r="B1038" s="7" t="s">
        <v>976</v>
      </c>
      <c r="C1038" s="8"/>
      <c r="D1038" s="1" t="s">
        <v>1075</v>
      </c>
      <c r="E1038" s="5">
        <v>1093954.47</v>
      </c>
      <c r="F1038" s="5">
        <v>807366.68</v>
      </c>
      <c r="G1038" s="6">
        <f t="shared" si="17"/>
        <v>73.802585220937033</v>
      </c>
    </row>
    <row r="1039" spans="1:7" ht="25.5" x14ac:dyDescent="0.25">
      <c r="A1039" s="1" t="s">
        <v>555</v>
      </c>
      <c r="B1039" s="7" t="s">
        <v>976</v>
      </c>
      <c r="C1039" s="8"/>
      <c r="D1039" s="1" t="s">
        <v>1076</v>
      </c>
      <c r="E1039" s="5">
        <v>1391909.95</v>
      </c>
      <c r="F1039" s="5">
        <v>1221984.8799999999</v>
      </c>
      <c r="G1039" s="6">
        <f t="shared" si="17"/>
        <v>87.791949472018644</v>
      </c>
    </row>
    <row r="1040" spans="1:7" ht="25.5" x14ac:dyDescent="0.25">
      <c r="A1040" s="1" t="s">
        <v>555</v>
      </c>
      <c r="B1040" s="7" t="s">
        <v>976</v>
      </c>
      <c r="C1040" s="8"/>
      <c r="D1040" s="1" t="s">
        <v>1077</v>
      </c>
      <c r="E1040" s="5">
        <v>1631000.6700000002</v>
      </c>
      <c r="F1040" s="5">
        <v>1318545.3999999999</v>
      </c>
      <c r="G1040" s="6">
        <f t="shared" si="17"/>
        <v>80.842725834073377</v>
      </c>
    </row>
    <row r="1041" spans="1:7" ht="25.5" x14ac:dyDescent="0.25">
      <c r="A1041" s="1" t="s">
        <v>555</v>
      </c>
      <c r="B1041" s="7" t="s">
        <v>976</v>
      </c>
      <c r="C1041" s="8"/>
      <c r="D1041" s="1" t="s">
        <v>1078</v>
      </c>
      <c r="E1041" s="5">
        <v>1728377.27</v>
      </c>
      <c r="F1041" s="5">
        <v>1389840.1</v>
      </c>
      <c r="G1041" s="6">
        <f t="shared" si="17"/>
        <v>80.413004968527503</v>
      </c>
    </row>
    <row r="1042" spans="1:7" ht="25.5" x14ac:dyDescent="0.25">
      <c r="A1042" s="1" t="s">
        <v>555</v>
      </c>
      <c r="B1042" s="7" t="s">
        <v>976</v>
      </c>
      <c r="C1042" s="8"/>
      <c r="D1042" s="1" t="s">
        <v>1079</v>
      </c>
      <c r="E1042" s="5">
        <v>340781.45999999996</v>
      </c>
      <c r="F1042" s="5">
        <v>284639.56</v>
      </c>
      <c r="G1042" s="6">
        <f t="shared" si="17"/>
        <v>83.525541559684626</v>
      </c>
    </row>
    <row r="1043" spans="1:7" ht="25.5" x14ac:dyDescent="0.25">
      <c r="A1043" s="1" t="s">
        <v>555</v>
      </c>
      <c r="B1043" s="7" t="s">
        <v>976</v>
      </c>
      <c r="C1043" s="8"/>
      <c r="D1043" s="1" t="s">
        <v>1080</v>
      </c>
      <c r="E1043" s="5">
        <v>0</v>
      </c>
      <c r="F1043" s="5">
        <v>2327.48</v>
      </c>
      <c r="G1043" s="6">
        <v>0</v>
      </c>
    </row>
    <row r="1044" spans="1:7" ht="25.5" x14ac:dyDescent="0.25">
      <c r="A1044" s="1" t="s">
        <v>555</v>
      </c>
      <c r="B1044" s="7" t="s">
        <v>976</v>
      </c>
      <c r="C1044" s="8"/>
      <c r="D1044" s="1" t="s">
        <v>1081</v>
      </c>
      <c r="E1044" s="5">
        <v>348834.62</v>
      </c>
      <c r="F1044" s="5">
        <v>243276.37</v>
      </c>
      <c r="G1044" s="6">
        <f t="shared" ref="G1044:G1102" si="18">F1044/E1044*100</f>
        <v>69.739743721537735</v>
      </c>
    </row>
    <row r="1045" spans="1:7" ht="25.5" x14ac:dyDescent="0.25">
      <c r="A1045" s="1" t="s">
        <v>555</v>
      </c>
      <c r="B1045" s="7" t="s">
        <v>976</v>
      </c>
      <c r="C1045" s="8"/>
      <c r="D1045" s="1" t="s">
        <v>1082</v>
      </c>
      <c r="E1045" s="5">
        <v>812878.11</v>
      </c>
      <c r="F1045" s="5">
        <v>711511.08</v>
      </c>
      <c r="G1045" s="6">
        <f t="shared" si="18"/>
        <v>87.529861026765744</v>
      </c>
    </row>
    <row r="1046" spans="1:7" ht="25.5" x14ac:dyDescent="0.25">
      <c r="A1046" s="1" t="s">
        <v>555</v>
      </c>
      <c r="B1046" s="7" t="s">
        <v>976</v>
      </c>
      <c r="C1046" s="8"/>
      <c r="D1046" s="1" t="s">
        <v>1083</v>
      </c>
      <c r="E1046" s="5">
        <v>689491.58</v>
      </c>
      <c r="F1046" s="5">
        <v>642343.63</v>
      </c>
      <c r="G1046" s="6">
        <f t="shared" si="18"/>
        <v>93.161925197114087</v>
      </c>
    </row>
    <row r="1047" spans="1:7" ht="25.5" x14ac:dyDescent="0.25">
      <c r="A1047" s="1" t="s">
        <v>555</v>
      </c>
      <c r="B1047" s="7" t="s">
        <v>976</v>
      </c>
      <c r="C1047" s="8"/>
      <c r="D1047" s="1" t="s">
        <v>1084</v>
      </c>
      <c r="E1047" s="5">
        <v>760750.51</v>
      </c>
      <c r="F1047" s="5">
        <v>687751.75</v>
      </c>
      <c r="G1047" s="6">
        <f t="shared" si="18"/>
        <v>90.404375805150622</v>
      </c>
    </row>
    <row r="1048" spans="1:7" ht="25.5" x14ac:dyDescent="0.25">
      <c r="A1048" s="1" t="s">
        <v>555</v>
      </c>
      <c r="B1048" s="7" t="s">
        <v>976</v>
      </c>
      <c r="C1048" s="8"/>
      <c r="D1048" s="1" t="s">
        <v>1085</v>
      </c>
      <c r="E1048" s="5">
        <v>822622.71999999997</v>
      </c>
      <c r="F1048" s="5">
        <v>705555.16</v>
      </c>
      <c r="G1048" s="6">
        <f t="shared" si="18"/>
        <v>85.768985325374928</v>
      </c>
    </row>
    <row r="1049" spans="1:7" ht="25.5" x14ac:dyDescent="0.25">
      <c r="A1049" s="1" t="s">
        <v>555</v>
      </c>
      <c r="B1049" s="7" t="s">
        <v>976</v>
      </c>
      <c r="C1049" s="8"/>
      <c r="D1049" s="1" t="s">
        <v>1086</v>
      </c>
      <c r="E1049" s="5">
        <v>345979.86</v>
      </c>
      <c r="F1049" s="5">
        <v>290299.18</v>
      </c>
      <c r="G1049" s="6">
        <f t="shared" si="18"/>
        <v>83.906381140220134</v>
      </c>
    </row>
    <row r="1050" spans="1:7" ht="25.5" x14ac:dyDescent="0.25">
      <c r="A1050" s="1" t="s">
        <v>555</v>
      </c>
      <c r="B1050" s="7" t="s">
        <v>976</v>
      </c>
      <c r="C1050" s="8"/>
      <c r="D1050" s="1" t="s">
        <v>1087</v>
      </c>
      <c r="E1050" s="5">
        <v>605040.02</v>
      </c>
      <c r="F1050" s="5">
        <v>465854.87</v>
      </c>
      <c r="G1050" s="6">
        <f t="shared" si="18"/>
        <v>76.99571178779216</v>
      </c>
    </row>
    <row r="1051" spans="1:7" ht="25.5" x14ac:dyDescent="0.25">
      <c r="A1051" s="1" t="s">
        <v>555</v>
      </c>
      <c r="B1051" s="7" t="s">
        <v>976</v>
      </c>
      <c r="C1051" s="8"/>
      <c r="D1051" s="1" t="s">
        <v>1088</v>
      </c>
      <c r="E1051" s="5">
        <v>338840.83999999997</v>
      </c>
      <c r="F1051" s="5">
        <v>243744.13</v>
      </c>
      <c r="G1051" s="6">
        <f t="shared" si="18"/>
        <v>71.934696537760928</v>
      </c>
    </row>
    <row r="1052" spans="1:7" ht="25.5" x14ac:dyDescent="0.25">
      <c r="A1052" s="1" t="s">
        <v>555</v>
      </c>
      <c r="B1052" s="7" t="s">
        <v>976</v>
      </c>
      <c r="C1052" s="8"/>
      <c r="D1052" s="1" t="s">
        <v>1089</v>
      </c>
      <c r="E1052" s="5">
        <v>361975.27</v>
      </c>
      <c r="F1052" s="5">
        <v>247723.02</v>
      </c>
      <c r="G1052" s="6">
        <f t="shared" si="18"/>
        <v>68.436448710985147</v>
      </c>
    </row>
    <row r="1053" spans="1:7" ht="25.5" x14ac:dyDescent="0.25">
      <c r="A1053" s="1" t="s">
        <v>555</v>
      </c>
      <c r="B1053" s="7" t="s">
        <v>976</v>
      </c>
      <c r="C1053" s="8"/>
      <c r="D1053" s="1" t="s">
        <v>1090</v>
      </c>
      <c r="E1053" s="5">
        <v>328566.42</v>
      </c>
      <c r="F1053" s="5">
        <v>317195.38</v>
      </c>
      <c r="G1053" s="6">
        <f t="shared" si="18"/>
        <v>96.539195940960738</v>
      </c>
    </row>
    <row r="1054" spans="1:7" ht="25.5" x14ac:dyDescent="0.25">
      <c r="A1054" s="1" t="s">
        <v>555</v>
      </c>
      <c r="B1054" s="7" t="s">
        <v>976</v>
      </c>
      <c r="C1054" s="8"/>
      <c r="D1054" s="1" t="s">
        <v>1091</v>
      </c>
      <c r="E1054" s="5">
        <v>456677.88</v>
      </c>
      <c r="F1054" s="5">
        <v>453742.45</v>
      </c>
      <c r="G1054" s="6">
        <f t="shared" si="18"/>
        <v>99.357220892765824</v>
      </c>
    </row>
    <row r="1055" spans="1:7" ht="25.5" x14ac:dyDescent="0.25">
      <c r="A1055" s="1" t="s">
        <v>555</v>
      </c>
      <c r="B1055" s="7" t="s">
        <v>976</v>
      </c>
      <c r="C1055" s="8"/>
      <c r="D1055" s="1" t="s">
        <v>1092</v>
      </c>
      <c r="E1055" s="5">
        <v>458905.37</v>
      </c>
      <c r="F1055" s="5">
        <v>384073.19</v>
      </c>
      <c r="G1055" s="6">
        <f t="shared" si="18"/>
        <v>83.693330936615538</v>
      </c>
    </row>
    <row r="1056" spans="1:7" ht="25.5" x14ac:dyDescent="0.25">
      <c r="A1056" s="1" t="s">
        <v>555</v>
      </c>
      <c r="B1056" s="7" t="s">
        <v>976</v>
      </c>
      <c r="C1056" s="8"/>
      <c r="D1056" s="1" t="s">
        <v>1093</v>
      </c>
      <c r="E1056" s="5">
        <v>725956.28</v>
      </c>
      <c r="F1056" s="5">
        <v>669499.43000000005</v>
      </c>
      <c r="G1056" s="6">
        <f t="shared" si="18"/>
        <v>92.223106052612422</v>
      </c>
    </row>
    <row r="1057" spans="1:7" ht="25.5" x14ac:dyDescent="0.25">
      <c r="A1057" s="1" t="s">
        <v>555</v>
      </c>
      <c r="B1057" s="7" t="s">
        <v>976</v>
      </c>
      <c r="C1057" s="8"/>
      <c r="D1057" s="1" t="s">
        <v>1094</v>
      </c>
      <c r="E1057" s="5">
        <v>4357772.18</v>
      </c>
      <c r="F1057" s="5">
        <v>3522266.23</v>
      </c>
      <c r="G1057" s="6">
        <f t="shared" si="18"/>
        <v>80.827222821914475</v>
      </c>
    </row>
    <row r="1058" spans="1:7" ht="25.5" x14ac:dyDescent="0.25">
      <c r="A1058" s="1" t="s">
        <v>555</v>
      </c>
      <c r="B1058" s="7" t="s">
        <v>976</v>
      </c>
      <c r="C1058" s="8"/>
      <c r="D1058" s="1" t="s">
        <v>1095</v>
      </c>
      <c r="E1058" s="5">
        <v>347623.05000000005</v>
      </c>
      <c r="F1058" s="5">
        <v>321433.42</v>
      </c>
      <c r="G1058" s="6">
        <f t="shared" si="18"/>
        <v>92.466083592558064</v>
      </c>
    </row>
    <row r="1059" spans="1:7" ht="25.5" x14ac:dyDescent="0.25">
      <c r="A1059" s="1" t="s">
        <v>555</v>
      </c>
      <c r="B1059" s="7" t="s">
        <v>976</v>
      </c>
      <c r="C1059" s="8"/>
      <c r="D1059" s="1" t="s">
        <v>1096</v>
      </c>
      <c r="E1059" s="5">
        <v>337807.32</v>
      </c>
      <c r="F1059" s="5">
        <v>338677.34</v>
      </c>
      <c r="G1059" s="6">
        <f t="shared" si="18"/>
        <v>100.25754918513903</v>
      </c>
    </row>
    <row r="1060" spans="1:7" ht="25.5" x14ac:dyDescent="0.25">
      <c r="A1060" s="1" t="s">
        <v>555</v>
      </c>
      <c r="B1060" s="7" t="s">
        <v>976</v>
      </c>
      <c r="C1060" s="8"/>
      <c r="D1060" s="1" t="s">
        <v>1097</v>
      </c>
      <c r="E1060" s="5">
        <v>686750.02999999991</v>
      </c>
      <c r="F1060" s="5">
        <v>685539.09</v>
      </c>
      <c r="G1060" s="6">
        <f t="shared" si="18"/>
        <v>99.823670921426839</v>
      </c>
    </row>
    <row r="1061" spans="1:7" ht="25.5" x14ac:dyDescent="0.25">
      <c r="A1061" s="1" t="s">
        <v>555</v>
      </c>
      <c r="B1061" s="7" t="s">
        <v>976</v>
      </c>
      <c r="C1061" s="8"/>
      <c r="D1061" s="1" t="s">
        <v>1098</v>
      </c>
      <c r="E1061" s="5">
        <v>465162.45999999996</v>
      </c>
      <c r="F1061" s="5">
        <v>422483.14</v>
      </c>
      <c r="G1061" s="6">
        <f t="shared" si="18"/>
        <v>90.824857190754386</v>
      </c>
    </row>
    <row r="1062" spans="1:7" ht="25.5" x14ac:dyDescent="0.25">
      <c r="A1062" s="1" t="s">
        <v>555</v>
      </c>
      <c r="B1062" s="7" t="s">
        <v>976</v>
      </c>
      <c r="C1062" s="8"/>
      <c r="D1062" s="1" t="s">
        <v>1099</v>
      </c>
      <c r="E1062" s="5">
        <v>811366.69000000006</v>
      </c>
      <c r="F1062" s="5">
        <v>762270.58</v>
      </c>
      <c r="G1062" s="6">
        <f t="shared" si="18"/>
        <v>93.948961597129397</v>
      </c>
    </row>
    <row r="1063" spans="1:7" ht="25.5" x14ac:dyDescent="0.25">
      <c r="A1063" s="1" t="s">
        <v>555</v>
      </c>
      <c r="B1063" s="7" t="s">
        <v>976</v>
      </c>
      <c r="C1063" s="8"/>
      <c r="D1063" s="1" t="s">
        <v>1100</v>
      </c>
      <c r="E1063" s="5">
        <v>814239.03999999992</v>
      </c>
      <c r="F1063" s="5">
        <v>728974.54</v>
      </c>
      <c r="G1063" s="6">
        <f t="shared" si="18"/>
        <v>89.528320823329736</v>
      </c>
    </row>
    <row r="1064" spans="1:7" ht="25.5" x14ac:dyDescent="0.25">
      <c r="A1064" s="1" t="s">
        <v>555</v>
      </c>
      <c r="B1064" s="7" t="s">
        <v>976</v>
      </c>
      <c r="C1064" s="8"/>
      <c r="D1064" s="1" t="s">
        <v>1101</v>
      </c>
      <c r="E1064" s="5">
        <v>349048.19</v>
      </c>
      <c r="F1064" s="5">
        <v>271390.90000000002</v>
      </c>
      <c r="G1064" s="6">
        <f t="shared" si="18"/>
        <v>77.75169955758831</v>
      </c>
    </row>
    <row r="1065" spans="1:7" ht="25.5" x14ac:dyDescent="0.25">
      <c r="A1065" s="1" t="s">
        <v>555</v>
      </c>
      <c r="B1065" s="7" t="s">
        <v>976</v>
      </c>
      <c r="C1065" s="8"/>
      <c r="D1065" s="1" t="s">
        <v>1102</v>
      </c>
      <c r="E1065" s="5">
        <v>828475.17999999993</v>
      </c>
      <c r="F1065" s="5">
        <v>665306.35</v>
      </c>
      <c r="G1065" s="6">
        <f t="shared" si="18"/>
        <v>80.304922351445711</v>
      </c>
    </row>
    <row r="1066" spans="1:7" ht="25.5" x14ac:dyDescent="0.25">
      <c r="A1066" s="1" t="s">
        <v>555</v>
      </c>
      <c r="B1066" s="7" t="s">
        <v>976</v>
      </c>
      <c r="C1066" s="8"/>
      <c r="D1066" s="1" t="s">
        <v>1103</v>
      </c>
      <c r="E1066" s="5">
        <v>447826.37</v>
      </c>
      <c r="F1066" s="5">
        <v>380560.69</v>
      </c>
      <c r="G1066" s="6">
        <f t="shared" si="18"/>
        <v>84.979517843042601</v>
      </c>
    </row>
    <row r="1067" spans="1:7" ht="25.5" x14ac:dyDescent="0.25">
      <c r="A1067" s="1" t="s">
        <v>555</v>
      </c>
      <c r="B1067" s="7" t="s">
        <v>976</v>
      </c>
      <c r="C1067" s="8"/>
      <c r="D1067" s="1" t="s">
        <v>1104</v>
      </c>
      <c r="E1067" s="5">
        <v>813593.5</v>
      </c>
      <c r="F1067" s="5">
        <v>770553.48</v>
      </c>
      <c r="G1067" s="6">
        <f t="shared" si="18"/>
        <v>94.709886448207854</v>
      </c>
    </row>
    <row r="1068" spans="1:7" ht="25.5" x14ac:dyDescent="0.25">
      <c r="A1068" s="1" t="s">
        <v>555</v>
      </c>
      <c r="B1068" s="7" t="s">
        <v>976</v>
      </c>
      <c r="C1068" s="8"/>
      <c r="D1068" s="1" t="s">
        <v>1105</v>
      </c>
      <c r="E1068" s="5">
        <v>0</v>
      </c>
      <c r="F1068" s="5">
        <v>1750.14</v>
      </c>
      <c r="G1068" s="6">
        <v>0</v>
      </c>
    </row>
    <row r="1069" spans="1:7" ht="25.5" x14ac:dyDescent="0.25">
      <c r="A1069" s="1" t="s">
        <v>555</v>
      </c>
      <c r="B1069" s="7" t="s">
        <v>976</v>
      </c>
      <c r="C1069" s="8"/>
      <c r="D1069" s="1" t="s">
        <v>1106</v>
      </c>
      <c r="E1069" s="5">
        <v>356283.97000000003</v>
      </c>
      <c r="F1069" s="5">
        <v>293290.15000000002</v>
      </c>
      <c r="G1069" s="6">
        <f t="shared" si="18"/>
        <v>82.319210151385704</v>
      </c>
    </row>
    <row r="1070" spans="1:7" ht="25.5" x14ac:dyDescent="0.25">
      <c r="A1070" s="1" t="s">
        <v>555</v>
      </c>
      <c r="B1070" s="7" t="s">
        <v>976</v>
      </c>
      <c r="C1070" s="8"/>
      <c r="D1070" s="1" t="s">
        <v>1107</v>
      </c>
      <c r="E1070" s="5">
        <v>835385.93</v>
      </c>
      <c r="F1070" s="5">
        <v>592441.29</v>
      </c>
      <c r="G1070" s="6">
        <f t="shared" si="18"/>
        <v>70.918274862493789</v>
      </c>
    </row>
    <row r="1071" spans="1:7" ht="25.5" x14ac:dyDescent="0.25">
      <c r="A1071" s="1" t="s">
        <v>555</v>
      </c>
      <c r="B1071" s="7" t="s">
        <v>976</v>
      </c>
      <c r="C1071" s="8"/>
      <c r="D1071" s="1" t="s">
        <v>1108</v>
      </c>
      <c r="E1071" s="5">
        <v>1417542.87</v>
      </c>
      <c r="F1071" s="5">
        <v>1281908.51</v>
      </c>
      <c r="G1071" s="6">
        <f t="shared" si="18"/>
        <v>90.431727824922845</v>
      </c>
    </row>
    <row r="1072" spans="1:7" ht="25.5" x14ac:dyDescent="0.25">
      <c r="A1072" s="1" t="s">
        <v>555</v>
      </c>
      <c r="B1072" s="7" t="s">
        <v>976</v>
      </c>
      <c r="C1072" s="8"/>
      <c r="D1072" s="1" t="s">
        <v>1109</v>
      </c>
      <c r="E1072" s="5">
        <v>1470135.8299999998</v>
      </c>
      <c r="F1072" s="5">
        <v>1403063.7</v>
      </c>
      <c r="G1072" s="6">
        <f t="shared" si="18"/>
        <v>95.437691631527684</v>
      </c>
    </row>
    <row r="1073" spans="1:7" ht="25.5" x14ac:dyDescent="0.25">
      <c r="A1073" s="1" t="s">
        <v>555</v>
      </c>
      <c r="B1073" s="7" t="s">
        <v>976</v>
      </c>
      <c r="C1073" s="8"/>
      <c r="D1073" s="1" t="s">
        <v>1110</v>
      </c>
      <c r="E1073" s="5">
        <v>1360298.63</v>
      </c>
      <c r="F1073" s="5">
        <v>1216155.74</v>
      </c>
      <c r="G1073" s="6">
        <f t="shared" si="18"/>
        <v>89.403584858421866</v>
      </c>
    </row>
    <row r="1074" spans="1:7" ht="25.5" x14ac:dyDescent="0.25">
      <c r="A1074" s="1" t="s">
        <v>555</v>
      </c>
      <c r="B1074" s="7" t="s">
        <v>976</v>
      </c>
      <c r="C1074" s="8"/>
      <c r="D1074" s="1" t="s">
        <v>1111</v>
      </c>
      <c r="E1074" s="5">
        <v>1431378.34</v>
      </c>
      <c r="F1074" s="5">
        <v>1120696.28</v>
      </c>
      <c r="G1074" s="6">
        <f t="shared" si="18"/>
        <v>78.294902799772686</v>
      </c>
    </row>
    <row r="1075" spans="1:7" ht="25.5" x14ac:dyDescent="0.25">
      <c r="A1075" s="1" t="s">
        <v>555</v>
      </c>
      <c r="B1075" s="7" t="s">
        <v>976</v>
      </c>
      <c r="C1075" s="8"/>
      <c r="D1075" s="1" t="s">
        <v>1112</v>
      </c>
      <c r="E1075" s="5">
        <v>212836.87</v>
      </c>
      <c r="F1075" s="5">
        <v>215250.41</v>
      </c>
      <c r="G1075" s="6">
        <f t="shared" si="18"/>
        <v>101.13398585498838</v>
      </c>
    </row>
    <row r="1076" spans="1:7" ht="25.5" x14ac:dyDescent="0.25">
      <c r="A1076" s="1" t="s">
        <v>555</v>
      </c>
      <c r="B1076" s="7" t="s">
        <v>976</v>
      </c>
      <c r="C1076" s="8"/>
      <c r="D1076" s="1" t="s">
        <v>1113</v>
      </c>
      <c r="E1076" s="5">
        <v>211086.11</v>
      </c>
      <c r="F1076" s="5">
        <v>211693.21</v>
      </c>
      <c r="G1076" s="6">
        <f t="shared" si="18"/>
        <v>100.28760774453612</v>
      </c>
    </row>
    <row r="1077" spans="1:7" ht="25.5" x14ac:dyDescent="0.25">
      <c r="A1077" s="1" t="s">
        <v>555</v>
      </c>
      <c r="B1077" s="7" t="s">
        <v>976</v>
      </c>
      <c r="C1077" s="8"/>
      <c r="D1077" s="1" t="s">
        <v>1114</v>
      </c>
      <c r="E1077" s="5">
        <v>221149.34</v>
      </c>
      <c r="F1077" s="5">
        <v>163639.04999999999</v>
      </c>
      <c r="G1077" s="6">
        <f t="shared" si="18"/>
        <v>73.994817257876505</v>
      </c>
    </row>
    <row r="1078" spans="1:7" ht="25.5" x14ac:dyDescent="0.25">
      <c r="A1078" s="1" t="s">
        <v>555</v>
      </c>
      <c r="B1078" s="7" t="s">
        <v>976</v>
      </c>
      <c r="C1078" s="8"/>
      <c r="D1078" s="1" t="s">
        <v>1115</v>
      </c>
      <c r="E1078" s="5">
        <v>361467.55</v>
      </c>
      <c r="F1078" s="5">
        <v>190929.79</v>
      </c>
      <c r="G1078" s="6">
        <f t="shared" si="18"/>
        <v>52.820727614415183</v>
      </c>
    </row>
    <row r="1079" spans="1:7" ht="25.5" x14ac:dyDescent="0.25">
      <c r="A1079" s="1" t="s">
        <v>555</v>
      </c>
      <c r="B1079" s="7" t="s">
        <v>976</v>
      </c>
      <c r="C1079" s="8"/>
      <c r="D1079" s="1" t="s">
        <v>1116</v>
      </c>
      <c r="E1079" s="5">
        <v>218515.72</v>
      </c>
      <c r="F1079" s="5">
        <v>185976.06</v>
      </c>
      <c r="G1079" s="6">
        <f t="shared" si="18"/>
        <v>85.108778443949021</v>
      </c>
    </row>
    <row r="1080" spans="1:7" ht="25.5" x14ac:dyDescent="0.25">
      <c r="A1080" s="1" t="s">
        <v>555</v>
      </c>
      <c r="B1080" s="7" t="s">
        <v>976</v>
      </c>
      <c r="C1080" s="8"/>
      <c r="D1080" s="1" t="s">
        <v>1117</v>
      </c>
      <c r="E1080" s="5">
        <v>221416.58000000002</v>
      </c>
      <c r="F1080" s="5">
        <v>152289.51999999999</v>
      </c>
      <c r="G1080" s="6">
        <f t="shared" si="18"/>
        <v>68.7796370082132</v>
      </c>
    </row>
    <row r="1081" spans="1:7" ht="25.5" x14ac:dyDescent="0.25">
      <c r="A1081" s="1" t="s">
        <v>555</v>
      </c>
      <c r="B1081" s="7" t="s">
        <v>976</v>
      </c>
      <c r="C1081" s="8"/>
      <c r="D1081" s="1" t="s">
        <v>1118</v>
      </c>
      <c r="E1081" s="5">
        <v>224182.14</v>
      </c>
      <c r="F1081" s="5">
        <v>168446.63</v>
      </c>
      <c r="G1081" s="6">
        <f t="shared" si="18"/>
        <v>75.138291569524668</v>
      </c>
    </row>
    <row r="1082" spans="1:7" ht="25.5" x14ac:dyDescent="0.25">
      <c r="A1082" s="1" t="s">
        <v>555</v>
      </c>
      <c r="B1082" s="7" t="s">
        <v>976</v>
      </c>
      <c r="C1082" s="8"/>
      <c r="D1082" s="1" t="s">
        <v>1119</v>
      </c>
      <c r="E1082" s="5">
        <v>1412883.6</v>
      </c>
      <c r="F1082" s="5">
        <v>937389.13</v>
      </c>
      <c r="G1082" s="6">
        <f t="shared" si="18"/>
        <v>66.345814333183569</v>
      </c>
    </row>
    <row r="1083" spans="1:7" ht="25.5" x14ac:dyDescent="0.25">
      <c r="A1083" s="1" t="s">
        <v>555</v>
      </c>
      <c r="B1083" s="7" t="s">
        <v>976</v>
      </c>
      <c r="C1083" s="8"/>
      <c r="D1083" s="1" t="s">
        <v>1120</v>
      </c>
      <c r="E1083" s="5">
        <v>591507.67999999993</v>
      </c>
      <c r="F1083" s="5">
        <v>507791.14</v>
      </c>
      <c r="G1083" s="6">
        <f t="shared" si="18"/>
        <v>85.846922562357946</v>
      </c>
    </row>
    <row r="1084" spans="1:7" ht="25.5" x14ac:dyDescent="0.25">
      <c r="A1084" s="1" t="s">
        <v>555</v>
      </c>
      <c r="B1084" s="7" t="s">
        <v>976</v>
      </c>
      <c r="C1084" s="8"/>
      <c r="D1084" s="1" t="s">
        <v>1121</v>
      </c>
      <c r="E1084" s="5">
        <v>598399.56000000006</v>
      </c>
      <c r="F1084" s="5">
        <v>535103.11</v>
      </c>
      <c r="G1084" s="6">
        <f t="shared" si="18"/>
        <v>89.422376914849323</v>
      </c>
    </row>
    <row r="1085" spans="1:7" ht="25.5" x14ac:dyDescent="0.25">
      <c r="A1085" s="1" t="s">
        <v>555</v>
      </c>
      <c r="B1085" s="7" t="s">
        <v>976</v>
      </c>
      <c r="C1085" s="8"/>
      <c r="D1085" s="1" t="s">
        <v>1122</v>
      </c>
      <c r="E1085" s="5">
        <v>588442.79</v>
      </c>
      <c r="F1085" s="5">
        <v>510906.89</v>
      </c>
      <c r="G1085" s="6">
        <f t="shared" si="18"/>
        <v>86.823544902300526</v>
      </c>
    </row>
    <row r="1086" spans="1:7" ht="25.5" x14ac:dyDescent="0.25">
      <c r="A1086" s="1" t="s">
        <v>555</v>
      </c>
      <c r="B1086" s="7" t="s">
        <v>976</v>
      </c>
      <c r="C1086" s="8"/>
      <c r="D1086" s="1" t="s">
        <v>1123</v>
      </c>
      <c r="E1086" s="5">
        <v>598950.37</v>
      </c>
      <c r="F1086" s="5">
        <v>565670.57999999996</v>
      </c>
      <c r="G1086" s="6">
        <f t="shared" si="18"/>
        <v>94.44364814400231</v>
      </c>
    </row>
    <row r="1087" spans="1:7" ht="25.5" x14ac:dyDescent="0.25">
      <c r="A1087" s="1" t="s">
        <v>555</v>
      </c>
      <c r="B1087" s="7" t="s">
        <v>976</v>
      </c>
      <c r="C1087" s="8"/>
      <c r="D1087" s="1" t="s">
        <v>1124</v>
      </c>
      <c r="E1087" s="5">
        <v>623833.43999999994</v>
      </c>
      <c r="F1087" s="5">
        <v>396450.36</v>
      </c>
      <c r="G1087" s="6">
        <f t="shared" si="18"/>
        <v>63.550674680087695</v>
      </c>
    </row>
    <row r="1088" spans="1:7" ht="25.5" x14ac:dyDescent="0.25">
      <c r="A1088" s="1" t="s">
        <v>555</v>
      </c>
      <c r="B1088" s="7" t="s">
        <v>976</v>
      </c>
      <c r="C1088" s="8"/>
      <c r="D1088" s="1" t="s">
        <v>1125</v>
      </c>
      <c r="E1088" s="5">
        <v>601430.4</v>
      </c>
      <c r="F1088" s="5">
        <v>520842.15</v>
      </c>
      <c r="G1088" s="6">
        <f t="shared" si="18"/>
        <v>86.600569242924863</v>
      </c>
    </row>
    <row r="1089" spans="1:7" ht="25.5" x14ac:dyDescent="0.25">
      <c r="A1089" s="1" t="s">
        <v>555</v>
      </c>
      <c r="B1089" s="7" t="s">
        <v>976</v>
      </c>
      <c r="C1089" s="8"/>
      <c r="D1089" s="1" t="s">
        <v>1126</v>
      </c>
      <c r="E1089" s="5">
        <v>1570022.83</v>
      </c>
      <c r="F1089" s="5">
        <v>1279243.78</v>
      </c>
      <c r="G1089" s="6">
        <f t="shared" si="18"/>
        <v>81.479310718048609</v>
      </c>
    </row>
    <row r="1090" spans="1:7" ht="25.5" x14ac:dyDescent="0.25">
      <c r="A1090" s="1" t="s">
        <v>555</v>
      </c>
      <c r="B1090" s="7" t="s">
        <v>976</v>
      </c>
      <c r="C1090" s="8"/>
      <c r="D1090" s="1" t="s">
        <v>1127</v>
      </c>
      <c r="E1090" s="5">
        <v>1118838.77</v>
      </c>
      <c r="F1090" s="5">
        <v>821749.28</v>
      </c>
      <c r="G1090" s="6">
        <f t="shared" si="18"/>
        <v>73.446621804140733</v>
      </c>
    </row>
    <row r="1091" spans="1:7" x14ac:dyDescent="0.25">
      <c r="A1091" s="1" t="s">
        <v>1128</v>
      </c>
      <c r="B1091" s="7" t="s">
        <v>1129</v>
      </c>
      <c r="C1091" s="8"/>
      <c r="D1091" s="1" t="s">
        <v>1130</v>
      </c>
      <c r="E1091" s="5">
        <v>368808.04000000004</v>
      </c>
      <c r="F1091" s="5">
        <v>254391.74</v>
      </c>
      <c r="G1091" s="6">
        <f t="shared" si="18"/>
        <v>68.976733804393191</v>
      </c>
    </row>
    <row r="1092" spans="1:7" x14ac:dyDescent="0.25">
      <c r="A1092" s="1" t="s">
        <v>1128</v>
      </c>
      <c r="B1092" s="7" t="s">
        <v>1129</v>
      </c>
      <c r="C1092" s="8"/>
      <c r="D1092" s="1" t="s">
        <v>1131</v>
      </c>
      <c r="E1092" s="5">
        <v>374156.09</v>
      </c>
      <c r="F1092" s="5">
        <v>312511.84999999998</v>
      </c>
      <c r="G1092" s="6">
        <f t="shared" si="18"/>
        <v>83.524459003193016</v>
      </c>
    </row>
    <row r="1093" spans="1:7" x14ac:dyDescent="0.25">
      <c r="A1093" s="1" t="s">
        <v>1128</v>
      </c>
      <c r="B1093" s="7" t="s">
        <v>1129</v>
      </c>
      <c r="C1093" s="8"/>
      <c r="D1093" s="1" t="s">
        <v>1132</v>
      </c>
      <c r="E1093" s="5">
        <v>390460.98</v>
      </c>
      <c r="F1093" s="5">
        <v>222564.05</v>
      </c>
      <c r="G1093" s="6">
        <f t="shared" si="18"/>
        <v>57.000330737273671</v>
      </c>
    </row>
    <row r="1094" spans="1:7" x14ac:dyDescent="0.25">
      <c r="A1094" s="1" t="s">
        <v>1128</v>
      </c>
      <c r="B1094" s="7" t="s">
        <v>1129</v>
      </c>
      <c r="C1094" s="8"/>
      <c r="D1094" s="1" t="s">
        <v>1133</v>
      </c>
      <c r="E1094" s="5">
        <v>416353.51</v>
      </c>
      <c r="F1094" s="5">
        <v>304854.28999999998</v>
      </c>
      <c r="G1094" s="6">
        <f t="shared" si="18"/>
        <v>73.220060039844498</v>
      </c>
    </row>
    <row r="1095" spans="1:7" x14ac:dyDescent="0.25">
      <c r="A1095" s="1" t="s">
        <v>1128</v>
      </c>
      <c r="B1095" s="7" t="s">
        <v>1129</v>
      </c>
      <c r="C1095" s="8"/>
      <c r="D1095" s="1" t="s">
        <v>1134</v>
      </c>
      <c r="E1095" s="5">
        <v>468752.63</v>
      </c>
      <c r="F1095" s="5">
        <v>235880.54</v>
      </c>
      <c r="G1095" s="6">
        <f t="shared" si="18"/>
        <v>50.320899532873021</v>
      </c>
    </row>
    <row r="1096" spans="1:7" ht="25.5" x14ac:dyDescent="0.25">
      <c r="A1096" s="1" t="s">
        <v>1128</v>
      </c>
      <c r="B1096" s="7" t="s">
        <v>1129</v>
      </c>
      <c r="C1096" s="8"/>
      <c r="D1096" s="1" t="s">
        <v>1135</v>
      </c>
      <c r="E1096" s="5">
        <v>121863.41</v>
      </c>
      <c r="F1096" s="5">
        <v>82683.42</v>
      </c>
      <c r="G1096" s="6">
        <f t="shared" si="18"/>
        <v>67.849258444351747</v>
      </c>
    </row>
    <row r="1097" spans="1:7" x14ac:dyDescent="0.25">
      <c r="A1097" s="1" t="s">
        <v>1128</v>
      </c>
      <c r="B1097" s="7" t="s">
        <v>1129</v>
      </c>
      <c r="C1097" s="8"/>
      <c r="D1097" s="1" t="s">
        <v>1136</v>
      </c>
      <c r="E1097" s="5">
        <v>470435.60000000003</v>
      </c>
      <c r="F1097" s="5">
        <v>134374.64000000001</v>
      </c>
      <c r="G1097" s="6">
        <f t="shared" si="18"/>
        <v>28.563875693081052</v>
      </c>
    </row>
    <row r="1098" spans="1:7" x14ac:dyDescent="0.25">
      <c r="A1098" s="1" t="s">
        <v>1128</v>
      </c>
      <c r="B1098" s="7" t="s">
        <v>1129</v>
      </c>
      <c r="C1098" s="8"/>
      <c r="D1098" s="1" t="s">
        <v>1137</v>
      </c>
      <c r="E1098" s="5">
        <v>53756.36</v>
      </c>
      <c r="F1098" s="5">
        <v>25964.7</v>
      </c>
      <c r="G1098" s="6">
        <f t="shared" si="18"/>
        <v>48.300703395840046</v>
      </c>
    </row>
    <row r="1099" spans="1:7" x14ac:dyDescent="0.25">
      <c r="A1099" s="1" t="s">
        <v>1128</v>
      </c>
      <c r="B1099" s="7" t="s">
        <v>1129</v>
      </c>
      <c r="C1099" s="8"/>
      <c r="D1099" s="1" t="s">
        <v>1138</v>
      </c>
      <c r="E1099" s="5">
        <v>362067.31</v>
      </c>
      <c r="F1099" s="5">
        <v>269100.58</v>
      </c>
      <c r="G1099" s="6">
        <f t="shared" si="18"/>
        <v>74.323357168035969</v>
      </c>
    </row>
    <row r="1100" spans="1:7" x14ac:dyDescent="0.25">
      <c r="A1100" s="1" t="s">
        <v>1128</v>
      </c>
      <c r="B1100" s="7" t="s">
        <v>1129</v>
      </c>
      <c r="C1100" s="8"/>
      <c r="D1100" s="1" t="s">
        <v>1139</v>
      </c>
      <c r="E1100" s="5">
        <v>367365.73</v>
      </c>
      <c r="F1100" s="5">
        <v>314527.01</v>
      </c>
      <c r="G1100" s="6">
        <f t="shared" si="18"/>
        <v>85.616861975666609</v>
      </c>
    </row>
    <row r="1101" spans="1:7" x14ac:dyDescent="0.25">
      <c r="A1101" s="1" t="s">
        <v>1128</v>
      </c>
      <c r="B1101" s="7" t="s">
        <v>1129</v>
      </c>
      <c r="C1101" s="8"/>
      <c r="D1101" s="1" t="s">
        <v>1140</v>
      </c>
      <c r="E1101" s="5">
        <v>466209.43000000005</v>
      </c>
      <c r="F1101" s="5">
        <v>383604.97</v>
      </c>
      <c r="G1101" s="6">
        <f t="shared" si="18"/>
        <v>82.281684006263006</v>
      </c>
    </row>
    <row r="1102" spans="1:7" x14ac:dyDescent="0.25">
      <c r="A1102" s="1" t="s">
        <v>1128</v>
      </c>
      <c r="B1102" s="7" t="s">
        <v>1129</v>
      </c>
      <c r="C1102" s="8"/>
      <c r="D1102" s="1" t="s">
        <v>1141</v>
      </c>
      <c r="E1102" s="5">
        <v>517165.74000000005</v>
      </c>
      <c r="F1102" s="5">
        <v>415317.14</v>
      </c>
      <c r="G1102" s="6">
        <f t="shared" si="18"/>
        <v>80.306390752024669</v>
      </c>
    </row>
    <row r="1103" spans="1:7" x14ac:dyDescent="0.25">
      <c r="A1103" s="1" t="s">
        <v>1128</v>
      </c>
      <c r="B1103" s="7" t="s">
        <v>1129</v>
      </c>
      <c r="C1103" s="8"/>
      <c r="D1103" s="1" t="s">
        <v>1142</v>
      </c>
      <c r="E1103" s="5">
        <v>474746.82</v>
      </c>
      <c r="F1103" s="5">
        <v>382226.78</v>
      </c>
      <c r="G1103" s="6">
        <f t="shared" ref="G1103:G1164" si="19">F1103/E1103*100</f>
        <v>80.511709378063884</v>
      </c>
    </row>
    <row r="1104" spans="1:7" x14ac:dyDescent="0.25">
      <c r="A1104" s="1" t="s">
        <v>1128</v>
      </c>
      <c r="B1104" s="7" t="s">
        <v>1129</v>
      </c>
      <c r="C1104" s="8"/>
      <c r="D1104" s="1" t="s">
        <v>1143</v>
      </c>
      <c r="E1104" s="5">
        <v>466168.79000000004</v>
      </c>
      <c r="F1104" s="5">
        <v>366723.88</v>
      </c>
      <c r="G1104" s="6">
        <f t="shared" si="19"/>
        <v>78.667617366662398</v>
      </c>
    </row>
    <row r="1105" spans="1:7" x14ac:dyDescent="0.25">
      <c r="A1105" s="1" t="s">
        <v>1128</v>
      </c>
      <c r="B1105" s="7" t="s">
        <v>1144</v>
      </c>
      <c r="C1105" s="8"/>
      <c r="D1105" s="1" t="s">
        <v>1145</v>
      </c>
      <c r="E1105" s="5">
        <v>254145.56000000003</v>
      </c>
      <c r="F1105" s="5">
        <v>67767.27</v>
      </c>
      <c r="G1105" s="6">
        <f t="shared" si="19"/>
        <v>26.664746769528453</v>
      </c>
    </row>
    <row r="1106" spans="1:7" x14ac:dyDescent="0.25">
      <c r="A1106" s="1" t="s">
        <v>1146</v>
      </c>
      <c r="B1106" s="7" t="s">
        <v>1147</v>
      </c>
      <c r="C1106" s="8"/>
      <c r="D1106" s="1" t="s">
        <v>1148</v>
      </c>
      <c r="E1106" s="5">
        <v>197211.63999999998</v>
      </c>
      <c r="F1106" s="5">
        <v>194636.31</v>
      </c>
      <c r="G1106" s="6">
        <f t="shared" si="19"/>
        <v>98.694128804973175</v>
      </c>
    </row>
    <row r="1107" spans="1:7" x14ac:dyDescent="0.25">
      <c r="A1107" s="1" t="s">
        <v>1146</v>
      </c>
      <c r="B1107" s="7" t="s">
        <v>1147</v>
      </c>
      <c r="C1107" s="8"/>
      <c r="D1107" s="1" t="s">
        <v>1149</v>
      </c>
      <c r="E1107" s="5">
        <v>203978.33</v>
      </c>
      <c r="F1107" s="5">
        <v>178391.8</v>
      </c>
      <c r="G1107" s="6">
        <f t="shared" si="19"/>
        <v>87.456250867432828</v>
      </c>
    </row>
    <row r="1108" spans="1:7" x14ac:dyDescent="0.25">
      <c r="A1108" s="1" t="s">
        <v>1146</v>
      </c>
      <c r="B1108" s="7" t="s">
        <v>1147</v>
      </c>
      <c r="C1108" s="8"/>
      <c r="D1108" s="1" t="s">
        <v>1150</v>
      </c>
      <c r="E1108" s="5">
        <v>198444.78</v>
      </c>
      <c r="F1108" s="5">
        <v>184009.12</v>
      </c>
      <c r="G1108" s="6">
        <f t="shared" si="19"/>
        <v>92.725603565888704</v>
      </c>
    </row>
    <row r="1109" spans="1:7" x14ac:dyDescent="0.25">
      <c r="A1109" s="1" t="s">
        <v>1146</v>
      </c>
      <c r="B1109" s="7" t="s">
        <v>1147</v>
      </c>
      <c r="C1109" s="8"/>
      <c r="D1109" s="1" t="s">
        <v>1151</v>
      </c>
      <c r="E1109" s="5">
        <v>190520.21999999997</v>
      </c>
      <c r="F1109" s="5">
        <v>167807.21</v>
      </c>
      <c r="G1109" s="6">
        <f t="shared" si="19"/>
        <v>88.078425481557815</v>
      </c>
    </row>
    <row r="1110" spans="1:7" x14ac:dyDescent="0.25">
      <c r="A1110" s="1" t="s">
        <v>1146</v>
      </c>
      <c r="B1110" s="7" t="s">
        <v>1147</v>
      </c>
      <c r="C1110" s="8"/>
      <c r="D1110" s="1" t="s">
        <v>1152</v>
      </c>
      <c r="E1110" s="5">
        <v>200033</v>
      </c>
      <c r="F1110" s="5">
        <v>179447.08</v>
      </c>
      <c r="G1110" s="6">
        <f t="shared" si="19"/>
        <v>89.708738058220376</v>
      </c>
    </row>
    <row r="1111" spans="1:7" x14ac:dyDescent="0.25">
      <c r="A1111" s="1" t="s">
        <v>1146</v>
      </c>
      <c r="B1111" s="7" t="s">
        <v>1147</v>
      </c>
      <c r="C1111" s="8"/>
      <c r="D1111" s="1" t="s">
        <v>1153</v>
      </c>
      <c r="E1111" s="5">
        <v>190858.7</v>
      </c>
      <c r="F1111" s="5">
        <v>183518.28</v>
      </c>
      <c r="G1111" s="6">
        <f t="shared" si="19"/>
        <v>96.154002935155688</v>
      </c>
    </row>
    <row r="1112" spans="1:7" x14ac:dyDescent="0.25">
      <c r="A1112" s="1" t="s">
        <v>1146</v>
      </c>
      <c r="B1112" s="7" t="s">
        <v>1147</v>
      </c>
      <c r="C1112" s="8"/>
      <c r="D1112" s="1" t="s">
        <v>1154</v>
      </c>
      <c r="E1112" s="5">
        <v>378566.76</v>
      </c>
      <c r="F1112" s="5">
        <v>247284.8</v>
      </c>
      <c r="G1112" s="6">
        <f t="shared" si="19"/>
        <v>65.321318754979956</v>
      </c>
    </row>
    <row r="1113" spans="1:7" x14ac:dyDescent="0.25">
      <c r="A1113" s="1" t="s">
        <v>1146</v>
      </c>
      <c r="B1113" s="7" t="s">
        <v>1147</v>
      </c>
      <c r="C1113" s="8"/>
      <c r="D1113" s="1" t="s">
        <v>1155</v>
      </c>
      <c r="E1113" s="5">
        <v>311135.58999999997</v>
      </c>
      <c r="F1113" s="5">
        <v>272641.48</v>
      </c>
      <c r="G1113" s="6">
        <f t="shared" si="19"/>
        <v>87.627866680247038</v>
      </c>
    </row>
    <row r="1114" spans="1:7" x14ac:dyDescent="0.25">
      <c r="A1114" s="1" t="s">
        <v>1146</v>
      </c>
      <c r="B1114" s="7" t="s">
        <v>1147</v>
      </c>
      <c r="C1114" s="8"/>
      <c r="D1114" s="1" t="s">
        <v>1156</v>
      </c>
      <c r="E1114" s="5">
        <v>391891.75999999995</v>
      </c>
      <c r="F1114" s="5">
        <v>341206</v>
      </c>
      <c r="G1114" s="6">
        <f t="shared" si="19"/>
        <v>87.066387923032636</v>
      </c>
    </row>
    <row r="1115" spans="1:7" x14ac:dyDescent="0.25">
      <c r="A1115" s="1" t="s">
        <v>1146</v>
      </c>
      <c r="B1115" s="7" t="s">
        <v>1147</v>
      </c>
      <c r="C1115" s="8"/>
      <c r="D1115" s="1" t="s">
        <v>1157</v>
      </c>
      <c r="E1115" s="5">
        <v>348686.73</v>
      </c>
      <c r="F1115" s="5">
        <v>290466.96999999997</v>
      </c>
      <c r="G1115" s="6">
        <f t="shared" si="19"/>
        <v>83.303132872306321</v>
      </c>
    </row>
    <row r="1116" spans="1:7" x14ac:dyDescent="0.25">
      <c r="A1116" s="1" t="s">
        <v>1146</v>
      </c>
      <c r="B1116" s="7" t="s">
        <v>1147</v>
      </c>
      <c r="C1116" s="8"/>
      <c r="D1116" s="1" t="s">
        <v>1158</v>
      </c>
      <c r="E1116" s="5">
        <v>357803.46</v>
      </c>
      <c r="F1116" s="5">
        <v>267627.27</v>
      </c>
      <c r="G1116" s="6">
        <f t="shared" si="19"/>
        <v>74.797283961423972</v>
      </c>
    </row>
    <row r="1117" spans="1:7" x14ac:dyDescent="0.25">
      <c r="A1117" s="1" t="s">
        <v>1146</v>
      </c>
      <c r="B1117" s="7" t="s">
        <v>1147</v>
      </c>
      <c r="C1117" s="8"/>
      <c r="D1117" s="1" t="s">
        <v>1159</v>
      </c>
      <c r="E1117" s="5">
        <v>420806.85</v>
      </c>
      <c r="F1117" s="5">
        <v>345518.96</v>
      </c>
      <c r="G1117" s="6">
        <f t="shared" si="19"/>
        <v>82.10868240381545</v>
      </c>
    </row>
    <row r="1118" spans="1:7" x14ac:dyDescent="0.25">
      <c r="A1118" s="1" t="s">
        <v>1146</v>
      </c>
      <c r="B1118" s="7" t="s">
        <v>1147</v>
      </c>
      <c r="C1118" s="8"/>
      <c r="D1118" s="1" t="s">
        <v>1160</v>
      </c>
      <c r="E1118" s="5">
        <v>401861.83</v>
      </c>
      <c r="F1118" s="5">
        <v>356524.09</v>
      </c>
      <c r="G1118" s="6">
        <f t="shared" si="19"/>
        <v>88.718077554168303</v>
      </c>
    </row>
    <row r="1119" spans="1:7" x14ac:dyDescent="0.25">
      <c r="A1119" s="1" t="s">
        <v>1146</v>
      </c>
      <c r="B1119" s="7" t="s">
        <v>1147</v>
      </c>
      <c r="C1119" s="8"/>
      <c r="D1119" s="1" t="s">
        <v>1161</v>
      </c>
      <c r="E1119" s="5">
        <v>387855.65</v>
      </c>
      <c r="F1119" s="5">
        <v>328567.09000000003</v>
      </c>
      <c r="G1119" s="6">
        <f t="shared" si="19"/>
        <v>84.713756264734059</v>
      </c>
    </row>
    <row r="1120" spans="1:7" x14ac:dyDescent="0.25">
      <c r="A1120" s="1" t="s">
        <v>1146</v>
      </c>
      <c r="B1120" s="7" t="s">
        <v>1147</v>
      </c>
      <c r="C1120" s="8"/>
      <c r="D1120" s="1" t="s">
        <v>1162</v>
      </c>
      <c r="E1120" s="5">
        <v>194664.62</v>
      </c>
      <c r="F1120" s="5">
        <v>196834.86</v>
      </c>
      <c r="G1120" s="6">
        <f t="shared" si="19"/>
        <v>101.11486103638143</v>
      </c>
    </row>
    <row r="1121" spans="1:7" x14ac:dyDescent="0.25">
      <c r="A1121" s="1" t="s">
        <v>1146</v>
      </c>
      <c r="B1121" s="7" t="s">
        <v>1147</v>
      </c>
      <c r="C1121" s="8"/>
      <c r="D1121" s="1" t="s">
        <v>1163</v>
      </c>
      <c r="E1121" s="5">
        <v>432324.86000000004</v>
      </c>
      <c r="F1121" s="5">
        <v>434142.2</v>
      </c>
      <c r="G1121" s="6">
        <f t="shared" si="19"/>
        <v>100.42036444538489</v>
      </c>
    </row>
    <row r="1122" spans="1:7" x14ac:dyDescent="0.25">
      <c r="A1122" s="1" t="s">
        <v>1146</v>
      </c>
      <c r="B1122" s="7" t="s">
        <v>1147</v>
      </c>
      <c r="C1122" s="8"/>
      <c r="D1122" s="1" t="s">
        <v>1164</v>
      </c>
      <c r="E1122" s="5">
        <v>199799.8</v>
      </c>
      <c r="F1122" s="5">
        <v>162941.1</v>
      </c>
      <c r="G1122" s="6">
        <f t="shared" si="19"/>
        <v>81.552183735919655</v>
      </c>
    </row>
    <row r="1123" spans="1:7" x14ac:dyDescent="0.25">
      <c r="A1123" s="1" t="s">
        <v>1146</v>
      </c>
      <c r="B1123" s="7" t="s">
        <v>1147</v>
      </c>
      <c r="C1123" s="8"/>
      <c r="D1123" s="1" t="s">
        <v>1165</v>
      </c>
      <c r="E1123" s="5">
        <v>196471.9</v>
      </c>
      <c r="F1123" s="5">
        <v>197418.22</v>
      </c>
      <c r="G1123" s="6">
        <f t="shared" si="19"/>
        <v>100.48165666438815</v>
      </c>
    </row>
    <row r="1124" spans="1:7" x14ac:dyDescent="0.25">
      <c r="A1124" s="1" t="s">
        <v>1146</v>
      </c>
      <c r="B1124" s="7" t="s">
        <v>1147</v>
      </c>
      <c r="C1124" s="8"/>
      <c r="D1124" s="1" t="s">
        <v>1166</v>
      </c>
      <c r="E1124" s="5">
        <v>200497.62</v>
      </c>
      <c r="F1124" s="5">
        <v>201369.75</v>
      </c>
      <c r="G1124" s="6">
        <f t="shared" si="19"/>
        <v>100.43498271949562</v>
      </c>
    </row>
    <row r="1125" spans="1:7" x14ac:dyDescent="0.25">
      <c r="A1125" s="1" t="s">
        <v>1146</v>
      </c>
      <c r="B1125" s="7" t="s">
        <v>1147</v>
      </c>
      <c r="C1125" s="8"/>
      <c r="D1125" s="1" t="s">
        <v>1167</v>
      </c>
      <c r="E1125" s="5">
        <v>209036.36</v>
      </c>
      <c r="F1125" s="5">
        <v>140047.82</v>
      </c>
      <c r="G1125" s="6">
        <f t="shared" si="19"/>
        <v>66.996870783628268</v>
      </c>
    </row>
    <row r="1126" spans="1:7" x14ac:dyDescent="0.25">
      <c r="A1126" s="1" t="s">
        <v>1146</v>
      </c>
      <c r="B1126" s="7" t="s">
        <v>1147</v>
      </c>
      <c r="C1126" s="8"/>
      <c r="D1126" s="1" t="s">
        <v>1168</v>
      </c>
      <c r="E1126" s="5">
        <v>436314.5</v>
      </c>
      <c r="F1126" s="5">
        <v>424410.59</v>
      </c>
      <c r="G1126" s="6">
        <f t="shared" si="19"/>
        <v>97.271713408561951</v>
      </c>
    </row>
    <row r="1127" spans="1:7" x14ac:dyDescent="0.25">
      <c r="A1127" s="1" t="s">
        <v>1146</v>
      </c>
      <c r="B1127" s="7" t="s">
        <v>1147</v>
      </c>
      <c r="C1127" s="8"/>
      <c r="D1127" s="1" t="s">
        <v>1169</v>
      </c>
      <c r="E1127" s="5">
        <v>199162.00999999998</v>
      </c>
      <c r="F1127" s="5">
        <v>176613.68</v>
      </c>
      <c r="G1127" s="6">
        <f t="shared" si="19"/>
        <v>88.67839805392606</v>
      </c>
    </row>
    <row r="1128" spans="1:7" x14ac:dyDescent="0.25">
      <c r="A1128" s="1" t="s">
        <v>1146</v>
      </c>
      <c r="B1128" s="7" t="s">
        <v>1147</v>
      </c>
      <c r="C1128" s="8"/>
      <c r="D1128" s="1" t="s">
        <v>1170</v>
      </c>
      <c r="E1128" s="5">
        <v>200826.67</v>
      </c>
      <c r="F1128" s="5">
        <v>174846.61</v>
      </c>
      <c r="G1128" s="6">
        <f t="shared" si="19"/>
        <v>87.063441324800124</v>
      </c>
    </row>
    <row r="1129" spans="1:7" x14ac:dyDescent="0.25">
      <c r="A1129" s="1" t="s">
        <v>1146</v>
      </c>
      <c r="B1129" s="7" t="s">
        <v>1171</v>
      </c>
      <c r="C1129" s="8"/>
      <c r="D1129" s="1" t="s">
        <v>1172</v>
      </c>
      <c r="E1129" s="5">
        <v>470714.62</v>
      </c>
      <c r="F1129" s="5">
        <v>418373.77</v>
      </c>
      <c r="G1129" s="6">
        <f t="shared" si="19"/>
        <v>88.880555696358016</v>
      </c>
    </row>
    <row r="1130" spans="1:7" x14ac:dyDescent="0.25">
      <c r="A1130" s="1" t="s">
        <v>1173</v>
      </c>
      <c r="B1130" s="7" t="s">
        <v>1174</v>
      </c>
      <c r="C1130" s="8"/>
      <c r="D1130" s="1" t="s">
        <v>1175</v>
      </c>
      <c r="E1130" s="5">
        <v>237891.65</v>
      </c>
      <c r="F1130" s="5">
        <v>69466.880000000005</v>
      </c>
      <c r="G1130" s="6">
        <f t="shared" si="19"/>
        <v>29.201058549133613</v>
      </c>
    </row>
    <row r="1131" spans="1:7" x14ac:dyDescent="0.25">
      <c r="A1131" s="1" t="s">
        <v>1173</v>
      </c>
      <c r="B1131" s="7" t="s">
        <v>1174</v>
      </c>
      <c r="C1131" s="8"/>
      <c r="D1131" s="1" t="s">
        <v>1176</v>
      </c>
      <c r="E1131" s="5">
        <v>253177.75</v>
      </c>
      <c r="F1131" s="5">
        <v>52717.17</v>
      </c>
      <c r="G1131" s="6">
        <f t="shared" si="19"/>
        <v>20.822197053256062</v>
      </c>
    </row>
    <row r="1132" spans="1:7" x14ac:dyDescent="0.25">
      <c r="A1132" s="1" t="s">
        <v>1173</v>
      </c>
      <c r="B1132" s="7" t="s">
        <v>1174</v>
      </c>
      <c r="C1132" s="8"/>
      <c r="D1132" s="1" t="s">
        <v>1177</v>
      </c>
      <c r="E1132" s="5">
        <v>243132.21</v>
      </c>
      <c r="F1132" s="5">
        <v>13772.65</v>
      </c>
      <c r="G1132" s="6">
        <f t="shared" si="19"/>
        <v>5.66467519873241</v>
      </c>
    </row>
    <row r="1133" spans="1:7" x14ac:dyDescent="0.25">
      <c r="A1133" s="1" t="s">
        <v>1173</v>
      </c>
      <c r="B1133" s="7" t="s">
        <v>1174</v>
      </c>
      <c r="C1133" s="8"/>
      <c r="D1133" s="1" t="s">
        <v>1178</v>
      </c>
      <c r="E1133" s="5">
        <v>232548.91</v>
      </c>
      <c r="F1133" s="5">
        <v>34279.9</v>
      </c>
      <c r="G1133" s="6">
        <f t="shared" si="19"/>
        <v>14.740942023766099</v>
      </c>
    </row>
    <row r="1134" spans="1:7" x14ac:dyDescent="0.25">
      <c r="A1134" s="1" t="s">
        <v>1173</v>
      </c>
      <c r="B1134" s="7" t="s">
        <v>1174</v>
      </c>
      <c r="C1134" s="8"/>
      <c r="D1134" s="1" t="s">
        <v>1179</v>
      </c>
      <c r="E1134" s="5">
        <v>386766.79000000004</v>
      </c>
      <c r="F1134" s="5">
        <v>129182.56</v>
      </c>
      <c r="G1134" s="6">
        <f t="shared" si="19"/>
        <v>33.400634009967604</v>
      </c>
    </row>
    <row r="1135" spans="1:7" x14ac:dyDescent="0.25">
      <c r="A1135" s="1" t="s">
        <v>1173</v>
      </c>
      <c r="B1135" s="7" t="s">
        <v>1174</v>
      </c>
      <c r="C1135" s="8"/>
      <c r="D1135" s="1" t="s">
        <v>1180</v>
      </c>
      <c r="E1135" s="5">
        <v>451876.58</v>
      </c>
      <c r="F1135" s="5">
        <v>346526.67</v>
      </c>
      <c r="G1135" s="6">
        <f t="shared" si="19"/>
        <v>76.686131863704901</v>
      </c>
    </row>
    <row r="1136" spans="1:7" x14ac:dyDescent="0.25">
      <c r="A1136" s="1" t="s">
        <v>1173</v>
      </c>
      <c r="B1136" s="7" t="s">
        <v>1174</v>
      </c>
      <c r="C1136" s="8"/>
      <c r="D1136" s="1" t="s">
        <v>1181</v>
      </c>
      <c r="E1136" s="5">
        <v>481879.67</v>
      </c>
      <c r="F1136" s="5">
        <v>207036.01</v>
      </c>
      <c r="G1136" s="6">
        <f t="shared" si="19"/>
        <v>42.96425495601423</v>
      </c>
    </row>
    <row r="1137" spans="1:7" x14ac:dyDescent="0.25">
      <c r="A1137" s="1" t="s">
        <v>1173</v>
      </c>
      <c r="B1137" s="7" t="s">
        <v>1174</v>
      </c>
      <c r="C1137" s="8"/>
      <c r="D1137" s="1" t="s">
        <v>1182</v>
      </c>
      <c r="E1137" s="5">
        <v>490327.06</v>
      </c>
      <c r="F1137" s="5">
        <v>145200.23000000001</v>
      </c>
      <c r="G1137" s="6">
        <f t="shared" si="19"/>
        <v>29.612934272891245</v>
      </c>
    </row>
    <row r="1138" spans="1:7" x14ac:dyDescent="0.25">
      <c r="A1138" s="1" t="s">
        <v>1173</v>
      </c>
      <c r="B1138" s="7" t="s">
        <v>1183</v>
      </c>
      <c r="C1138" s="8"/>
      <c r="D1138" s="1" t="s">
        <v>1184</v>
      </c>
      <c r="E1138" s="5">
        <v>197523.33000000002</v>
      </c>
      <c r="F1138" s="5">
        <v>197524.42</v>
      </c>
      <c r="G1138" s="6">
        <f t="shared" si="19"/>
        <v>100.00055183354797</v>
      </c>
    </row>
    <row r="1139" spans="1:7" x14ac:dyDescent="0.25">
      <c r="A1139" s="1" t="s">
        <v>1173</v>
      </c>
      <c r="B1139" s="7" t="s">
        <v>1183</v>
      </c>
      <c r="C1139" s="8"/>
      <c r="D1139" s="1" t="s">
        <v>1185</v>
      </c>
      <c r="E1139" s="5">
        <v>378137.48</v>
      </c>
      <c r="F1139" s="5">
        <v>161060.70000000001</v>
      </c>
      <c r="G1139" s="6">
        <f t="shared" si="19"/>
        <v>42.593159503786829</v>
      </c>
    </row>
    <row r="1140" spans="1:7" x14ac:dyDescent="0.25">
      <c r="A1140" s="1" t="s">
        <v>1173</v>
      </c>
      <c r="B1140" s="7" t="s">
        <v>1183</v>
      </c>
      <c r="C1140" s="8"/>
      <c r="D1140" s="1" t="s">
        <v>1186</v>
      </c>
      <c r="E1140" s="5">
        <v>178674.62000000002</v>
      </c>
      <c r="F1140" s="5">
        <v>155401.29999999999</v>
      </c>
      <c r="G1140" s="6">
        <f t="shared" si="19"/>
        <v>86.97446789029128</v>
      </c>
    </row>
    <row r="1141" spans="1:7" x14ac:dyDescent="0.25">
      <c r="A1141" s="1" t="s">
        <v>1173</v>
      </c>
      <c r="B1141" s="7" t="s">
        <v>1183</v>
      </c>
      <c r="C1141" s="8"/>
      <c r="D1141" s="1" t="s">
        <v>1187</v>
      </c>
      <c r="E1141" s="5">
        <v>366444.62</v>
      </c>
      <c r="F1141" s="5">
        <v>229844.63</v>
      </c>
      <c r="G1141" s="6">
        <f t="shared" si="19"/>
        <v>62.722882928394476</v>
      </c>
    </row>
    <row r="1142" spans="1:7" x14ac:dyDescent="0.25">
      <c r="A1142" s="1" t="s">
        <v>1173</v>
      </c>
      <c r="B1142" s="7" t="s">
        <v>1183</v>
      </c>
      <c r="C1142" s="8"/>
      <c r="D1142" s="1" t="s">
        <v>1188</v>
      </c>
      <c r="E1142" s="5">
        <v>258819.77000000002</v>
      </c>
      <c r="F1142" s="5">
        <v>145064.1</v>
      </c>
      <c r="G1142" s="6">
        <f t="shared" si="19"/>
        <v>56.048307283481471</v>
      </c>
    </row>
    <row r="1143" spans="1:7" x14ac:dyDescent="0.25">
      <c r="A1143" s="1" t="s">
        <v>1173</v>
      </c>
      <c r="B1143" s="7" t="s">
        <v>1183</v>
      </c>
      <c r="C1143" s="8"/>
      <c r="D1143" s="1" t="s">
        <v>1189</v>
      </c>
      <c r="E1143" s="5">
        <v>531889.04999999993</v>
      </c>
      <c r="F1143" s="5">
        <v>400057.92</v>
      </c>
      <c r="G1143" s="6">
        <f t="shared" si="19"/>
        <v>75.214543333802425</v>
      </c>
    </row>
    <row r="1144" spans="1:7" x14ac:dyDescent="0.25">
      <c r="A1144" s="1" t="s">
        <v>1173</v>
      </c>
      <c r="B1144" s="7" t="s">
        <v>1183</v>
      </c>
      <c r="C1144" s="8"/>
      <c r="D1144" s="1" t="s">
        <v>1190</v>
      </c>
      <c r="E1144" s="5">
        <v>507997.83999999997</v>
      </c>
      <c r="F1144" s="5">
        <v>447536.39</v>
      </c>
      <c r="G1144" s="6">
        <f t="shared" si="19"/>
        <v>88.098089157229495</v>
      </c>
    </row>
    <row r="1145" spans="1:7" x14ac:dyDescent="0.25">
      <c r="A1145" s="1" t="s">
        <v>1173</v>
      </c>
      <c r="B1145" s="7" t="s">
        <v>1183</v>
      </c>
      <c r="C1145" s="8"/>
      <c r="D1145" s="1" t="s">
        <v>1191</v>
      </c>
      <c r="E1145" s="5">
        <v>357240.97</v>
      </c>
      <c r="F1145" s="5">
        <v>328315.82</v>
      </c>
      <c r="G1145" s="6">
        <f t="shared" si="19"/>
        <v>91.903182325364313</v>
      </c>
    </row>
    <row r="1146" spans="1:7" x14ac:dyDescent="0.25">
      <c r="A1146" s="1" t="s">
        <v>1173</v>
      </c>
      <c r="B1146" s="7" t="s">
        <v>1183</v>
      </c>
      <c r="C1146" s="8"/>
      <c r="D1146" s="1" t="s">
        <v>1192</v>
      </c>
      <c r="E1146" s="5">
        <v>547833.74</v>
      </c>
      <c r="F1146" s="5">
        <v>497236.74</v>
      </c>
      <c r="G1146" s="6">
        <f t="shared" si="19"/>
        <v>90.764168705636862</v>
      </c>
    </row>
    <row r="1147" spans="1:7" x14ac:dyDescent="0.25">
      <c r="A1147" s="1" t="s">
        <v>1173</v>
      </c>
      <c r="B1147" s="7" t="s">
        <v>1183</v>
      </c>
      <c r="C1147" s="8"/>
      <c r="D1147" s="1" t="s">
        <v>1193</v>
      </c>
      <c r="E1147" s="5">
        <v>528867.63</v>
      </c>
      <c r="F1147" s="5">
        <v>503817.76</v>
      </c>
      <c r="G1147" s="6">
        <f t="shared" si="19"/>
        <v>95.263489656192419</v>
      </c>
    </row>
    <row r="1148" spans="1:7" x14ac:dyDescent="0.25">
      <c r="A1148" s="1" t="s">
        <v>1173</v>
      </c>
      <c r="B1148" s="7" t="s">
        <v>1183</v>
      </c>
      <c r="C1148" s="8"/>
      <c r="D1148" s="1" t="s">
        <v>1194</v>
      </c>
      <c r="E1148" s="5">
        <v>271856.67</v>
      </c>
      <c r="F1148" s="5">
        <v>45714.6</v>
      </c>
      <c r="G1148" s="6">
        <f t="shared" si="19"/>
        <v>16.815699243281397</v>
      </c>
    </row>
    <row r="1149" spans="1:7" x14ac:dyDescent="0.25">
      <c r="A1149" s="1" t="s">
        <v>1173</v>
      </c>
      <c r="B1149" s="7" t="s">
        <v>1183</v>
      </c>
      <c r="C1149" s="8"/>
      <c r="D1149" s="1" t="s">
        <v>1195</v>
      </c>
      <c r="E1149" s="5">
        <v>451266.00999999995</v>
      </c>
      <c r="F1149" s="5">
        <v>340404.12</v>
      </c>
      <c r="G1149" s="6">
        <f t="shared" si="19"/>
        <v>75.433139757191114</v>
      </c>
    </row>
    <row r="1150" spans="1:7" x14ac:dyDescent="0.25">
      <c r="A1150" s="1" t="s">
        <v>1173</v>
      </c>
      <c r="B1150" s="7" t="s">
        <v>1183</v>
      </c>
      <c r="C1150" s="8"/>
      <c r="D1150" s="1" t="s">
        <v>1196</v>
      </c>
      <c r="E1150" s="5">
        <v>416828.43</v>
      </c>
      <c r="F1150" s="5">
        <v>415953.98</v>
      </c>
      <c r="G1150" s="6">
        <f t="shared" si="19"/>
        <v>99.790213445853482</v>
      </c>
    </row>
    <row r="1151" spans="1:7" x14ac:dyDescent="0.25">
      <c r="A1151" s="1" t="s">
        <v>1173</v>
      </c>
      <c r="B1151" s="7" t="s">
        <v>1183</v>
      </c>
      <c r="C1151" s="8"/>
      <c r="D1151" s="1" t="s">
        <v>1197</v>
      </c>
      <c r="E1151" s="5">
        <v>471103.34</v>
      </c>
      <c r="F1151" s="5">
        <v>431738.7</v>
      </c>
      <c r="G1151" s="6">
        <f t="shared" si="19"/>
        <v>91.644160281266522</v>
      </c>
    </row>
    <row r="1152" spans="1:7" x14ac:dyDescent="0.25">
      <c r="A1152" s="1" t="s">
        <v>1173</v>
      </c>
      <c r="B1152" s="7" t="s">
        <v>1183</v>
      </c>
      <c r="C1152" s="8"/>
      <c r="D1152" s="1" t="s">
        <v>1198</v>
      </c>
      <c r="E1152" s="5">
        <v>474124.16000000003</v>
      </c>
      <c r="F1152" s="5">
        <v>440333.44</v>
      </c>
      <c r="G1152" s="6">
        <f t="shared" si="19"/>
        <v>92.873022965123724</v>
      </c>
    </row>
    <row r="1153" spans="1:7" x14ac:dyDescent="0.25">
      <c r="A1153" s="1" t="s">
        <v>1173</v>
      </c>
      <c r="B1153" s="7" t="s">
        <v>1183</v>
      </c>
      <c r="C1153" s="8"/>
      <c r="D1153" s="1" t="s">
        <v>1199</v>
      </c>
      <c r="E1153" s="5">
        <v>432824.64</v>
      </c>
      <c r="F1153" s="5">
        <v>298191.39</v>
      </c>
      <c r="G1153" s="6">
        <f t="shared" si="19"/>
        <v>68.89427320958437</v>
      </c>
    </row>
    <row r="1154" spans="1:7" x14ac:dyDescent="0.25">
      <c r="A1154" s="1" t="s">
        <v>1173</v>
      </c>
      <c r="B1154" s="7" t="s">
        <v>1183</v>
      </c>
      <c r="C1154" s="8"/>
      <c r="D1154" s="1" t="s">
        <v>1200</v>
      </c>
      <c r="E1154" s="5">
        <v>410272.26</v>
      </c>
      <c r="F1154" s="5">
        <v>267822.51</v>
      </c>
      <c r="G1154" s="6">
        <f t="shared" si="19"/>
        <v>65.279214831634008</v>
      </c>
    </row>
    <row r="1155" spans="1:7" x14ac:dyDescent="0.25">
      <c r="A1155" s="1" t="s">
        <v>1173</v>
      </c>
      <c r="B1155" s="7" t="s">
        <v>1183</v>
      </c>
      <c r="C1155" s="8"/>
      <c r="D1155" s="1" t="s">
        <v>1201</v>
      </c>
      <c r="E1155" s="5">
        <v>472896.60000000003</v>
      </c>
      <c r="F1155" s="5">
        <v>413586.26</v>
      </c>
      <c r="G1155" s="6">
        <f t="shared" si="19"/>
        <v>87.458074344370416</v>
      </c>
    </row>
    <row r="1156" spans="1:7" x14ac:dyDescent="0.25">
      <c r="A1156" s="1" t="s">
        <v>1173</v>
      </c>
      <c r="B1156" s="7" t="s">
        <v>1183</v>
      </c>
      <c r="C1156" s="8"/>
      <c r="D1156" s="1" t="s">
        <v>1202</v>
      </c>
      <c r="E1156" s="5">
        <v>522933.87</v>
      </c>
      <c r="F1156" s="5">
        <v>386245.92</v>
      </c>
      <c r="G1156" s="6">
        <f t="shared" si="19"/>
        <v>73.861331644094889</v>
      </c>
    </row>
    <row r="1157" spans="1:7" x14ac:dyDescent="0.25">
      <c r="A1157" s="1" t="s">
        <v>1173</v>
      </c>
      <c r="B1157" s="7" t="s">
        <v>1183</v>
      </c>
      <c r="C1157" s="8"/>
      <c r="D1157" s="1" t="s">
        <v>1203</v>
      </c>
      <c r="E1157" s="5">
        <v>389495.93</v>
      </c>
      <c r="F1157" s="5">
        <v>336416.95</v>
      </c>
      <c r="G1157" s="6">
        <f t="shared" si="19"/>
        <v>86.372391619085732</v>
      </c>
    </row>
    <row r="1158" spans="1:7" x14ac:dyDescent="0.25">
      <c r="A1158" s="1" t="s">
        <v>1173</v>
      </c>
      <c r="B1158" s="7" t="s">
        <v>1183</v>
      </c>
      <c r="C1158" s="8"/>
      <c r="D1158" s="1" t="s">
        <v>1204</v>
      </c>
      <c r="E1158" s="5">
        <v>478579.02</v>
      </c>
      <c r="F1158" s="5">
        <v>452880.18</v>
      </c>
      <c r="G1158" s="6">
        <f t="shared" si="19"/>
        <v>94.630178314126681</v>
      </c>
    </row>
    <row r="1159" spans="1:7" x14ac:dyDescent="0.25">
      <c r="A1159" s="1" t="s">
        <v>1173</v>
      </c>
      <c r="B1159" s="7" t="s">
        <v>1183</v>
      </c>
      <c r="C1159" s="8"/>
      <c r="D1159" s="1" t="s">
        <v>1205</v>
      </c>
      <c r="E1159" s="5">
        <v>498471.64999999997</v>
      </c>
      <c r="F1159" s="5">
        <v>443297.1</v>
      </c>
      <c r="G1159" s="6">
        <f t="shared" si="19"/>
        <v>88.9312561707371</v>
      </c>
    </row>
    <row r="1160" spans="1:7" x14ac:dyDescent="0.25">
      <c r="A1160" s="1" t="s">
        <v>1173</v>
      </c>
      <c r="B1160" s="7" t="s">
        <v>1183</v>
      </c>
      <c r="C1160" s="8"/>
      <c r="D1160" s="1" t="s">
        <v>1206</v>
      </c>
      <c r="E1160" s="5">
        <v>169062.13999999998</v>
      </c>
      <c r="F1160" s="5">
        <v>79487.710000000006</v>
      </c>
      <c r="G1160" s="6">
        <f t="shared" si="19"/>
        <v>47.016860191169954</v>
      </c>
    </row>
    <row r="1161" spans="1:7" x14ac:dyDescent="0.25">
      <c r="A1161" s="1" t="s">
        <v>1173</v>
      </c>
      <c r="B1161" s="7" t="s">
        <v>1183</v>
      </c>
      <c r="C1161" s="8"/>
      <c r="D1161" s="1" t="s">
        <v>1207</v>
      </c>
      <c r="E1161" s="5">
        <v>340345.9</v>
      </c>
      <c r="F1161" s="5">
        <v>201306.13</v>
      </c>
      <c r="G1161" s="6">
        <f t="shared" si="19"/>
        <v>59.147511399432162</v>
      </c>
    </row>
    <row r="1162" spans="1:7" x14ac:dyDescent="0.25">
      <c r="A1162" s="1" t="s">
        <v>1173</v>
      </c>
      <c r="B1162" s="7" t="s">
        <v>1183</v>
      </c>
      <c r="C1162" s="8"/>
      <c r="D1162" s="1" t="s">
        <v>1208</v>
      </c>
      <c r="E1162" s="5">
        <v>478294.23000000004</v>
      </c>
      <c r="F1162" s="5">
        <v>433523.59</v>
      </c>
      <c r="G1162" s="6">
        <f t="shared" si="19"/>
        <v>90.639519109398421</v>
      </c>
    </row>
    <row r="1163" spans="1:7" x14ac:dyDescent="0.25">
      <c r="A1163" s="1" t="s">
        <v>1173</v>
      </c>
      <c r="B1163" s="7" t="s">
        <v>1183</v>
      </c>
      <c r="C1163" s="8"/>
      <c r="D1163" s="1" t="s">
        <v>1209</v>
      </c>
      <c r="E1163" s="5">
        <v>547862.65</v>
      </c>
      <c r="F1163" s="5">
        <v>526026.69999999995</v>
      </c>
      <c r="G1163" s="6">
        <f t="shared" si="19"/>
        <v>96.014338630311798</v>
      </c>
    </row>
    <row r="1164" spans="1:7" x14ac:dyDescent="0.25">
      <c r="A1164" s="1" t="s">
        <v>1173</v>
      </c>
      <c r="B1164" s="7" t="s">
        <v>1210</v>
      </c>
      <c r="C1164" s="8"/>
      <c r="D1164" s="1" t="s">
        <v>1211</v>
      </c>
      <c r="E1164" s="5">
        <v>303651.68999999994</v>
      </c>
      <c r="F1164" s="5">
        <v>94675.87</v>
      </c>
      <c r="G1164" s="6">
        <f t="shared" si="19"/>
        <v>31.179101950659327</v>
      </c>
    </row>
    <row r="1165" spans="1:7" x14ac:dyDescent="0.25">
      <c r="A1165" s="1" t="s">
        <v>1173</v>
      </c>
      <c r="B1165" s="7" t="s">
        <v>1210</v>
      </c>
      <c r="C1165" s="8"/>
      <c r="D1165" s="1" t="s">
        <v>1212</v>
      </c>
      <c r="E1165" s="5">
        <v>307792.73</v>
      </c>
      <c r="F1165" s="5">
        <v>208473.24</v>
      </c>
      <c r="G1165" s="6">
        <f t="shared" ref="G1165:G1228" si="20">F1165/E1165*100</f>
        <v>67.73169723664364</v>
      </c>
    </row>
    <row r="1166" spans="1:7" x14ac:dyDescent="0.25">
      <c r="A1166" s="1" t="s">
        <v>1173</v>
      </c>
      <c r="B1166" s="7" t="s">
        <v>1210</v>
      </c>
      <c r="C1166" s="8"/>
      <c r="D1166" s="1" t="s">
        <v>1213</v>
      </c>
      <c r="E1166" s="5">
        <v>377341.07</v>
      </c>
      <c r="F1166" s="5">
        <v>30994.18</v>
      </c>
      <c r="G1166" s="6">
        <f t="shared" si="20"/>
        <v>8.2138368876730006</v>
      </c>
    </row>
    <row r="1167" spans="1:7" x14ac:dyDescent="0.25">
      <c r="A1167" s="1" t="s">
        <v>1173</v>
      </c>
      <c r="B1167" s="7" t="s">
        <v>1210</v>
      </c>
      <c r="C1167" s="8"/>
      <c r="D1167" s="1" t="s">
        <v>1214</v>
      </c>
      <c r="E1167" s="5">
        <v>382193.69</v>
      </c>
      <c r="F1167" s="5">
        <v>0</v>
      </c>
      <c r="G1167" s="6">
        <f t="shared" si="20"/>
        <v>0</v>
      </c>
    </row>
    <row r="1168" spans="1:7" x14ac:dyDescent="0.25">
      <c r="A1168" s="1" t="s">
        <v>1173</v>
      </c>
      <c r="B1168" s="7" t="s">
        <v>1210</v>
      </c>
      <c r="C1168" s="8"/>
      <c r="D1168" s="1" t="s">
        <v>1215</v>
      </c>
      <c r="E1168" s="5">
        <v>348605.67000000004</v>
      </c>
      <c r="F1168" s="5">
        <v>280464.45</v>
      </c>
      <c r="G1168" s="6">
        <f t="shared" si="20"/>
        <v>80.453209495990123</v>
      </c>
    </row>
    <row r="1169" spans="1:7" x14ac:dyDescent="0.25">
      <c r="A1169" s="1" t="s">
        <v>1216</v>
      </c>
      <c r="B1169" s="7" t="s">
        <v>1217</v>
      </c>
      <c r="C1169" s="8"/>
      <c r="D1169" s="1" t="s">
        <v>1218</v>
      </c>
      <c r="E1169" s="5">
        <v>210469.67</v>
      </c>
      <c r="F1169" s="5">
        <v>126906.32</v>
      </c>
      <c r="G1169" s="6">
        <f t="shared" si="20"/>
        <v>60.296725889293214</v>
      </c>
    </row>
    <row r="1170" spans="1:7" x14ac:dyDescent="0.25">
      <c r="A1170" s="1" t="s">
        <v>1216</v>
      </c>
      <c r="B1170" s="7" t="s">
        <v>1217</v>
      </c>
      <c r="C1170" s="8"/>
      <c r="D1170" s="1" t="s">
        <v>1219</v>
      </c>
      <c r="E1170" s="5">
        <v>315940.94</v>
      </c>
      <c r="F1170" s="5">
        <v>230316.9</v>
      </c>
      <c r="G1170" s="6">
        <f t="shared" si="20"/>
        <v>72.898719615128059</v>
      </c>
    </row>
    <row r="1171" spans="1:7" x14ac:dyDescent="0.25">
      <c r="A1171" s="1" t="s">
        <v>1216</v>
      </c>
      <c r="B1171" s="7" t="s">
        <v>1217</v>
      </c>
      <c r="C1171" s="8"/>
      <c r="D1171" s="1" t="s">
        <v>1220</v>
      </c>
      <c r="E1171" s="5">
        <v>159959.97</v>
      </c>
      <c r="F1171" s="5">
        <v>127130.16</v>
      </c>
      <c r="G1171" s="6">
        <f t="shared" si="20"/>
        <v>79.476233960283935</v>
      </c>
    </row>
    <row r="1172" spans="1:7" x14ac:dyDescent="0.25">
      <c r="A1172" s="1" t="s">
        <v>1216</v>
      </c>
      <c r="B1172" s="7" t="s">
        <v>1217</v>
      </c>
      <c r="C1172" s="8"/>
      <c r="D1172" s="1" t="s">
        <v>1221</v>
      </c>
      <c r="E1172" s="5">
        <v>162871.01</v>
      </c>
      <c r="F1172" s="5">
        <v>93525.77</v>
      </c>
      <c r="G1172" s="6">
        <f t="shared" si="20"/>
        <v>57.423214849591709</v>
      </c>
    </row>
    <row r="1173" spans="1:7" x14ac:dyDescent="0.25">
      <c r="A1173" s="1" t="s">
        <v>1216</v>
      </c>
      <c r="B1173" s="7" t="s">
        <v>1222</v>
      </c>
      <c r="C1173" s="8"/>
      <c r="D1173" s="1" t="s">
        <v>1223</v>
      </c>
      <c r="E1173" s="5">
        <v>277142.17000000004</v>
      </c>
      <c r="F1173" s="5">
        <v>4727.2</v>
      </c>
      <c r="G1173" s="6">
        <f t="shared" si="20"/>
        <v>1.7056949507178929</v>
      </c>
    </row>
    <row r="1174" spans="1:7" x14ac:dyDescent="0.25">
      <c r="A1174" s="1" t="s">
        <v>1216</v>
      </c>
      <c r="B1174" s="7" t="s">
        <v>1222</v>
      </c>
      <c r="C1174" s="8"/>
      <c r="D1174" s="1" t="s">
        <v>1224</v>
      </c>
      <c r="E1174" s="5">
        <v>171004.75</v>
      </c>
      <c r="F1174" s="5">
        <v>70242.259999999995</v>
      </c>
      <c r="G1174" s="6">
        <f t="shared" si="20"/>
        <v>41.076204023572444</v>
      </c>
    </row>
    <row r="1175" spans="1:7" x14ac:dyDescent="0.25">
      <c r="A1175" s="1" t="s">
        <v>1216</v>
      </c>
      <c r="B1175" s="7" t="s">
        <v>1222</v>
      </c>
      <c r="C1175" s="8"/>
      <c r="D1175" s="1" t="s">
        <v>1225</v>
      </c>
      <c r="E1175" s="5">
        <v>174363.58</v>
      </c>
      <c r="F1175" s="5">
        <v>19967.189999999999</v>
      </c>
      <c r="G1175" s="6">
        <f t="shared" si="20"/>
        <v>11.451468248128423</v>
      </c>
    </row>
    <row r="1176" spans="1:7" x14ac:dyDescent="0.25">
      <c r="A1176" s="1" t="s">
        <v>1216</v>
      </c>
      <c r="B1176" s="7" t="s">
        <v>1222</v>
      </c>
      <c r="C1176" s="8"/>
      <c r="D1176" s="1" t="s">
        <v>1226</v>
      </c>
      <c r="E1176" s="5">
        <v>183212.71</v>
      </c>
      <c r="F1176" s="5">
        <v>27972.14</v>
      </c>
      <c r="G1176" s="6">
        <f t="shared" si="20"/>
        <v>15.267576141415079</v>
      </c>
    </row>
    <row r="1177" spans="1:7" x14ac:dyDescent="0.25">
      <c r="A1177" s="1" t="s">
        <v>1216</v>
      </c>
      <c r="B1177" s="7" t="s">
        <v>1227</v>
      </c>
      <c r="C1177" s="8"/>
      <c r="D1177" s="1" t="s">
        <v>1228</v>
      </c>
      <c r="E1177" s="5">
        <v>248390.61000000002</v>
      </c>
      <c r="F1177" s="5">
        <v>38263.43</v>
      </c>
      <c r="G1177" s="6">
        <f t="shared" si="20"/>
        <v>15.404539648258039</v>
      </c>
    </row>
    <row r="1178" spans="1:7" x14ac:dyDescent="0.25">
      <c r="A1178" s="1" t="s">
        <v>1216</v>
      </c>
      <c r="B1178" s="7" t="s">
        <v>1227</v>
      </c>
      <c r="C1178" s="8"/>
      <c r="D1178" s="1" t="s">
        <v>1229</v>
      </c>
      <c r="E1178" s="5">
        <v>202405.78</v>
      </c>
      <c r="F1178" s="5">
        <v>29022.18</v>
      </c>
      <c r="G1178" s="6">
        <f t="shared" si="20"/>
        <v>14.338612266902656</v>
      </c>
    </row>
    <row r="1179" spans="1:7" x14ac:dyDescent="0.25">
      <c r="A1179" s="1" t="s">
        <v>1216</v>
      </c>
      <c r="B1179" s="7" t="s">
        <v>1227</v>
      </c>
      <c r="C1179" s="8"/>
      <c r="D1179" s="1" t="s">
        <v>1230</v>
      </c>
      <c r="E1179" s="5">
        <v>234322.96</v>
      </c>
      <c r="F1179" s="5">
        <v>32054.94</v>
      </c>
      <c r="G1179" s="6">
        <f t="shared" si="20"/>
        <v>13.679811828938998</v>
      </c>
    </row>
    <row r="1180" spans="1:7" x14ac:dyDescent="0.25">
      <c r="A1180" s="1" t="s">
        <v>1216</v>
      </c>
      <c r="B1180" s="7" t="s">
        <v>1227</v>
      </c>
      <c r="C1180" s="8"/>
      <c r="D1180" s="1" t="s">
        <v>1231</v>
      </c>
      <c r="E1180" s="5">
        <v>234332.52</v>
      </c>
      <c r="F1180" s="5">
        <v>29632.52</v>
      </c>
      <c r="G1180" s="6">
        <f t="shared" si="20"/>
        <v>12.645500505008867</v>
      </c>
    </row>
    <row r="1181" spans="1:7" ht="25.5" x14ac:dyDescent="0.25">
      <c r="A1181" s="1" t="s">
        <v>1216</v>
      </c>
      <c r="B1181" s="7" t="s">
        <v>1227</v>
      </c>
      <c r="C1181" s="8"/>
      <c r="D1181" s="1" t="s">
        <v>1232</v>
      </c>
      <c r="E1181" s="5">
        <v>20157.600000000002</v>
      </c>
      <c r="F1181" s="5">
        <v>20157.599999999999</v>
      </c>
      <c r="G1181" s="6">
        <f t="shared" si="20"/>
        <v>99.999999999999972</v>
      </c>
    </row>
    <row r="1182" spans="1:7" ht="25.5" x14ac:dyDescent="0.25">
      <c r="A1182" s="1" t="s">
        <v>1216</v>
      </c>
      <c r="B1182" s="7" t="s">
        <v>1227</v>
      </c>
      <c r="C1182" s="8"/>
      <c r="D1182" s="1" t="s">
        <v>1233</v>
      </c>
      <c r="E1182" s="5">
        <v>20157.600000000002</v>
      </c>
      <c r="F1182" s="5">
        <v>20157.599999999999</v>
      </c>
      <c r="G1182" s="6">
        <f t="shared" si="20"/>
        <v>99.999999999999972</v>
      </c>
    </row>
    <row r="1183" spans="1:7" x14ac:dyDescent="0.25">
      <c r="A1183" s="1" t="s">
        <v>1216</v>
      </c>
      <c r="B1183" s="7" t="s">
        <v>1227</v>
      </c>
      <c r="C1183" s="8"/>
      <c r="D1183" s="1" t="s">
        <v>1234</v>
      </c>
      <c r="E1183" s="5">
        <v>128498.41</v>
      </c>
      <c r="F1183" s="5">
        <v>15793.75</v>
      </c>
      <c r="G1183" s="6">
        <f t="shared" si="20"/>
        <v>12.291008114419471</v>
      </c>
    </row>
    <row r="1184" spans="1:7" x14ac:dyDescent="0.25">
      <c r="A1184" s="1" t="s">
        <v>1216</v>
      </c>
      <c r="B1184" s="7" t="s">
        <v>1227</v>
      </c>
      <c r="C1184" s="8"/>
      <c r="D1184" s="1" t="s">
        <v>1235</v>
      </c>
      <c r="E1184" s="5">
        <v>190418.12</v>
      </c>
      <c r="F1184" s="5">
        <v>47617.21</v>
      </c>
      <c r="G1184" s="6">
        <f t="shared" si="20"/>
        <v>25.006659030138518</v>
      </c>
    </row>
    <row r="1185" spans="1:7" x14ac:dyDescent="0.25">
      <c r="A1185" s="1" t="s">
        <v>1216</v>
      </c>
      <c r="B1185" s="7" t="s">
        <v>1227</v>
      </c>
      <c r="C1185" s="8"/>
      <c r="D1185" s="1" t="s">
        <v>1236</v>
      </c>
      <c r="E1185" s="5">
        <v>256109.99</v>
      </c>
      <c r="F1185" s="5">
        <v>55914.44</v>
      </c>
      <c r="G1185" s="6">
        <f t="shared" si="20"/>
        <v>21.832197955261336</v>
      </c>
    </row>
    <row r="1186" spans="1:7" x14ac:dyDescent="0.25">
      <c r="A1186" s="1" t="s">
        <v>1216</v>
      </c>
      <c r="B1186" s="7" t="s">
        <v>1227</v>
      </c>
      <c r="C1186" s="8"/>
      <c r="D1186" s="1" t="s">
        <v>1237</v>
      </c>
      <c r="E1186" s="5">
        <v>231468.47999999998</v>
      </c>
      <c r="F1186" s="5">
        <v>67461.16</v>
      </c>
      <c r="G1186" s="6">
        <f t="shared" si="20"/>
        <v>29.144858081756968</v>
      </c>
    </row>
    <row r="1187" spans="1:7" x14ac:dyDescent="0.25">
      <c r="A1187" s="1" t="s">
        <v>1216</v>
      </c>
      <c r="B1187" s="7" t="s">
        <v>1227</v>
      </c>
      <c r="C1187" s="8"/>
      <c r="D1187" s="1" t="s">
        <v>1238</v>
      </c>
      <c r="E1187" s="5">
        <v>226729.71</v>
      </c>
      <c r="F1187" s="5">
        <v>78480.789999999994</v>
      </c>
      <c r="G1187" s="6">
        <f t="shared" si="20"/>
        <v>34.614250598212294</v>
      </c>
    </row>
    <row r="1188" spans="1:7" x14ac:dyDescent="0.25">
      <c r="A1188" s="1" t="s">
        <v>1216</v>
      </c>
      <c r="B1188" s="7" t="s">
        <v>1227</v>
      </c>
      <c r="C1188" s="8"/>
      <c r="D1188" s="1" t="s">
        <v>1239</v>
      </c>
      <c r="E1188" s="5">
        <v>234161.21</v>
      </c>
      <c r="F1188" s="5">
        <v>42050.15</v>
      </c>
      <c r="G1188" s="6">
        <f t="shared" si="20"/>
        <v>17.957777891564536</v>
      </c>
    </row>
    <row r="1189" spans="1:7" x14ac:dyDescent="0.25">
      <c r="A1189" s="1" t="s">
        <v>1216</v>
      </c>
      <c r="B1189" s="7" t="s">
        <v>1227</v>
      </c>
      <c r="C1189" s="8"/>
      <c r="D1189" s="1" t="s">
        <v>1240</v>
      </c>
      <c r="E1189" s="5">
        <v>228015.04</v>
      </c>
      <c r="F1189" s="5">
        <v>60942.7</v>
      </c>
      <c r="G1189" s="6">
        <f t="shared" si="20"/>
        <v>26.727491309345208</v>
      </c>
    </row>
    <row r="1190" spans="1:7" x14ac:dyDescent="0.25">
      <c r="A1190" s="1" t="s">
        <v>1216</v>
      </c>
      <c r="B1190" s="7" t="s">
        <v>1227</v>
      </c>
      <c r="C1190" s="8"/>
      <c r="D1190" s="1" t="s">
        <v>1241</v>
      </c>
      <c r="E1190" s="5">
        <v>223112.16</v>
      </c>
      <c r="F1190" s="5">
        <v>47154.080000000002</v>
      </c>
      <c r="G1190" s="6">
        <f t="shared" si="20"/>
        <v>21.134697454410375</v>
      </c>
    </row>
    <row r="1191" spans="1:7" x14ac:dyDescent="0.25">
      <c r="A1191" s="1" t="s">
        <v>1216</v>
      </c>
      <c r="B1191" s="7" t="s">
        <v>1227</v>
      </c>
      <c r="C1191" s="8"/>
      <c r="D1191" s="1" t="s">
        <v>1242</v>
      </c>
      <c r="E1191" s="5">
        <v>225979.46</v>
      </c>
      <c r="F1191" s="5">
        <v>28123.01</v>
      </c>
      <c r="G1191" s="6">
        <f t="shared" si="20"/>
        <v>12.444940792406531</v>
      </c>
    </row>
    <row r="1192" spans="1:7" ht="25.5" x14ac:dyDescent="0.25">
      <c r="A1192" s="1" t="s">
        <v>1216</v>
      </c>
      <c r="B1192" s="7" t="s">
        <v>1243</v>
      </c>
      <c r="C1192" s="8"/>
      <c r="D1192" s="1" t="s">
        <v>1244</v>
      </c>
      <c r="E1192" s="5">
        <v>12094.56</v>
      </c>
      <c r="F1192" s="5">
        <v>12094.56</v>
      </c>
      <c r="G1192" s="6">
        <f t="shared" si="20"/>
        <v>100</v>
      </c>
    </row>
    <row r="1193" spans="1:7" ht="25.5" x14ac:dyDescent="0.25">
      <c r="A1193" s="1" t="s">
        <v>1216</v>
      </c>
      <c r="B1193" s="7" t="s">
        <v>1243</v>
      </c>
      <c r="C1193" s="8"/>
      <c r="D1193" s="1" t="s">
        <v>1245</v>
      </c>
      <c r="E1193" s="5">
        <v>12094.56</v>
      </c>
      <c r="F1193" s="5">
        <v>12094.56</v>
      </c>
      <c r="G1193" s="6">
        <f t="shared" si="20"/>
        <v>100</v>
      </c>
    </row>
    <row r="1194" spans="1:7" x14ac:dyDescent="0.25">
      <c r="A1194" s="1" t="s">
        <v>1216</v>
      </c>
      <c r="B1194" s="7" t="s">
        <v>1243</v>
      </c>
      <c r="C1194" s="8"/>
      <c r="D1194" s="1" t="s">
        <v>1246</v>
      </c>
      <c r="E1194" s="5">
        <v>569370.30999999994</v>
      </c>
      <c r="F1194" s="5">
        <v>170397.87</v>
      </c>
      <c r="G1194" s="6">
        <f t="shared" si="20"/>
        <v>29.92742456135446</v>
      </c>
    </row>
    <row r="1195" spans="1:7" x14ac:dyDescent="0.25">
      <c r="A1195" s="1" t="s">
        <v>1216</v>
      </c>
      <c r="B1195" s="7" t="s">
        <v>1243</v>
      </c>
      <c r="C1195" s="8"/>
      <c r="D1195" s="1" t="s">
        <v>1247</v>
      </c>
      <c r="E1195" s="5">
        <v>487680.36</v>
      </c>
      <c r="F1195" s="5">
        <v>396409.19</v>
      </c>
      <c r="G1195" s="6">
        <f t="shared" si="20"/>
        <v>81.284632827944918</v>
      </c>
    </row>
    <row r="1196" spans="1:7" x14ac:dyDescent="0.25">
      <c r="A1196" s="1" t="s">
        <v>1216</v>
      </c>
      <c r="B1196" s="7" t="s">
        <v>1243</v>
      </c>
      <c r="C1196" s="8"/>
      <c r="D1196" s="1" t="s">
        <v>1248</v>
      </c>
      <c r="E1196" s="5">
        <v>261073.64</v>
      </c>
      <c r="F1196" s="5">
        <v>192145.39</v>
      </c>
      <c r="G1196" s="6">
        <f t="shared" si="20"/>
        <v>73.598157975657756</v>
      </c>
    </row>
    <row r="1197" spans="1:7" x14ac:dyDescent="0.25">
      <c r="A1197" s="1" t="s">
        <v>1216</v>
      </c>
      <c r="B1197" s="7" t="s">
        <v>1243</v>
      </c>
      <c r="C1197" s="8"/>
      <c r="D1197" s="1" t="s">
        <v>1249</v>
      </c>
      <c r="E1197" s="5">
        <v>157919.20000000001</v>
      </c>
      <c r="F1197" s="5">
        <v>22407.08</v>
      </c>
      <c r="G1197" s="6">
        <f t="shared" si="20"/>
        <v>14.188952324986449</v>
      </c>
    </row>
    <row r="1198" spans="1:7" x14ac:dyDescent="0.25">
      <c r="A1198" s="1" t="s">
        <v>1216</v>
      </c>
      <c r="B1198" s="7" t="s">
        <v>1243</v>
      </c>
      <c r="C1198" s="8"/>
      <c r="D1198" s="1" t="s">
        <v>1250</v>
      </c>
      <c r="E1198" s="5">
        <v>270382.83999999997</v>
      </c>
      <c r="F1198" s="5">
        <v>115406.33</v>
      </c>
      <c r="G1198" s="6">
        <f t="shared" si="20"/>
        <v>42.682564470437548</v>
      </c>
    </row>
    <row r="1199" spans="1:7" x14ac:dyDescent="0.25">
      <c r="A1199" s="1" t="s">
        <v>1216</v>
      </c>
      <c r="B1199" s="7" t="s">
        <v>1243</v>
      </c>
      <c r="C1199" s="8"/>
      <c r="D1199" s="1" t="s">
        <v>1251</v>
      </c>
      <c r="E1199" s="5">
        <v>309604.08999999997</v>
      </c>
      <c r="F1199" s="5">
        <v>0</v>
      </c>
      <c r="G1199" s="6">
        <f t="shared" si="20"/>
        <v>0</v>
      </c>
    </row>
    <row r="1200" spans="1:7" x14ac:dyDescent="0.25">
      <c r="A1200" s="1" t="s">
        <v>1216</v>
      </c>
      <c r="B1200" s="7" t="s">
        <v>1243</v>
      </c>
      <c r="C1200" s="8"/>
      <c r="D1200" s="1" t="s">
        <v>1252</v>
      </c>
      <c r="E1200" s="5">
        <v>450859.85</v>
      </c>
      <c r="F1200" s="5">
        <v>316944.86</v>
      </c>
      <c r="G1200" s="6">
        <f t="shared" si="20"/>
        <v>70.297867508051553</v>
      </c>
    </row>
    <row r="1201" spans="1:7" x14ac:dyDescent="0.25">
      <c r="A1201" s="1" t="s">
        <v>1216</v>
      </c>
      <c r="B1201" s="7" t="s">
        <v>1243</v>
      </c>
      <c r="C1201" s="8"/>
      <c r="D1201" s="1" t="s">
        <v>1253</v>
      </c>
      <c r="E1201" s="5">
        <v>419626.27999999997</v>
      </c>
      <c r="F1201" s="5">
        <v>303218.09999999998</v>
      </c>
      <c r="G1201" s="6">
        <f t="shared" si="20"/>
        <v>72.259082534106298</v>
      </c>
    </row>
    <row r="1202" spans="1:7" x14ac:dyDescent="0.25">
      <c r="A1202" s="1" t="s">
        <v>1216</v>
      </c>
      <c r="B1202" s="7" t="s">
        <v>1254</v>
      </c>
      <c r="C1202" s="8"/>
      <c r="D1202" s="1" t="s">
        <v>1255</v>
      </c>
      <c r="E1202" s="5">
        <v>230350.41</v>
      </c>
      <c r="F1202" s="5">
        <v>95433.36</v>
      </c>
      <c r="G1202" s="6">
        <f t="shared" si="20"/>
        <v>41.429646250683902</v>
      </c>
    </row>
    <row r="1203" spans="1:7" x14ac:dyDescent="0.25">
      <c r="A1203" s="1" t="s">
        <v>1216</v>
      </c>
      <c r="B1203" s="7" t="s">
        <v>1254</v>
      </c>
      <c r="C1203" s="8"/>
      <c r="D1203" s="1" t="s">
        <v>1256</v>
      </c>
      <c r="E1203" s="5">
        <v>485370.94</v>
      </c>
      <c r="F1203" s="5">
        <v>286354.24</v>
      </c>
      <c r="G1203" s="6">
        <f t="shared" si="20"/>
        <v>58.996988983312427</v>
      </c>
    </row>
    <row r="1204" spans="1:7" ht="25.5" x14ac:dyDescent="0.25">
      <c r="A1204" s="1" t="s">
        <v>1216</v>
      </c>
      <c r="B1204" s="7" t="s">
        <v>1254</v>
      </c>
      <c r="C1204" s="8"/>
      <c r="D1204" s="1" t="s">
        <v>1257</v>
      </c>
      <c r="E1204" s="5">
        <v>118049.1</v>
      </c>
      <c r="F1204" s="5">
        <v>118049.1</v>
      </c>
      <c r="G1204" s="6">
        <f t="shared" si="20"/>
        <v>100</v>
      </c>
    </row>
    <row r="1205" spans="1:7" x14ac:dyDescent="0.25">
      <c r="A1205" s="1" t="s">
        <v>1216</v>
      </c>
      <c r="B1205" s="7" t="s">
        <v>1254</v>
      </c>
      <c r="C1205" s="8"/>
      <c r="D1205" s="1" t="s">
        <v>1258</v>
      </c>
      <c r="E1205" s="5">
        <v>214319.18</v>
      </c>
      <c r="F1205" s="5">
        <v>128611.74</v>
      </c>
      <c r="G1205" s="6">
        <f t="shared" si="20"/>
        <v>60.009440125704103</v>
      </c>
    </row>
    <row r="1206" spans="1:7" x14ac:dyDescent="0.25">
      <c r="A1206" s="1" t="s">
        <v>1216</v>
      </c>
      <c r="B1206" s="7" t="s">
        <v>1254</v>
      </c>
      <c r="C1206" s="8"/>
      <c r="D1206" s="1" t="s">
        <v>1259</v>
      </c>
      <c r="E1206" s="5">
        <v>212975.13</v>
      </c>
      <c r="F1206" s="5">
        <v>129757.01</v>
      </c>
      <c r="G1206" s="6">
        <f t="shared" si="20"/>
        <v>60.925897779707896</v>
      </c>
    </row>
    <row r="1207" spans="1:7" x14ac:dyDescent="0.25">
      <c r="A1207" s="1" t="s">
        <v>1216</v>
      </c>
      <c r="B1207" s="7" t="s">
        <v>1254</v>
      </c>
      <c r="C1207" s="8"/>
      <c r="D1207" s="1" t="s">
        <v>1260</v>
      </c>
      <c r="E1207" s="5">
        <v>494138.11</v>
      </c>
      <c r="F1207" s="5">
        <v>295734.03000000003</v>
      </c>
      <c r="G1207" s="6">
        <f t="shared" si="20"/>
        <v>59.848456133043456</v>
      </c>
    </row>
    <row r="1208" spans="1:7" x14ac:dyDescent="0.25">
      <c r="A1208" s="1" t="s">
        <v>1216</v>
      </c>
      <c r="B1208" s="7" t="s">
        <v>1254</v>
      </c>
      <c r="C1208" s="8"/>
      <c r="D1208" s="1" t="s">
        <v>1261</v>
      </c>
      <c r="E1208" s="5">
        <v>207896.87000000002</v>
      </c>
      <c r="F1208" s="5">
        <v>105751.36</v>
      </c>
      <c r="G1208" s="6">
        <f t="shared" si="20"/>
        <v>50.867220848490881</v>
      </c>
    </row>
    <row r="1209" spans="1:7" x14ac:dyDescent="0.25">
      <c r="A1209" s="1" t="s">
        <v>1216</v>
      </c>
      <c r="B1209" s="7" t="s">
        <v>1254</v>
      </c>
      <c r="C1209" s="8"/>
      <c r="D1209" s="1" t="s">
        <v>1262</v>
      </c>
      <c r="E1209" s="5">
        <v>220144.15999999997</v>
      </c>
      <c r="F1209" s="5">
        <v>124329.31</v>
      </c>
      <c r="G1209" s="6">
        <f t="shared" si="20"/>
        <v>56.476315338094828</v>
      </c>
    </row>
    <row r="1210" spans="1:7" x14ac:dyDescent="0.25">
      <c r="A1210" s="1" t="s">
        <v>1216</v>
      </c>
      <c r="B1210" s="7" t="s">
        <v>1254</v>
      </c>
      <c r="C1210" s="8"/>
      <c r="D1210" s="1" t="s">
        <v>1263</v>
      </c>
      <c r="E1210" s="5">
        <v>231868.45</v>
      </c>
      <c r="F1210" s="5">
        <v>92874.13</v>
      </c>
      <c r="G1210" s="6">
        <f t="shared" si="20"/>
        <v>40.054664616941196</v>
      </c>
    </row>
    <row r="1211" spans="1:7" x14ac:dyDescent="0.25">
      <c r="A1211" s="1" t="s">
        <v>1216</v>
      </c>
      <c r="B1211" s="7" t="s">
        <v>1264</v>
      </c>
      <c r="C1211" s="8"/>
      <c r="D1211" s="1" t="s">
        <v>1265</v>
      </c>
      <c r="E1211" s="5">
        <v>231894.87</v>
      </c>
      <c r="F1211" s="5">
        <v>55303.08</v>
      </c>
      <c r="G1211" s="6">
        <f t="shared" si="20"/>
        <v>23.848341276372352</v>
      </c>
    </row>
    <row r="1212" spans="1:7" x14ac:dyDescent="0.25">
      <c r="A1212" s="1" t="s">
        <v>1216</v>
      </c>
      <c r="B1212" s="7" t="s">
        <v>1264</v>
      </c>
      <c r="C1212" s="8"/>
      <c r="D1212" s="1" t="s">
        <v>1266</v>
      </c>
      <c r="E1212" s="5">
        <v>229675.80000000002</v>
      </c>
      <c r="F1212" s="5">
        <v>19528.57</v>
      </c>
      <c r="G1212" s="6">
        <f t="shared" si="20"/>
        <v>8.5026676733029767</v>
      </c>
    </row>
    <row r="1213" spans="1:7" x14ac:dyDescent="0.25">
      <c r="A1213" s="1" t="s">
        <v>1216</v>
      </c>
      <c r="B1213" s="7" t="s">
        <v>1264</v>
      </c>
      <c r="C1213" s="8"/>
      <c r="D1213" s="1" t="s">
        <v>1267</v>
      </c>
      <c r="E1213" s="5">
        <v>234775.91</v>
      </c>
      <c r="F1213" s="5">
        <v>60310.67</v>
      </c>
      <c r="G1213" s="6">
        <f t="shared" si="20"/>
        <v>25.68861089708906</v>
      </c>
    </row>
    <row r="1214" spans="1:7" x14ac:dyDescent="0.25">
      <c r="A1214" s="1" t="s">
        <v>1216</v>
      </c>
      <c r="B1214" s="7" t="s">
        <v>1264</v>
      </c>
      <c r="C1214" s="8"/>
      <c r="D1214" s="1" t="s">
        <v>1268</v>
      </c>
      <c r="E1214" s="5">
        <v>220278.47</v>
      </c>
      <c r="F1214" s="5">
        <v>82011.95</v>
      </c>
      <c r="G1214" s="6">
        <f t="shared" si="20"/>
        <v>37.231033064647669</v>
      </c>
    </row>
    <row r="1215" spans="1:7" x14ac:dyDescent="0.25">
      <c r="A1215" s="1" t="s">
        <v>1216</v>
      </c>
      <c r="B1215" s="7" t="s">
        <v>1264</v>
      </c>
      <c r="C1215" s="8"/>
      <c r="D1215" s="1" t="s">
        <v>1269</v>
      </c>
      <c r="E1215" s="5">
        <v>200234.25999999998</v>
      </c>
      <c r="F1215" s="5">
        <v>201317.52</v>
      </c>
      <c r="G1215" s="6">
        <f t="shared" si="20"/>
        <v>100.54099633099752</v>
      </c>
    </row>
    <row r="1216" spans="1:7" x14ac:dyDescent="0.25">
      <c r="A1216" s="1" t="s">
        <v>1216</v>
      </c>
      <c r="B1216" s="7" t="s">
        <v>1264</v>
      </c>
      <c r="C1216" s="8"/>
      <c r="D1216" s="1" t="s">
        <v>1270</v>
      </c>
      <c r="E1216" s="5">
        <v>228798.54</v>
      </c>
      <c r="F1216" s="5">
        <v>56667.6</v>
      </c>
      <c r="G1216" s="6">
        <f t="shared" si="20"/>
        <v>24.767465736450937</v>
      </c>
    </row>
    <row r="1217" spans="1:7" x14ac:dyDescent="0.25">
      <c r="A1217" s="1" t="s">
        <v>1216</v>
      </c>
      <c r="B1217" s="7" t="s">
        <v>1264</v>
      </c>
      <c r="C1217" s="8"/>
      <c r="D1217" s="1" t="s">
        <v>1271</v>
      </c>
      <c r="E1217" s="5">
        <v>212520.33000000002</v>
      </c>
      <c r="F1217" s="5">
        <v>94843.71</v>
      </c>
      <c r="G1217" s="6">
        <f t="shared" si="20"/>
        <v>44.628064524462204</v>
      </c>
    </row>
    <row r="1218" spans="1:7" x14ac:dyDescent="0.25">
      <c r="A1218" s="1" t="s">
        <v>1216</v>
      </c>
      <c r="B1218" s="7" t="s">
        <v>1264</v>
      </c>
      <c r="C1218" s="8"/>
      <c r="D1218" s="1" t="s">
        <v>1272</v>
      </c>
      <c r="E1218" s="5">
        <v>199630.91999999998</v>
      </c>
      <c r="F1218" s="5">
        <v>50111.45</v>
      </c>
      <c r="G1218" s="6">
        <f t="shared" si="20"/>
        <v>25.102048319969672</v>
      </c>
    </row>
    <row r="1219" spans="1:7" x14ac:dyDescent="0.25">
      <c r="A1219" s="1" t="s">
        <v>1216</v>
      </c>
      <c r="B1219" s="7" t="s">
        <v>1264</v>
      </c>
      <c r="C1219" s="8"/>
      <c r="D1219" s="1" t="s">
        <v>1273</v>
      </c>
      <c r="E1219" s="5">
        <v>262857.71999999997</v>
      </c>
      <c r="F1219" s="5">
        <v>79509.179999999993</v>
      </c>
      <c r="G1219" s="6">
        <f t="shared" si="20"/>
        <v>30.247991194628032</v>
      </c>
    </row>
    <row r="1220" spans="1:7" x14ac:dyDescent="0.25">
      <c r="A1220" s="1" t="s">
        <v>1216</v>
      </c>
      <c r="B1220" s="7" t="s">
        <v>1264</v>
      </c>
      <c r="C1220" s="8"/>
      <c r="D1220" s="1" t="s">
        <v>1274</v>
      </c>
      <c r="E1220" s="5">
        <v>208843.51</v>
      </c>
      <c r="F1220" s="5">
        <v>61921.79</v>
      </c>
      <c r="G1220" s="6">
        <f t="shared" si="20"/>
        <v>29.649851221136821</v>
      </c>
    </row>
    <row r="1221" spans="1:7" x14ac:dyDescent="0.25">
      <c r="A1221" s="1" t="s">
        <v>1216</v>
      </c>
      <c r="B1221" s="7" t="s">
        <v>1264</v>
      </c>
      <c r="C1221" s="8"/>
      <c r="D1221" s="1" t="s">
        <v>1275</v>
      </c>
      <c r="E1221" s="5">
        <v>222822.81</v>
      </c>
      <c r="F1221" s="5">
        <v>30935.14</v>
      </c>
      <c r="G1221" s="6">
        <f t="shared" si="20"/>
        <v>13.883291391936039</v>
      </c>
    </row>
    <row r="1222" spans="1:7" x14ac:dyDescent="0.25">
      <c r="A1222" s="1" t="s">
        <v>1216</v>
      </c>
      <c r="B1222" s="7" t="s">
        <v>1264</v>
      </c>
      <c r="C1222" s="8"/>
      <c r="D1222" s="1" t="s">
        <v>1276</v>
      </c>
      <c r="E1222" s="5">
        <v>217297.81</v>
      </c>
      <c r="F1222" s="5">
        <v>101609.98</v>
      </c>
      <c r="G1222" s="6">
        <f t="shared" si="20"/>
        <v>46.760701361877501</v>
      </c>
    </row>
    <row r="1223" spans="1:7" x14ac:dyDescent="0.25">
      <c r="A1223" s="1" t="s">
        <v>1216</v>
      </c>
      <c r="B1223" s="7" t="s">
        <v>1264</v>
      </c>
      <c r="C1223" s="8"/>
      <c r="D1223" s="1" t="s">
        <v>1277</v>
      </c>
      <c r="E1223" s="5">
        <v>208363.86000000002</v>
      </c>
      <c r="F1223" s="5">
        <v>84235.16</v>
      </c>
      <c r="G1223" s="6">
        <f t="shared" si="20"/>
        <v>40.426953119413319</v>
      </c>
    </row>
    <row r="1224" spans="1:7" x14ac:dyDescent="0.25">
      <c r="A1224" s="1" t="s">
        <v>1216</v>
      </c>
      <c r="B1224" s="7" t="s">
        <v>1264</v>
      </c>
      <c r="C1224" s="8"/>
      <c r="D1224" s="1" t="s">
        <v>1278</v>
      </c>
      <c r="E1224" s="5">
        <v>229024.41</v>
      </c>
      <c r="F1224" s="5">
        <v>92930.55</v>
      </c>
      <c r="G1224" s="6">
        <f t="shared" si="20"/>
        <v>40.576700972616848</v>
      </c>
    </row>
    <row r="1225" spans="1:7" x14ac:dyDescent="0.25">
      <c r="A1225" s="1" t="s">
        <v>1216</v>
      </c>
      <c r="B1225" s="7" t="s">
        <v>1264</v>
      </c>
      <c r="C1225" s="8"/>
      <c r="D1225" s="1" t="s">
        <v>1279</v>
      </c>
      <c r="E1225" s="5">
        <v>102271.5</v>
      </c>
      <c r="F1225" s="5">
        <v>102081.36</v>
      </c>
      <c r="G1225" s="6">
        <f t="shared" si="20"/>
        <v>99.814083102330571</v>
      </c>
    </row>
    <row r="1226" spans="1:7" x14ac:dyDescent="0.25">
      <c r="A1226" s="1" t="s">
        <v>1216</v>
      </c>
      <c r="B1226" s="7" t="s">
        <v>1264</v>
      </c>
      <c r="C1226" s="8"/>
      <c r="D1226" s="1" t="s">
        <v>1280</v>
      </c>
      <c r="E1226" s="5">
        <v>217562.07</v>
      </c>
      <c r="F1226" s="5">
        <v>83612.350000000006</v>
      </c>
      <c r="G1226" s="6">
        <f t="shared" si="20"/>
        <v>38.431492217370426</v>
      </c>
    </row>
    <row r="1227" spans="1:7" x14ac:dyDescent="0.25">
      <c r="A1227" s="1" t="s">
        <v>1216</v>
      </c>
      <c r="B1227" s="7" t="s">
        <v>1264</v>
      </c>
      <c r="C1227" s="8"/>
      <c r="D1227" s="1" t="s">
        <v>1281</v>
      </c>
      <c r="E1227" s="5">
        <v>219538.27</v>
      </c>
      <c r="F1227" s="5">
        <v>75579.06</v>
      </c>
      <c r="G1227" s="6">
        <f t="shared" si="20"/>
        <v>34.426371311024724</v>
      </c>
    </row>
    <row r="1228" spans="1:7" x14ac:dyDescent="0.25">
      <c r="A1228" s="1" t="s">
        <v>1216</v>
      </c>
      <c r="B1228" s="7" t="s">
        <v>1264</v>
      </c>
      <c r="C1228" s="8"/>
      <c r="D1228" s="1" t="s">
        <v>1282</v>
      </c>
      <c r="E1228" s="5">
        <v>215163.46</v>
      </c>
      <c r="F1228" s="5">
        <v>71517.98</v>
      </c>
      <c r="G1228" s="6">
        <f t="shared" si="20"/>
        <v>33.238905899728508</v>
      </c>
    </row>
    <row r="1229" spans="1:7" x14ac:dyDescent="0.25">
      <c r="A1229" s="1" t="s">
        <v>1283</v>
      </c>
      <c r="B1229" s="7"/>
      <c r="C1229" s="8"/>
      <c r="D1229" s="1" t="s">
        <v>1284</v>
      </c>
      <c r="E1229" s="5">
        <v>101812.04999999999</v>
      </c>
      <c r="F1229" s="5">
        <v>89336.07</v>
      </c>
      <c r="G1229" s="6">
        <f t="shared" ref="G1229:G1289" si="21">F1229/E1229*100</f>
        <v>87.746067385933216</v>
      </c>
    </row>
    <row r="1230" spans="1:7" x14ac:dyDescent="0.25">
      <c r="A1230" s="1" t="s">
        <v>1283</v>
      </c>
      <c r="B1230" s="7"/>
      <c r="C1230" s="8"/>
      <c r="D1230" s="1" t="s">
        <v>1285</v>
      </c>
      <c r="E1230" s="5">
        <v>953124.95000000007</v>
      </c>
      <c r="F1230" s="5">
        <v>799687.67</v>
      </c>
      <c r="G1230" s="6">
        <f t="shared" si="21"/>
        <v>83.901661581726501</v>
      </c>
    </row>
    <row r="1231" spans="1:7" x14ac:dyDescent="0.25">
      <c r="A1231" s="1" t="s">
        <v>1283</v>
      </c>
      <c r="B1231" s="7"/>
      <c r="C1231" s="8"/>
      <c r="D1231" s="1" t="s">
        <v>1286</v>
      </c>
      <c r="E1231" s="5">
        <v>3694939.93</v>
      </c>
      <c r="F1231" s="5">
        <v>3339453.72</v>
      </c>
      <c r="G1231" s="6">
        <f t="shared" si="21"/>
        <v>90.379107191601889</v>
      </c>
    </row>
    <row r="1232" spans="1:7" x14ac:dyDescent="0.25">
      <c r="A1232" s="1" t="s">
        <v>1283</v>
      </c>
      <c r="B1232" s="7"/>
      <c r="C1232" s="8"/>
      <c r="D1232" s="1" t="s">
        <v>1287</v>
      </c>
      <c r="E1232" s="5">
        <v>2061402.69</v>
      </c>
      <c r="F1232" s="5">
        <v>2884022.09</v>
      </c>
      <c r="G1232" s="6">
        <v>100</v>
      </c>
    </row>
    <row r="1233" spans="1:7" x14ac:dyDescent="0.25">
      <c r="A1233" s="1" t="s">
        <v>1283</v>
      </c>
      <c r="B1233" s="7"/>
      <c r="C1233" s="8"/>
      <c r="D1233" s="1" t="s">
        <v>1288</v>
      </c>
      <c r="E1233" s="5">
        <v>1800038.01</v>
      </c>
      <c r="F1233" s="5">
        <v>1557943.16</v>
      </c>
      <c r="G1233" s="6">
        <f t="shared" si="21"/>
        <v>86.550570118238781</v>
      </c>
    </row>
    <row r="1234" spans="1:7" x14ac:dyDescent="0.25">
      <c r="A1234" s="1" t="s">
        <v>1283</v>
      </c>
      <c r="B1234" s="7"/>
      <c r="C1234" s="8"/>
      <c r="D1234" s="1" t="s">
        <v>1289</v>
      </c>
      <c r="E1234" s="5">
        <v>330027.33999999997</v>
      </c>
      <c r="F1234" s="5">
        <v>285311.06</v>
      </c>
      <c r="G1234" s="6">
        <f t="shared" si="21"/>
        <v>86.450734657316588</v>
      </c>
    </row>
    <row r="1235" spans="1:7" x14ac:dyDescent="0.25">
      <c r="A1235" s="1" t="s">
        <v>1283</v>
      </c>
      <c r="B1235" s="7"/>
      <c r="C1235" s="8"/>
      <c r="D1235" s="1" t="s">
        <v>1290</v>
      </c>
      <c r="E1235" s="5">
        <v>328208.07</v>
      </c>
      <c r="F1235" s="5">
        <v>303398.21999999997</v>
      </c>
      <c r="G1235" s="6">
        <f t="shared" si="21"/>
        <v>92.440816583211969</v>
      </c>
    </row>
    <row r="1236" spans="1:7" x14ac:dyDescent="0.25">
      <c r="A1236" s="1" t="s">
        <v>1283</v>
      </c>
      <c r="B1236" s="7"/>
      <c r="C1236" s="8"/>
      <c r="D1236" s="1" t="s">
        <v>1291</v>
      </c>
      <c r="E1236" s="5">
        <v>3650949.1500000004</v>
      </c>
      <c r="F1236" s="5">
        <v>3286102.6</v>
      </c>
      <c r="G1236" s="6">
        <f t="shared" si="21"/>
        <v>90.006802751552968</v>
      </c>
    </row>
    <row r="1237" spans="1:7" x14ac:dyDescent="0.25">
      <c r="A1237" s="1" t="s">
        <v>1283</v>
      </c>
      <c r="B1237" s="7"/>
      <c r="C1237" s="8"/>
      <c r="D1237" s="1" t="s">
        <v>1292</v>
      </c>
      <c r="E1237" s="5">
        <v>4211071.83</v>
      </c>
      <c r="F1237" s="5">
        <v>3994750.27</v>
      </c>
      <c r="G1237" s="6">
        <f t="shared" si="21"/>
        <v>94.86302849410194</v>
      </c>
    </row>
    <row r="1238" spans="1:7" x14ac:dyDescent="0.25">
      <c r="A1238" s="1" t="s">
        <v>1283</v>
      </c>
      <c r="B1238" s="7"/>
      <c r="C1238" s="8"/>
      <c r="D1238" s="1" t="s">
        <v>1293</v>
      </c>
      <c r="E1238" s="5">
        <v>2026227.01</v>
      </c>
      <c r="F1238" s="5">
        <v>1912449.46</v>
      </c>
      <c r="G1238" s="6">
        <f t="shared" si="21"/>
        <v>94.384758003990882</v>
      </c>
    </row>
    <row r="1239" spans="1:7" x14ac:dyDescent="0.25">
      <c r="A1239" s="1" t="s">
        <v>1283</v>
      </c>
      <c r="B1239" s="7"/>
      <c r="C1239" s="8"/>
      <c r="D1239" s="1" t="s">
        <v>1294</v>
      </c>
      <c r="E1239" s="5">
        <v>999353.51</v>
      </c>
      <c r="F1239" s="5">
        <v>929531.54</v>
      </c>
      <c r="G1239" s="6">
        <f t="shared" si="21"/>
        <v>93.013286159369173</v>
      </c>
    </row>
    <row r="1240" spans="1:7" x14ac:dyDescent="0.25">
      <c r="A1240" s="1" t="s">
        <v>1283</v>
      </c>
      <c r="B1240" s="7"/>
      <c r="C1240" s="8"/>
      <c r="D1240" s="1" t="s">
        <v>1295</v>
      </c>
      <c r="E1240" s="5">
        <v>979041.14</v>
      </c>
      <c r="F1240" s="5">
        <v>917393.39</v>
      </c>
      <c r="G1240" s="6">
        <f t="shared" si="21"/>
        <v>93.703252347495834</v>
      </c>
    </row>
    <row r="1241" spans="1:7" x14ac:dyDescent="0.25">
      <c r="A1241" s="1" t="s">
        <v>1283</v>
      </c>
      <c r="B1241" s="7"/>
      <c r="C1241" s="8"/>
      <c r="D1241" s="1" t="s">
        <v>1296</v>
      </c>
      <c r="E1241" s="5">
        <v>1830361.8800000001</v>
      </c>
      <c r="F1241" s="5">
        <v>1756106.97</v>
      </c>
      <c r="G1241" s="6">
        <f t="shared" si="21"/>
        <v>95.94315687999358</v>
      </c>
    </row>
    <row r="1242" spans="1:7" x14ac:dyDescent="0.25">
      <c r="A1242" s="1" t="s">
        <v>1283</v>
      </c>
      <c r="B1242" s="7"/>
      <c r="C1242" s="8"/>
      <c r="D1242" s="1" t="s">
        <v>1297</v>
      </c>
      <c r="E1242" s="5">
        <v>99612.340000000011</v>
      </c>
      <c r="F1242" s="5">
        <v>99612.34</v>
      </c>
      <c r="G1242" s="6">
        <f t="shared" si="21"/>
        <v>99.999999999999986</v>
      </c>
    </row>
    <row r="1243" spans="1:7" x14ac:dyDescent="0.25">
      <c r="A1243" s="1" t="s">
        <v>1283</v>
      </c>
      <c r="B1243" s="7"/>
      <c r="C1243" s="8"/>
      <c r="D1243" s="1" t="s">
        <v>1298</v>
      </c>
      <c r="E1243" s="5">
        <v>642121.39</v>
      </c>
      <c r="F1243" s="5">
        <v>602325.03</v>
      </c>
      <c r="G1243" s="6">
        <f t="shared" si="21"/>
        <v>93.80236188674543</v>
      </c>
    </row>
    <row r="1244" spans="1:7" x14ac:dyDescent="0.25">
      <c r="A1244" s="1" t="s">
        <v>1283</v>
      </c>
      <c r="B1244" s="7"/>
      <c r="C1244" s="8"/>
      <c r="D1244" s="1" t="s">
        <v>1299</v>
      </c>
      <c r="E1244" s="5">
        <v>3199850.1</v>
      </c>
      <c r="F1244" s="5">
        <v>2914460.6</v>
      </c>
      <c r="G1244" s="6">
        <f t="shared" si="21"/>
        <v>91.08116033310435</v>
      </c>
    </row>
    <row r="1245" spans="1:7" x14ac:dyDescent="0.25">
      <c r="A1245" s="1" t="s">
        <v>1283</v>
      </c>
      <c r="B1245" s="7"/>
      <c r="C1245" s="8"/>
      <c r="D1245" s="1" t="s">
        <v>1300</v>
      </c>
      <c r="E1245" s="5">
        <v>2415258.15</v>
      </c>
      <c r="F1245" s="5">
        <v>2354077.34</v>
      </c>
      <c r="G1245" s="6">
        <f t="shared" si="21"/>
        <v>97.4669039001069</v>
      </c>
    </row>
    <row r="1246" spans="1:7" x14ac:dyDescent="0.25">
      <c r="A1246" s="1" t="s">
        <v>1283</v>
      </c>
      <c r="B1246" s="7"/>
      <c r="C1246" s="8"/>
      <c r="D1246" s="1" t="s">
        <v>1301</v>
      </c>
      <c r="E1246" s="5">
        <v>1809247.1099999999</v>
      </c>
      <c r="F1246" s="5">
        <v>1637692.93</v>
      </c>
      <c r="G1246" s="6">
        <f t="shared" si="21"/>
        <v>90.51792433151931</v>
      </c>
    </row>
    <row r="1247" spans="1:7" x14ac:dyDescent="0.25">
      <c r="A1247" s="1" t="s">
        <v>1283</v>
      </c>
      <c r="B1247" s="7"/>
      <c r="C1247" s="8"/>
      <c r="D1247" s="1" t="s">
        <v>1302</v>
      </c>
      <c r="E1247" s="5">
        <v>296691.83</v>
      </c>
      <c r="F1247" s="5">
        <v>274020</v>
      </c>
      <c r="G1247" s="6">
        <f t="shared" si="21"/>
        <v>92.35845826964632</v>
      </c>
    </row>
    <row r="1248" spans="1:7" x14ac:dyDescent="0.25">
      <c r="A1248" s="1" t="s">
        <v>1283</v>
      </c>
      <c r="B1248" s="7"/>
      <c r="C1248" s="8"/>
      <c r="D1248" s="1" t="s">
        <v>1303</v>
      </c>
      <c r="E1248" s="5">
        <v>294144.18</v>
      </c>
      <c r="F1248" s="5">
        <v>285524.07</v>
      </c>
      <c r="G1248" s="6">
        <f t="shared" si="21"/>
        <v>97.069426972853933</v>
      </c>
    </row>
    <row r="1249" spans="1:7" x14ac:dyDescent="0.25">
      <c r="A1249" s="1" t="s">
        <v>1283</v>
      </c>
      <c r="B1249" s="7"/>
      <c r="C1249" s="8"/>
      <c r="D1249" s="1" t="s">
        <v>1304</v>
      </c>
      <c r="E1249" s="5">
        <v>825647.86</v>
      </c>
      <c r="F1249" s="5">
        <v>709298.24</v>
      </c>
      <c r="G1249" s="6">
        <f t="shared" si="21"/>
        <v>85.908081927324318</v>
      </c>
    </row>
    <row r="1250" spans="1:7" x14ac:dyDescent="0.25">
      <c r="A1250" s="1" t="s">
        <v>1283</v>
      </c>
      <c r="B1250" s="7"/>
      <c r="C1250" s="8"/>
      <c r="D1250" s="1" t="s">
        <v>1305</v>
      </c>
      <c r="E1250" s="5">
        <v>1399949.24</v>
      </c>
      <c r="F1250" s="5">
        <v>1227182.8799999999</v>
      </c>
      <c r="G1250" s="6">
        <f t="shared" si="21"/>
        <v>87.659098268448645</v>
      </c>
    </row>
    <row r="1251" spans="1:7" x14ac:dyDescent="0.25">
      <c r="A1251" s="1" t="s">
        <v>1283</v>
      </c>
      <c r="B1251" s="7"/>
      <c r="C1251" s="8"/>
      <c r="D1251" s="1" t="s">
        <v>1306</v>
      </c>
      <c r="E1251" s="5">
        <v>994778.61</v>
      </c>
      <c r="F1251" s="5">
        <v>931789.63</v>
      </c>
      <c r="G1251" s="6">
        <f t="shared" si="21"/>
        <v>93.668040369303881</v>
      </c>
    </row>
    <row r="1252" spans="1:7" x14ac:dyDescent="0.25">
      <c r="A1252" s="1" t="s">
        <v>1283</v>
      </c>
      <c r="B1252" s="7"/>
      <c r="C1252" s="8"/>
      <c r="D1252" s="1" t="s">
        <v>1307</v>
      </c>
      <c r="E1252" s="5">
        <v>985978.16999999993</v>
      </c>
      <c r="F1252" s="5">
        <v>907173.67</v>
      </c>
      <c r="G1252" s="6">
        <f t="shared" si="21"/>
        <v>92.007480246748273</v>
      </c>
    </row>
    <row r="1253" spans="1:7" x14ac:dyDescent="0.25">
      <c r="A1253" s="1" t="s">
        <v>1283</v>
      </c>
      <c r="B1253" s="7"/>
      <c r="C1253" s="8"/>
      <c r="D1253" s="1" t="s">
        <v>1308</v>
      </c>
      <c r="E1253" s="5">
        <v>1362416.75</v>
      </c>
      <c r="F1253" s="5">
        <v>1232086.78</v>
      </c>
      <c r="G1253" s="6">
        <f t="shared" si="21"/>
        <v>90.43391311799418</v>
      </c>
    </row>
    <row r="1254" spans="1:7" x14ac:dyDescent="0.25">
      <c r="A1254" s="1" t="s">
        <v>1283</v>
      </c>
      <c r="B1254" s="7"/>
      <c r="C1254" s="8"/>
      <c r="D1254" s="1" t="s">
        <v>1309</v>
      </c>
      <c r="E1254" s="5">
        <v>2465761.9400000004</v>
      </c>
      <c r="F1254" s="5">
        <v>2241436.17</v>
      </c>
      <c r="G1254" s="6">
        <f t="shared" si="21"/>
        <v>90.902375190364054</v>
      </c>
    </row>
    <row r="1255" spans="1:7" x14ac:dyDescent="0.25">
      <c r="A1255" s="1" t="s">
        <v>1283</v>
      </c>
      <c r="B1255" s="7"/>
      <c r="C1255" s="8"/>
      <c r="D1255" s="1" t="s">
        <v>1310</v>
      </c>
      <c r="E1255" s="5">
        <v>1725563.69</v>
      </c>
      <c r="F1255" s="5">
        <v>1589350.83</v>
      </c>
      <c r="G1255" s="6">
        <f t="shared" si="21"/>
        <v>92.106181835571661</v>
      </c>
    </row>
    <row r="1256" spans="1:7" x14ac:dyDescent="0.25">
      <c r="A1256" s="1" t="s">
        <v>1283</v>
      </c>
      <c r="B1256" s="7"/>
      <c r="C1256" s="8"/>
      <c r="D1256" s="1" t="s">
        <v>1311</v>
      </c>
      <c r="E1256" s="5">
        <v>1746112.09</v>
      </c>
      <c r="F1256" s="5">
        <v>1560664.83</v>
      </c>
      <c r="G1256" s="6">
        <f t="shared" si="21"/>
        <v>89.37941836254052</v>
      </c>
    </row>
    <row r="1257" spans="1:7" x14ac:dyDescent="0.25">
      <c r="A1257" s="1" t="s">
        <v>1283</v>
      </c>
      <c r="B1257" s="7"/>
      <c r="C1257" s="8"/>
      <c r="D1257" s="1" t="s">
        <v>1312</v>
      </c>
      <c r="E1257" s="5">
        <v>609061.24</v>
      </c>
      <c r="F1257" s="5">
        <v>498667.72</v>
      </c>
      <c r="G1257" s="6">
        <f t="shared" si="21"/>
        <v>81.874807860043759</v>
      </c>
    </row>
    <row r="1258" spans="1:7" x14ac:dyDescent="0.25">
      <c r="A1258" s="1" t="s">
        <v>1283</v>
      </c>
      <c r="B1258" s="7"/>
      <c r="C1258" s="8"/>
      <c r="D1258" s="1" t="s">
        <v>1313</v>
      </c>
      <c r="E1258" s="5">
        <v>115528.05</v>
      </c>
      <c r="F1258" s="5">
        <v>104246.35</v>
      </c>
      <c r="G1258" s="6">
        <f t="shared" si="21"/>
        <v>90.234665953419963</v>
      </c>
    </row>
    <row r="1259" spans="1:7" x14ac:dyDescent="0.25">
      <c r="A1259" s="1" t="s">
        <v>1283</v>
      </c>
      <c r="B1259" s="7"/>
      <c r="C1259" s="8"/>
      <c r="D1259" s="1" t="s">
        <v>1314</v>
      </c>
      <c r="E1259" s="5">
        <v>352135.61</v>
      </c>
      <c r="F1259" s="5">
        <v>219829.32</v>
      </c>
      <c r="G1259" s="6">
        <f t="shared" si="21"/>
        <v>62.427460829650258</v>
      </c>
    </row>
    <row r="1260" spans="1:7" x14ac:dyDescent="0.25">
      <c r="A1260" s="1" t="s">
        <v>1283</v>
      </c>
      <c r="B1260" s="7"/>
      <c r="C1260" s="8"/>
      <c r="D1260" s="1" t="s">
        <v>1315</v>
      </c>
      <c r="E1260" s="5">
        <v>991358</v>
      </c>
      <c r="F1260" s="5">
        <v>926030.47</v>
      </c>
      <c r="G1260" s="6">
        <f t="shared" si="21"/>
        <v>93.410298802249031</v>
      </c>
    </row>
    <row r="1261" spans="1:7" x14ac:dyDescent="0.25">
      <c r="A1261" s="1" t="s">
        <v>1283</v>
      </c>
      <c r="B1261" s="7"/>
      <c r="C1261" s="8"/>
      <c r="D1261" s="1" t="s">
        <v>1316</v>
      </c>
      <c r="E1261" s="5">
        <v>331248</v>
      </c>
      <c r="F1261" s="5">
        <v>324121.86</v>
      </c>
      <c r="G1261" s="6">
        <f t="shared" si="21"/>
        <v>97.848699463845819</v>
      </c>
    </row>
    <row r="1262" spans="1:7" x14ac:dyDescent="0.25">
      <c r="A1262" s="1" t="s">
        <v>1283</v>
      </c>
      <c r="B1262" s="7"/>
      <c r="C1262" s="8"/>
      <c r="D1262" s="1" t="s">
        <v>1317</v>
      </c>
      <c r="E1262" s="5">
        <v>335597.37</v>
      </c>
      <c r="F1262" s="5">
        <v>301633.3</v>
      </c>
      <c r="G1262" s="6">
        <f t="shared" si="21"/>
        <v>89.879518424116384</v>
      </c>
    </row>
    <row r="1263" spans="1:7" x14ac:dyDescent="0.25">
      <c r="A1263" s="1" t="s">
        <v>1283</v>
      </c>
      <c r="B1263" s="7"/>
      <c r="C1263" s="8"/>
      <c r="D1263" s="1" t="s">
        <v>1318</v>
      </c>
      <c r="E1263" s="5">
        <v>326366.49</v>
      </c>
      <c r="F1263" s="5">
        <v>326386.2</v>
      </c>
      <c r="G1263" s="6">
        <f t="shared" si="21"/>
        <v>100.00603922296068</v>
      </c>
    </row>
    <row r="1264" spans="1:7" x14ac:dyDescent="0.25">
      <c r="A1264" s="1" t="s">
        <v>1283</v>
      </c>
      <c r="B1264" s="7"/>
      <c r="C1264" s="8"/>
      <c r="D1264" s="1" t="s">
        <v>1319</v>
      </c>
      <c r="E1264" s="5">
        <v>327641.86</v>
      </c>
      <c r="F1264" s="5">
        <v>316079.96000000002</v>
      </c>
      <c r="G1264" s="6">
        <f t="shared" si="21"/>
        <v>96.471177400836396</v>
      </c>
    </row>
    <row r="1265" spans="1:7" x14ac:dyDescent="0.25">
      <c r="A1265" s="1" t="s">
        <v>1283</v>
      </c>
      <c r="B1265" s="7"/>
      <c r="C1265" s="8"/>
      <c r="D1265" s="1" t="s">
        <v>1320</v>
      </c>
      <c r="E1265" s="5">
        <v>249991.61000000002</v>
      </c>
      <c r="F1265" s="5">
        <v>235957.98</v>
      </c>
      <c r="G1265" s="6">
        <f t="shared" si="21"/>
        <v>94.386359606228382</v>
      </c>
    </row>
    <row r="1266" spans="1:7" x14ac:dyDescent="0.25">
      <c r="A1266" s="1" t="s">
        <v>1283</v>
      </c>
      <c r="B1266" s="7"/>
      <c r="C1266" s="8"/>
      <c r="D1266" s="1" t="s">
        <v>1321</v>
      </c>
      <c r="E1266" s="5">
        <v>405549.79000000004</v>
      </c>
      <c r="F1266" s="5">
        <v>363591.45</v>
      </c>
      <c r="G1266" s="6">
        <f t="shared" si="21"/>
        <v>89.65396086137784</v>
      </c>
    </row>
    <row r="1267" spans="1:7" x14ac:dyDescent="0.25">
      <c r="A1267" s="1" t="s">
        <v>1283</v>
      </c>
      <c r="B1267" s="7"/>
      <c r="C1267" s="8"/>
      <c r="D1267" s="1" t="s">
        <v>1322</v>
      </c>
      <c r="E1267" s="5">
        <v>1744726.5799999998</v>
      </c>
      <c r="F1267" s="5">
        <v>1564775.92</v>
      </c>
      <c r="G1267" s="6">
        <f t="shared" si="21"/>
        <v>89.686025187969577</v>
      </c>
    </row>
    <row r="1268" spans="1:7" x14ac:dyDescent="0.25">
      <c r="A1268" s="1" t="s">
        <v>1283</v>
      </c>
      <c r="B1268" s="7"/>
      <c r="C1268" s="8"/>
      <c r="D1268" s="1" t="s">
        <v>1323</v>
      </c>
      <c r="E1268" s="5">
        <v>777408.85000000009</v>
      </c>
      <c r="F1268" s="5">
        <v>765418.18</v>
      </c>
      <c r="G1268" s="6">
        <f t="shared" si="21"/>
        <v>98.457610818297212</v>
      </c>
    </row>
    <row r="1269" spans="1:7" x14ac:dyDescent="0.25">
      <c r="A1269" s="1" t="s">
        <v>1283</v>
      </c>
      <c r="B1269" s="7"/>
      <c r="C1269" s="8"/>
      <c r="D1269" s="1" t="s">
        <v>1324</v>
      </c>
      <c r="E1269" s="5">
        <v>564205.75</v>
      </c>
      <c r="F1269" s="5">
        <v>512501.45</v>
      </c>
      <c r="G1269" s="6">
        <f t="shared" si="21"/>
        <v>90.835914026044577</v>
      </c>
    </row>
    <row r="1270" spans="1:7" x14ac:dyDescent="0.25">
      <c r="A1270" s="1" t="s">
        <v>1283</v>
      </c>
      <c r="B1270" s="7"/>
      <c r="C1270" s="8"/>
      <c r="D1270" s="1" t="s">
        <v>1325</v>
      </c>
      <c r="E1270" s="5">
        <v>874897.05</v>
      </c>
      <c r="F1270" s="5">
        <v>766759.67</v>
      </c>
      <c r="G1270" s="6">
        <f t="shared" si="21"/>
        <v>87.639988042021628</v>
      </c>
    </row>
    <row r="1271" spans="1:7" x14ac:dyDescent="0.25">
      <c r="A1271" s="1" t="s">
        <v>1283</v>
      </c>
      <c r="B1271" s="7"/>
      <c r="C1271" s="8"/>
      <c r="D1271" s="1" t="s">
        <v>1326</v>
      </c>
      <c r="E1271" s="5">
        <v>345266.96</v>
      </c>
      <c r="F1271" s="5">
        <v>271495.78000000003</v>
      </c>
      <c r="G1271" s="6">
        <f t="shared" si="21"/>
        <v>78.633582547255614</v>
      </c>
    </row>
    <row r="1272" spans="1:7" x14ac:dyDescent="0.25">
      <c r="A1272" s="1" t="s">
        <v>1283</v>
      </c>
      <c r="B1272" s="7"/>
      <c r="C1272" s="8"/>
      <c r="D1272" s="1" t="s">
        <v>1327</v>
      </c>
      <c r="E1272" s="5">
        <v>1078070.97</v>
      </c>
      <c r="F1272" s="5">
        <v>1029840.2</v>
      </c>
      <c r="G1272" s="6">
        <f t="shared" si="21"/>
        <v>95.526197129675054</v>
      </c>
    </row>
    <row r="1273" spans="1:7" x14ac:dyDescent="0.25">
      <c r="A1273" s="1" t="s">
        <v>1283</v>
      </c>
      <c r="B1273" s="7"/>
      <c r="C1273" s="8"/>
      <c r="D1273" s="1" t="s">
        <v>1328</v>
      </c>
      <c r="E1273" s="5">
        <v>0</v>
      </c>
      <c r="F1273" s="5">
        <v>1537.6</v>
      </c>
      <c r="G1273" s="6">
        <v>0</v>
      </c>
    </row>
    <row r="1274" spans="1:7" x14ac:dyDescent="0.25">
      <c r="A1274" s="1" t="s">
        <v>1283</v>
      </c>
      <c r="B1274" s="7"/>
      <c r="C1274" s="8"/>
      <c r="D1274" s="1" t="s">
        <v>1329</v>
      </c>
      <c r="E1274" s="5">
        <v>712946.43</v>
      </c>
      <c r="F1274" s="5">
        <v>654132.9</v>
      </c>
      <c r="G1274" s="6">
        <f t="shared" si="21"/>
        <v>91.750638263242308</v>
      </c>
    </row>
    <row r="1275" spans="1:7" x14ac:dyDescent="0.25">
      <c r="A1275" s="1" t="s">
        <v>1283</v>
      </c>
      <c r="B1275" s="7"/>
      <c r="C1275" s="8"/>
      <c r="D1275" s="1" t="s">
        <v>1330</v>
      </c>
      <c r="E1275" s="5">
        <v>1756982</v>
      </c>
      <c r="F1275" s="5">
        <v>1668725.83</v>
      </c>
      <c r="G1275" s="6">
        <f t="shared" si="21"/>
        <v>94.976831293661519</v>
      </c>
    </row>
    <row r="1276" spans="1:7" x14ac:dyDescent="0.25">
      <c r="A1276" s="1" t="s">
        <v>1283</v>
      </c>
      <c r="B1276" s="7"/>
      <c r="C1276" s="8"/>
      <c r="D1276" s="1" t="s">
        <v>1331</v>
      </c>
      <c r="E1276" s="5">
        <v>2459456.52</v>
      </c>
      <c r="F1276" s="5">
        <v>2309152.89</v>
      </c>
      <c r="G1276" s="6">
        <f t="shared" si="21"/>
        <v>93.888746201538879</v>
      </c>
    </row>
    <row r="1277" spans="1:7" x14ac:dyDescent="0.25">
      <c r="A1277" s="1" t="s">
        <v>1283</v>
      </c>
      <c r="B1277" s="7"/>
      <c r="C1277" s="8"/>
      <c r="D1277" s="1" t="s">
        <v>1332</v>
      </c>
      <c r="E1277" s="5">
        <v>1257295.75</v>
      </c>
      <c r="F1277" s="5">
        <v>1224011.8600000001</v>
      </c>
      <c r="G1277" s="6">
        <f t="shared" si="21"/>
        <v>97.352739798889814</v>
      </c>
    </row>
    <row r="1278" spans="1:7" x14ac:dyDescent="0.25">
      <c r="A1278" s="1" t="s">
        <v>1283</v>
      </c>
      <c r="B1278" s="7"/>
      <c r="C1278" s="8"/>
      <c r="D1278" s="1" t="s">
        <v>1333</v>
      </c>
      <c r="E1278" s="5">
        <v>2451784.62</v>
      </c>
      <c r="F1278" s="5">
        <v>2292981.23</v>
      </c>
      <c r="G1278" s="6">
        <f t="shared" si="21"/>
        <v>93.522946970766128</v>
      </c>
    </row>
    <row r="1279" spans="1:7" x14ac:dyDescent="0.25">
      <c r="A1279" s="1" t="s">
        <v>1283</v>
      </c>
      <c r="B1279" s="7"/>
      <c r="C1279" s="8"/>
      <c r="D1279" s="1" t="s">
        <v>1334</v>
      </c>
      <c r="E1279" s="5">
        <v>176021.18999999997</v>
      </c>
      <c r="F1279" s="5">
        <v>134154.32999999999</v>
      </c>
      <c r="G1279" s="6">
        <f t="shared" si="21"/>
        <v>76.214875038624612</v>
      </c>
    </row>
    <row r="1280" spans="1:7" x14ac:dyDescent="0.25">
      <c r="A1280" s="1" t="s">
        <v>1283</v>
      </c>
      <c r="B1280" s="7"/>
      <c r="C1280" s="8"/>
      <c r="D1280" s="1" t="s">
        <v>1335</v>
      </c>
      <c r="E1280" s="5">
        <v>232361.97</v>
      </c>
      <c r="F1280" s="5">
        <v>231756.92</v>
      </c>
      <c r="G1280" s="6">
        <f t="shared" si="21"/>
        <v>99.739608852515758</v>
      </c>
    </row>
    <row r="1281" spans="1:7" x14ac:dyDescent="0.25">
      <c r="A1281" s="1" t="s">
        <v>1283</v>
      </c>
      <c r="B1281" s="7"/>
      <c r="C1281" s="8"/>
      <c r="D1281" s="1" t="s">
        <v>1336</v>
      </c>
      <c r="E1281" s="5">
        <v>1734733.67</v>
      </c>
      <c r="F1281" s="5">
        <v>1527790.81</v>
      </c>
      <c r="G1281" s="6">
        <f t="shared" si="21"/>
        <v>88.070626426476181</v>
      </c>
    </row>
    <row r="1282" spans="1:7" x14ac:dyDescent="0.25">
      <c r="A1282" s="1" t="s">
        <v>1283</v>
      </c>
      <c r="B1282" s="7"/>
      <c r="C1282" s="8"/>
      <c r="D1282" s="1" t="s">
        <v>1337</v>
      </c>
      <c r="E1282" s="5">
        <v>358345.92</v>
      </c>
      <c r="F1282" s="5">
        <v>333295.12</v>
      </c>
      <c r="G1282" s="6">
        <f t="shared" si="21"/>
        <v>93.009324621304472</v>
      </c>
    </row>
    <row r="1283" spans="1:7" x14ac:dyDescent="0.25">
      <c r="A1283" s="1" t="s">
        <v>1283</v>
      </c>
      <c r="B1283" s="7"/>
      <c r="C1283" s="8"/>
      <c r="D1283" s="1" t="s">
        <v>1338</v>
      </c>
      <c r="E1283" s="5">
        <v>384249.66</v>
      </c>
      <c r="F1283" s="5">
        <v>304141.34000000003</v>
      </c>
      <c r="G1283" s="6">
        <f t="shared" si="21"/>
        <v>79.152012782522704</v>
      </c>
    </row>
    <row r="1284" spans="1:7" x14ac:dyDescent="0.25">
      <c r="A1284" s="1" t="s">
        <v>1283</v>
      </c>
      <c r="B1284" s="7"/>
      <c r="C1284" s="8"/>
      <c r="D1284" s="1" t="s">
        <v>1339</v>
      </c>
      <c r="E1284" s="5">
        <v>784939.27</v>
      </c>
      <c r="F1284" s="5">
        <v>767507.76</v>
      </c>
      <c r="G1284" s="6">
        <f t="shared" si="21"/>
        <v>97.779253673981685</v>
      </c>
    </row>
    <row r="1285" spans="1:7" x14ac:dyDescent="0.25">
      <c r="A1285" s="1" t="s">
        <v>1283</v>
      </c>
      <c r="B1285" s="7"/>
      <c r="C1285" s="8"/>
      <c r="D1285" s="1" t="s">
        <v>1340</v>
      </c>
      <c r="E1285" s="5">
        <v>746270.61</v>
      </c>
      <c r="F1285" s="5">
        <v>746720.43</v>
      </c>
      <c r="G1285" s="6">
        <f t="shared" si="21"/>
        <v>100.06027572223432</v>
      </c>
    </row>
    <row r="1286" spans="1:7" x14ac:dyDescent="0.25">
      <c r="A1286" s="1" t="s">
        <v>1283</v>
      </c>
      <c r="B1286" s="7"/>
      <c r="C1286" s="8"/>
      <c r="D1286" s="1" t="s">
        <v>1341</v>
      </c>
      <c r="E1286" s="5">
        <v>272639.97000000003</v>
      </c>
      <c r="F1286" s="5">
        <v>231273.33</v>
      </c>
      <c r="G1286" s="6">
        <f t="shared" si="21"/>
        <v>84.827375091040381</v>
      </c>
    </row>
    <row r="1287" spans="1:7" x14ac:dyDescent="0.25">
      <c r="A1287" s="1" t="s">
        <v>1283</v>
      </c>
      <c r="B1287" s="7"/>
      <c r="C1287" s="8"/>
      <c r="D1287" s="1" t="s">
        <v>1342</v>
      </c>
      <c r="E1287" s="5">
        <v>621767.05999999994</v>
      </c>
      <c r="F1287" s="5">
        <v>522354.92</v>
      </c>
      <c r="G1287" s="6">
        <f t="shared" si="21"/>
        <v>84.011353062029386</v>
      </c>
    </row>
    <row r="1288" spans="1:7" x14ac:dyDescent="0.25">
      <c r="A1288" s="1" t="s">
        <v>1283</v>
      </c>
      <c r="B1288" s="7"/>
      <c r="C1288" s="8"/>
      <c r="D1288" s="1" t="s">
        <v>1343</v>
      </c>
      <c r="E1288" s="5">
        <v>325992.61</v>
      </c>
      <c r="F1288" s="5">
        <v>280038.51</v>
      </c>
      <c r="G1288" s="6">
        <f t="shared" si="21"/>
        <v>85.903330753418004</v>
      </c>
    </row>
    <row r="1289" spans="1:7" x14ac:dyDescent="0.25">
      <c r="A1289" s="1" t="s">
        <v>1283</v>
      </c>
      <c r="B1289" s="7"/>
      <c r="C1289" s="8"/>
      <c r="D1289" s="1" t="s">
        <v>1344</v>
      </c>
      <c r="E1289" s="5">
        <v>439559.84</v>
      </c>
      <c r="F1289" s="5">
        <v>409100.56</v>
      </c>
      <c r="G1289" s="6">
        <f t="shared" si="21"/>
        <v>93.07050434816793</v>
      </c>
    </row>
    <row r="1290" spans="1:7" x14ac:dyDescent="0.25">
      <c r="A1290" s="1" t="s">
        <v>1283</v>
      </c>
      <c r="B1290" s="7"/>
      <c r="C1290" s="8"/>
      <c r="D1290" s="1" t="s">
        <v>1345</v>
      </c>
      <c r="E1290" s="5">
        <v>451472.89</v>
      </c>
      <c r="F1290" s="5">
        <v>363221.35</v>
      </c>
      <c r="G1290" s="6">
        <f t="shared" ref="G1290:G1349" si="22">F1290/E1290*100</f>
        <v>80.452527282424413</v>
      </c>
    </row>
    <row r="1291" spans="1:7" x14ac:dyDescent="0.25">
      <c r="A1291" s="1" t="s">
        <v>1283</v>
      </c>
      <c r="B1291" s="7"/>
      <c r="C1291" s="8"/>
      <c r="D1291" s="1" t="s">
        <v>1346</v>
      </c>
      <c r="E1291" s="5">
        <v>438115.13999999996</v>
      </c>
      <c r="F1291" s="5">
        <v>410905.99</v>
      </c>
      <c r="G1291" s="6">
        <f t="shared" si="22"/>
        <v>93.789497893179401</v>
      </c>
    </row>
    <row r="1292" spans="1:7" x14ac:dyDescent="0.25">
      <c r="A1292" s="1" t="s">
        <v>1283</v>
      </c>
      <c r="B1292" s="7"/>
      <c r="C1292" s="8"/>
      <c r="D1292" s="1" t="s">
        <v>1347</v>
      </c>
      <c r="E1292" s="5">
        <v>192847.68</v>
      </c>
      <c r="F1292" s="5">
        <v>183559.42</v>
      </c>
      <c r="G1292" s="6">
        <f t="shared" si="22"/>
        <v>95.183628861908019</v>
      </c>
    </row>
    <row r="1293" spans="1:7" x14ac:dyDescent="0.25">
      <c r="A1293" s="1" t="s">
        <v>1283</v>
      </c>
      <c r="B1293" s="7"/>
      <c r="C1293" s="8"/>
      <c r="D1293" s="1" t="s">
        <v>1348</v>
      </c>
      <c r="E1293" s="5">
        <v>208116.34999999998</v>
      </c>
      <c r="F1293" s="5">
        <v>168088.24</v>
      </c>
      <c r="G1293" s="6">
        <f t="shared" si="22"/>
        <v>80.766475099145268</v>
      </c>
    </row>
    <row r="1294" spans="1:7" x14ac:dyDescent="0.25">
      <c r="A1294" s="1" t="s">
        <v>1283</v>
      </c>
      <c r="B1294" s="7"/>
      <c r="C1294" s="8"/>
      <c r="D1294" s="1" t="s">
        <v>1349</v>
      </c>
      <c r="E1294" s="5">
        <v>197895.5</v>
      </c>
      <c r="F1294" s="5">
        <v>197353.35</v>
      </c>
      <c r="G1294" s="6">
        <f t="shared" si="22"/>
        <v>99.726042279890152</v>
      </c>
    </row>
    <row r="1295" spans="1:7" x14ac:dyDescent="0.25">
      <c r="A1295" s="1" t="s">
        <v>1283</v>
      </c>
      <c r="B1295" s="7"/>
      <c r="C1295" s="8"/>
      <c r="D1295" s="1" t="s">
        <v>1350</v>
      </c>
      <c r="E1295" s="5">
        <v>2398704.2000000002</v>
      </c>
      <c r="F1295" s="5">
        <v>1602831.76</v>
      </c>
      <c r="G1295" s="6">
        <f t="shared" si="22"/>
        <v>66.820734294791322</v>
      </c>
    </row>
    <row r="1296" spans="1:7" x14ac:dyDescent="0.25">
      <c r="A1296" s="1" t="s">
        <v>1283</v>
      </c>
      <c r="B1296" s="7"/>
      <c r="C1296" s="8"/>
      <c r="D1296" s="1" t="s">
        <v>1351</v>
      </c>
      <c r="E1296" s="5">
        <v>1415072.73</v>
      </c>
      <c r="F1296" s="5">
        <v>1318892.55</v>
      </c>
      <c r="G1296" s="6">
        <f t="shared" si="22"/>
        <v>93.203163486868974</v>
      </c>
    </row>
    <row r="1297" spans="1:7" x14ac:dyDescent="0.25">
      <c r="A1297" s="1" t="s">
        <v>1283</v>
      </c>
      <c r="B1297" s="7"/>
      <c r="C1297" s="8"/>
      <c r="D1297" s="1" t="s">
        <v>1352</v>
      </c>
      <c r="E1297" s="5">
        <v>749590.44</v>
      </c>
      <c r="F1297" s="5">
        <v>695165.9</v>
      </c>
      <c r="G1297" s="6">
        <f t="shared" si="22"/>
        <v>92.739429814499772</v>
      </c>
    </row>
    <row r="1298" spans="1:7" x14ac:dyDescent="0.25">
      <c r="A1298" s="1" t="s">
        <v>1283</v>
      </c>
      <c r="B1298" s="7"/>
      <c r="C1298" s="8"/>
      <c r="D1298" s="1" t="s">
        <v>1353</v>
      </c>
      <c r="E1298" s="5">
        <v>655687.24</v>
      </c>
      <c r="F1298" s="5">
        <v>574508.13</v>
      </c>
      <c r="G1298" s="6">
        <f t="shared" si="22"/>
        <v>87.619232913545801</v>
      </c>
    </row>
    <row r="1299" spans="1:7" x14ac:dyDescent="0.25">
      <c r="A1299" s="1" t="s">
        <v>1283</v>
      </c>
      <c r="B1299" s="7"/>
      <c r="C1299" s="8"/>
      <c r="D1299" s="1" t="s">
        <v>1354</v>
      </c>
      <c r="E1299" s="5">
        <v>192274.37999999998</v>
      </c>
      <c r="F1299" s="5">
        <v>157630.88</v>
      </c>
      <c r="G1299" s="6">
        <f t="shared" si="22"/>
        <v>81.982258894814805</v>
      </c>
    </row>
    <row r="1300" spans="1:7" x14ac:dyDescent="0.25">
      <c r="A1300" s="1" t="s">
        <v>1283</v>
      </c>
      <c r="B1300" s="7"/>
      <c r="C1300" s="8"/>
      <c r="D1300" s="1" t="s">
        <v>1355</v>
      </c>
      <c r="E1300" s="5">
        <v>248907.46</v>
      </c>
      <c r="F1300" s="5">
        <v>236539.1</v>
      </c>
      <c r="G1300" s="6">
        <f t="shared" si="22"/>
        <v>95.03094041456211</v>
      </c>
    </row>
    <row r="1301" spans="1:7" x14ac:dyDescent="0.25">
      <c r="A1301" s="1" t="s">
        <v>1283</v>
      </c>
      <c r="B1301" s="7"/>
      <c r="C1301" s="8"/>
      <c r="D1301" s="1" t="s">
        <v>1356</v>
      </c>
      <c r="E1301" s="5">
        <v>2478365.62</v>
      </c>
      <c r="F1301" s="5">
        <v>2300296.65</v>
      </c>
      <c r="G1301" s="6">
        <f t="shared" si="22"/>
        <v>92.815064550483868</v>
      </c>
    </row>
    <row r="1302" spans="1:7" x14ac:dyDescent="0.25">
      <c r="A1302" s="1" t="s">
        <v>1283</v>
      </c>
      <c r="B1302" s="7"/>
      <c r="C1302" s="8"/>
      <c r="D1302" s="1" t="s">
        <v>1357</v>
      </c>
      <c r="E1302" s="5">
        <v>1817701.98</v>
      </c>
      <c r="F1302" s="5">
        <v>1651189.72</v>
      </c>
      <c r="G1302" s="6">
        <f t="shared" si="22"/>
        <v>90.839408119036108</v>
      </c>
    </row>
    <row r="1303" spans="1:7" x14ac:dyDescent="0.25">
      <c r="A1303" s="1" t="s">
        <v>1283</v>
      </c>
      <c r="B1303" s="7"/>
      <c r="C1303" s="8"/>
      <c r="D1303" s="1" t="s">
        <v>1358</v>
      </c>
      <c r="E1303" s="5">
        <v>1843683.9</v>
      </c>
      <c r="F1303" s="5">
        <v>1767999.2</v>
      </c>
      <c r="G1303" s="6">
        <f t="shared" si="22"/>
        <v>95.894919948045327</v>
      </c>
    </row>
    <row r="1304" spans="1:7" x14ac:dyDescent="0.25">
      <c r="A1304" s="1" t="s">
        <v>1283</v>
      </c>
      <c r="B1304" s="7"/>
      <c r="C1304" s="8"/>
      <c r="D1304" s="1" t="s">
        <v>1359</v>
      </c>
      <c r="E1304" s="5">
        <v>1941118.75</v>
      </c>
      <c r="F1304" s="5">
        <v>1588528.37</v>
      </c>
      <c r="G1304" s="6">
        <f t="shared" si="22"/>
        <v>81.835713039194545</v>
      </c>
    </row>
    <row r="1305" spans="1:7" x14ac:dyDescent="0.25">
      <c r="A1305" s="1" t="s">
        <v>1283</v>
      </c>
      <c r="B1305" s="7"/>
      <c r="C1305" s="8"/>
      <c r="D1305" s="1" t="s">
        <v>1360</v>
      </c>
      <c r="E1305" s="5">
        <v>573254.19000000006</v>
      </c>
      <c r="F1305" s="5">
        <v>528313.98</v>
      </c>
      <c r="G1305" s="6">
        <f t="shared" si="22"/>
        <v>92.160509110277928</v>
      </c>
    </row>
    <row r="1306" spans="1:7" x14ac:dyDescent="0.25">
      <c r="A1306" s="1" t="s">
        <v>1283</v>
      </c>
      <c r="B1306" s="7"/>
      <c r="C1306" s="8"/>
      <c r="D1306" s="1" t="s">
        <v>1361</v>
      </c>
      <c r="E1306" s="5">
        <v>2572738.38</v>
      </c>
      <c r="F1306" s="5">
        <v>2469305.59</v>
      </c>
      <c r="G1306" s="6">
        <f t="shared" si="22"/>
        <v>95.979661562012382</v>
      </c>
    </row>
    <row r="1307" spans="1:7" x14ac:dyDescent="0.25">
      <c r="A1307" s="1" t="s">
        <v>1283</v>
      </c>
      <c r="B1307" s="7"/>
      <c r="C1307" s="8"/>
      <c r="D1307" s="1" t="s">
        <v>1362</v>
      </c>
      <c r="E1307" s="5">
        <v>2445470.9700000002</v>
      </c>
      <c r="F1307" s="5">
        <v>2312782.84</v>
      </c>
      <c r="G1307" s="6">
        <f t="shared" si="22"/>
        <v>94.574127780384146</v>
      </c>
    </row>
    <row r="1308" spans="1:7" x14ac:dyDescent="0.25">
      <c r="A1308" s="1" t="s">
        <v>1283</v>
      </c>
      <c r="B1308" s="7"/>
      <c r="C1308" s="8"/>
      <c r="D1308" s="1" t="s">
        <v>1363</v>
      </c>
      <c r="E1308" s="5">
        <v>3218484.93</v>
      </c>
      <c r="F1308" s="5">
        <v>2993454.87</v>
      </c>
      <c r="G1308" s="6">
        <f t="shared" si="22"/>
        <v>93.008199047245498</v>
      </c>
    </row>
    <row r="1309" spans="1:7" x14ac:dyDescent="0.25">
      <c r="A1309" s="1" t="s">
        <v>1283</v>
      </c>
      <c r="B1309" s="7"/>
      <c r="C1309" s="8"/>
      <c r="D1309" s="1" t="s">
        <v>1364</v>
      </c>
      <c r="E1309" s="5">
        <v>1276921.2799999998</v>
      </c>
      <c r="F1309" s="5">
        <v>1052209.46</v>
      </c>
      <c r="G1309" s="6">
        <f t="shared" si="22"/>
        <v>82.402061621214443</v>
      </c>
    </row>
    <row r="1310" spans="1:7" x14ac:dyDescent="0.25">
      <c r="A1310" s="1" t="s">
        <v>1283</v>
      </c>
      <c r="B1310" s="7"/>
      <c r="C1310" s="8"/>
      <c r="D1310" s="1" t="s">
        <v>1365</v>
      </c>
      <c r="E1310" s="5">
        <v>1158193.49</v>
      </c>
      <c r="F1310" s="5">
        <v>1006044.76</v>
      </c>
      <c r="G1310" s="6">
        <f t="shared" si="22"/>
        <v>86.863271870056877</v>
      </c>
    </row>
    <row r="1311" spans="1:7" x14ac:dyDescent="0.25">
      <c r="A1311" s="1" t="s">
        <v>1283</v>
      </c>
      <c r="B1311" s="7"/>
      <c r="C1311" s="8"/>
      <c r="D1311" s="1" t="s">
        <v>1366</v>
      </c>
      <c r="E1311" s="5">
        <v>777107.66</v>
      </c>
      <c r="F1311" s="5">
        <v>648294.98</v>
      </c>
      <c r="G1311" s="6">
        <f t="shared" si="22"/>
        <v>83.424088240231725</v>
      </c>
    </row>
    <row r="1312" spans="1:7" x14ac:dyDescent="0.25">
      <c r="A1312" s="1" t="s">
        <v>1283</v>
      </c>
      <c r="B1312" s="7"/>
      <c r="C1312" s="8"/>
      <c r="D1312" s="1" t="s">
        <v>1367</v>
      </c>
      <c r="E1312" s="5">
        <v>250967.47999999998</v>
      </c>
      <c r="F1312" s="5">
        <v>209736.46</v>
      </c>
      <c r="G1312" s="6">
        <f t="shared" si="22"/>
        <v>83.571170256799803</v>
      </c>
    </row>
    <row r="1313" spans="1:7" x14ac:dyDescent="0.25">
      <c r="A1313" s="1" t="s">
        <v>1283</v>
      </c>
      <c r="B1313" s="7"/>
      <c r="C1313" s="8"/>
      <c r="D1313" s="1" t="s">
        <v>1368</v>
      </c>
      <c r="E1313" s="5">
        <v>1535647.94</v>
      </c>
      <c r="F1313" s="5">
        <v>1328352.3500000001</v>
      </c>
      <c r="G1313" s="6">
        <f t="shared" si="22"/>
        <v>86.50109933400492</v>
      </c>
    </row>
    <row r="1314" spans="1:7" x14ac:dyDescent="0.25">
      <c r="A1314" s="1" t="s">
        <v>1283</v>
      </c>
      <c r="B1314" s="7"/>
      <c r="C1314" s="8"/>
      <c r="D1314" s="1" t="s">
        <v>1369</v>
      </c>
      <c r="E1314" s="5">
        <v>555738.86</v>
      </c>
      <c r="F1314" s="5">
        <v>450255.35999999999</v>
      </c>
      <c r="G1314" s="6">
        <f t="shared" si="22"/>
        <v>81.019232666220248</v>
      </c>
    </row>
    <row r="1315" spans="1:7" x14ac:dyDescent="0.25">
      <c r="A1315" s="1" t="s">
        <v>1283</v>
      </c>
      <c r="B1315" s="7"/>
      <c r="C1315" s="8"/>
      <c r="D1315" s="1" t="s">
        <v>1370</v>
      </c>
      <c r="E1315" s="5">
        <v>304584.48</v>
      </c>
      <c r="F1315" s="5">
        <v>260917.18</v>
      </c>
      <c r="G1315" s="6">
        <f t="shared" si="22"/>
        <v>85.663320731246714</v>
      </c>
    </row>
    <row r="1316" spans="1:7" x14ac:dyDescent="0.25">
      <c r="A1316" s="1" t="s">
        <v>1283</v>
      </c>
      <c r="B1316" s="7"/>
      <c r="C1316" s="8"/>
      <c r="D1316" s="1" t="s">
        <v>1371</v>
      </c>
      <c r="E1316" s="5">
        <v>1831785.4200000002</v>
      </c>
      <c r="F1316" s="5">
        <v>1601023.78</v>
      </c>
      <c r="G1316" s="6">
        <f t="shared" si="22"/>
        <v>87.402365065226903</v>
      </c>
    </row>
    <row r="1317" spans="1:7" x14ac:dyDescent="0.25">
      <c r="A1317" s="1" t="s">
        <v>1283</v>
      </c>
      <c r="B1317" s="7"/>
      <c r="C1317" s="8"/>
      <c r="D1317" s="1" t="s">
        <v>1372</v>
      </c>
      <c r="E1317" s="5">
        <v>963917.29</v>
      </c>
      <c r="F1317" s="5">
        <v>936788.55</v>
      </c>
      <c r="G1317" s="6">
        <f t="shared" si="22"/>
        <v>97.1855738784393</v>
      </c>
    </row>
    <row r="1318" spans="1:7" x14ac:dyDescent="0.25">
      <c r="A1318" s="1" t="s">
        <v>1283</v>
      </c>
      <c r="B1318" s="7"/>
      <c r="C1318" s="8"/>
      <c r="D1318" s="1" t="s">
        <v>1373</v>
      </c>
      <c r="E1318" s="5">
        <v>1602631.2</v>
      </c>
      <c r="F1318" s="5">
        <v>1330902.51</v>
      </c>
      <c r="G1318" s="6">
        <f t="shared" si="22"/>
        <v>83.044839636218242</v>
      </c>
    </row>
    <row r="1319" spans="1:7" x14ac:dyDescent="0.25">
      <c r="A1319" s="1" t="s">
        <v>1283</v>
      </c>
      <c r="B1319" s="7"/>
      <c r="C1319" s="8"/>
      <c r="D1319" s="1" t="s">
        <v>1374</v>
      </c>
      <c r="E1319" s="5">
        <v>1774793.23</v>
      </c>
      <c r="F1319" s="5">
        <v>1176012.8999999999</v>
      </c>
      <c r="G1319" s="6">
        <f t="shared" si="22"/>
        <v>66.261966753163676</v>
      </c>
    </row>
    <row r="1320" spans="1:7" x14ac:dyDescent="0.25">
      <c r="A1320" s="1" t="s">
        <v>1283</v>
      </c>
      <c r="B1320" s="7"/>
      <c r="C1320" s="8"/>
      <c r="D1320" s="1" t="s">
        <v>1375</v>
      </c>
      <c r="E1320" s="5">
        <v>2477787.2799999998</v>
      </c>
      <c r="F1320" s="5">
        <v>2209617.41</v>
      </c>
      <c r="G1320" s="6">
        <f t="shared" si="22"/>
        <v>89.177042268132084</v>
      </c>
    </row>
    <row r="1321" spans="1:7" x14ac:dyDescent="0.25">
      <c r="A1321" s="1" t="s">
        <v>1283</v>
      </c>
      <c r="B1321" s="7"/>
      <c r="C1321" s="8"/>
      <c r="D1321" s="1" t="s">
        <v>1376</v>
      </c>
      <c r="E1321" s="5">
        <v>295014.7</v>
      </c>
      <c r="F1321" s="5">
        <v>296400.28000000003</v>
      </c>
      <c r="G1321" s="6">
        <f t="shared" si="22"/>
        <v>100.46966473196082</v>
      </c>
    </row>
    <row r="1322" spans="1:7" x14ac:dyDescent="0.25">
      <c r="A1322" s="1" t="s">
        <v>1283</v>
      </c>
      <c r="B1322" s="7"/>
      <c r="C1322" s="8"/>
      <c r="D1322" s="1" t="s">
        <v>1377</v>
      </c>
      <c r="E1322" s="5">
        <v>1806418.22</v>
      </c>
      <c r="F1322" s="5">
        <v>1719459.11</v>
      </c>
      <c r="G1322" s="6">
        <f t="shared" si="22"/>
        <v>95.186103138397272</v>
      </c>
    </row>
    <row r="1323" spans="1:7" x14ac:dyDescent="0.25">
      <c r="A1323" s="1" t="s">
        <v>1283</v>
      </c>
      <c r="B1323" s="7"/>
      <c r="C1323" s="8"/>
      <c r="D1323" s="1" t="s">
        <v>1378</v>
      </c>
      <c r="E1323" s="5">
        <v>2497725.88</v>
      </c>
      <c r="F1323" s="5">
        <v>2432516.87</v>
      </c>
      <c r="G1323" s="6">
        <f t="shared" si="22"/>
        <v>97.38926474990123</v>
      </c>
    </row>
    <row r="1324" spans="1:7" x14ac:dyDescent="0.25">
      <c r="A1324" s="1" t="s">
        <v>1283</v>
      </c>
      <c r="B1324" s="7"/>
      <c r="C1324" s="8"/>
      <c r="D1324" s="1" t="s">
        <v>1379</v>
      </c>
      <c r="E1324" s="5">
        <v>1551650.99</v>
      </c>
      <c r="F1324" s="5">
        <v>1437332.05</v>
      </c>
      <c r="G1324" s="6">
        <f t="shared" si="22"/>
        <v>92.632432116709438</v>
      </c>
    </row>
    <row r="1325" spans="1:7" x14ac:dyDescent="0.25">
      <c r="A1325" s="1" t="s">
        <v>1283</v>
      </c>
      <c r="B1325" s="7"/>
      <c r="C1325" s="8"/>
      <c r="D1325" s="1" t="s">
        <v>1380</v>
      </c>
      <c r="E1325" s="5">
        <v>1029149.96</v>
      </c>
      <c r="F1325" s="5">
        <v>842727.82</v>
      </c>
      <c r="G1325" s="6">
        <f t="shared" si="22"/>
        <v>81.885813803072978</v>
      </c>
    </row>
    <row r="1326" spans="1:7" x14ac:dyDescent="0.25">
      <c r="A1326" s="1" t="s">
        <v>1283</v>
      </c>
      <c r="B1326" s="7"/>
      <c r="C1326" s="8"/>
      <c r="D1326" s="1" t="s">
        <v>1381</v>
      </c>
      <c r="E1326" s="5">
        <v>513297.72</v>
      </c>
      <c r="F1326" s="5">
        <v>419824.05</v>
      </c>
      <c r="G1326" s="6">
        <f t="shared" si="22"/>
        <v>81.789580129052595</v>
      </c>
    </row>
    <row r="1327" spans="1:7" x14ac:dyDescent="0.25">
      <c r="A1327" s="1" t="s">
        <v>1283</v>
      </c>
      <c r="B1327" s="7"/>
      <c r="C1327" s="8"/>
      <c r="D1327" s="1" t="s">
        <v>1382</v>
      </c>
      <c r="E1327" s="5">
        <v>1235626.99</v>
      </c>
      <c r="F1327" s="5">
        <v>1219189.8700000001</v>
      </c>
      <c r="G1327" s="6">
        <f t="shared" si="22"/>
        <v>98.669734464120125</v>
      </c>
    </row>
    <row r="1328" spans="1:7" x14ac:dyDescent="0.25">
      <c r="A1328" s="1" t="s">
        <v>1283</v>
      </c>
      <c r="B1328" s="7"/>
      <c r="C1328" s="8"/>
      <c r="D1328" s="1" t="s">
        <v>1383</v>
      </c>
      <c r="E1328" s="5">
        <v>992443.21</v>
      </c>
      <c r="F1328" s="5">
        <v>888447.44</v>
      </c>
      <c r="G1328" s="6">
        <f t="shared" si="22"/>
        <v>89.521237189984902</v>
      </c>
    </row>
    <row r="1329" spans="1:7" x14ac:dyDescent="0.25">
      <c r="A1329" s="1" t="s">
        <v>1283</v>
      </c>
      <c r="B1329" s="7"/>
      <c r="C1329" s="8"/>
      <c r="D1329" s="1" t="s">
        <v>1384</v>
      </c>
      <c r="E1329" s="5">
        <v>2072325.1000000003</v>
      </c>
      <c r="F1329" s="5">
        <v>1820751.35</v>
      </c>
      <c r="G1329" s="6">
        <f t="shared" si="22"/>
        <v>87.860314484440678</v>
      </c>
    </row>
    <row r="1330" spans="1:7" x14ac:dyDescent="0.25">
      <c r="A1330" s="1" t="s">
        <v>1283</v>
      </c>
      <c r="B1330" s="7"/>
      <c r="C1330" s="8"/>
      <c r="D1330" s="1" t="s">
        <v>1385</v>
      </c>
      <c r="E1330" s="5">
        <v>1361688.3</v>
      </c>
      <c r="F1330" s="5">
        <v>1224785.1100000001</v>
      </c>
      <c r="G1330" s="6">
        <f t="shared" si="22"/>
        <v>89.946069889856588</v>
      </c>
    </row>
    <row r="1331" spans="1:7" x14ac:dyDescent="0.25">
      <c r="A1331" s="1" t="s">
        <v>1283</v>
      </c>
      <c r="B1331" s="7"/>
      <c r="C1331" s="8"/>
      <c r="D1331" s="1" t="s">
        <v>1386</v>
      </c>
      <c r="E1331" s="5">
        <v>995944.45</v>
      </c>
      <c r="F1331" s="5">
        <v>960541.84</v>
      </c>
      <c r="G1331" s="6">
        <f t="shared" si="22"/>
        <v>96.445322828999153</v>
      </c>
    </row>
    <row r="1332" spans="1:7" x14ac:dyDescent="0.25">
      <c r="A1332" s="1" t="s">
        <v>1283</v>
      </c>
      <c r="B1332" s="7"/>
      <c r="C1332" s="8"/>
      <c r="D1332" s="1" t="s">
        <v>1387</v>
      </c>
      <c r="E1332" s="5">
        <v>1084395.46</v>
      </c>
      <c r="F1332" s="5">
        <v>1072263.06</v>
      </c>
      <c r="G1332" s="6">
        <f t="shared" si="22"/>
        <v>98.881183069504928</v>
      </c>
    </row>
    <row r="1333" spans="1:7" x14ac:dyDescent="0.25">
      <c r="A1333" s="1" t="s">
        <v>1283</v>
      </c>
      <c r="B1333" s="7"/>
      <c r="C1333" s="8"/>
      <c r="D1333" s="1" t="s">
        <v>1388</v>
      </c>
      <c r="E1333" s="5">
        <v>1049939.1000000001</v>
      </c>
      <c r="F1333" s="5">
        <v>1032952.61</v>
      </c>
      <c r="G1333" s="6">
        <f t="shared" si="22"/>
        <v>98.382145212041337</v>
      </c>
    </row>
    <row r="1334" spans="1:7" x14ac:dyDescent="0.25">
      <c r="A1334" s="1" t="s">
        <v>1283</v>
      </c>
      <c r="B1334" s="7"/>
      <c r="C1334" s="8"/>
      <c r="D1334" s="1" t="s">
        <v>1389</v>
      </c>
      <c r="E1334" s="5">
        <v>604808.56000000006</v>
      </c>
      <c r="F1334" s="5">
        <v>578674.68000000005</v>
      </c>
      <c r="G1334" s="6">
        <f t="shared" si="22"/>
        <v>95.678983114921522</v>
      </c>
    </row>
    <row r="1335" spans="1:7" x14ac:dyDescent="0.25">
      <c r="A1335" s="1" t="s">
        <v>1283</v>
      </c>
      <c r="B1335" s="7"/>
      <c r="C1335" s="8"/>
      <c r="D1335" s="1" t="s">
        <v>1390</v>
      </c>
      <c r="E1335" s="5">
        <v>601145.96</v>
      </c>
      <c r="F1335" s="5">
        <v>568071.11</v>
      </c>
      <c r="G1335" s="6">
        <f t="shared" si="22"/>
        <v>94.498033389428429</v>
      </c>
    </row>
    <row r="1336" spans="1:7" x14ac:dyDescent="0.25">
      <c r="A1336" s="1" t="s">
        <v>1283</v>
      </c>
      <c r="B1336" s="7"/>
      <c r="C1336" s="8"/>
      <c r="D1336" s="1" t="s">
        <v>1391</v>
      </c>
      <c r="E1336" s="5">
        <v>964146.84</v>
      </c>
      <c r="F1336" s="5">
        <v>920497.77</v>
      </c>
      <c r="G1336" s="6">
        <f t="shared" si="22"/>
        <v>95.472777777293757</v>
      </c>
    </row>
    <row r="1337" spans="1:7" x14ac:dyDescent="0.25">
      <c r="A1337" s="1" t="s">
        <v>1283</v>
      </c>
      <c r="B1337" s="7"/>
      <c r="C1337" s="8"/>
      <c r="D1337" s="1" t="s">
        <v>1392</v>
      </c>
      <c r="E1337" s="5">
        <v>797871.27</v>
      </c>
      <c r="F1337" s="5">
        <v>784381.36</v>
      </c>
      <c r="G1337" s="6">
        <f t="shared" si="22"/>
        <v>98.309262345039699</v>
      </c>
    </row>
    <row r="1338" spans="1:7" x14ac:dyDescent="0.25">
      <c r="A1338" s="1" t="s">
        <v>1283</v>
      </c>
      <c r="B1338" s="7"/>
      <c r="C1338" s="8"/>
      <c r="D1338" s="1" t="s">
        <v>1393</v>
      </c>
      <c r="E1338" s="5">
        <v>626030.97</v>
      </c>
      <c r="F1338" s="5">
        <v>421092.82</v>
      </c>
      <c r="G1338" s="6">
        <f t="shared" si="22"/>
        <v>67.26389590598049</v>
      </c>
    </row>
    <row r="1339" spans="1:7" x14ac:dyDescent="0.25">
      <c r="A1339" s="1" t="s">
        <v>1283</v>
      </c>
      <c r="B1339" s="7"/>
      <c r="C1339" s="8"/>
      <c r="D1339" s="1" t="s">
        <v>1394</v>
      </c>
      <c r="E1339" s="5">
        <v>758733.14999999991</v>
      </c>
      <c r="F1339" s="5">
        <v>644674.89</v>
      </c>
      <c r="G1339" s="6">
        <f t="shared" si="22"/>
        <v>84.967276044285143</v>
      </c>
    </row>
    <row r="1340" spans="1:7" x14ac:dyDescent="0.25">
      <c r="A1340" s="1" t="s">
        <v>1283</v>
      </c>
      <c r="B1340" s="7"/>
      <c r="C1340" s="8"/>
      <c r="D1340" s="1" t="s">
        <v>1395</v>
      </c>
      <c r="E1340" s="5">
        <v>336540.02999999997</v>
      </c>
      <c r="F1340" s="5">
        <v>333764.02</v>
      </c>
      <c r="G1340" s="6">
        <f t="shared" si="22"/>
        <v>99.175132301497698</v>
      </c>
    </row>
    <row r="1341" spans="1:7" x14ac:dyDescent="0.25">
      <c r="A1341" s="1" t="s">
        <v>1283</v>
      </c>
      <c r="B1341" s="7"/>
      <c r="C1341" s="8"/>
      <c r="D1341" s="1" t="s">
        <v>1396</v>
      </c>
      <c r="E1341" s="5">
        <v>249864.18</v>
      </c>
      <c r="F1341" s="5">
        <v>173325.06</v>
      </c>
      <c r="G1341" s="6">
        <f t="shared" si="22"/>
        <v>69.367710089537454</v>
      </c>
    </row>
    <row r="1342" spans="1:7" x14ac:dyDescent="0.25">
      <c r="A1342" s="1" t="s">
        <v>1283</v>
      </c>
      <c r="B1342" s="7"/>
      <c r="C1342" s="8"/>
      <c r="D1342" s="1" t="s">
        <v>1397</v>
      </c>
      <c r="E1342" s="5">
        <v>321194.86</v>
      </c>
      <c r="F1342" s="5">
        <v>319037.56</v>
      </c>
      <c r="G1342" s="6">
        <f t="shared" si="22"/>
        <v>99.328351642987073</v>
      </c>
    </row>
    <row r="1343" spans="1:7" x14ac:dyDescent="0.25">
      <c r="A1343" s="1" t="s">
        <v>1283</v>
      </c>
      <c r="B1343" s="7"/>
      <c r="C1343" s="8"/>
      <c r="D1343" s="1" t="s">
        <v>1398</v>
      </c>
      <c r="E1343" s="5">
        <v>587475.32999999996</v>
      </c>
      <c r="F1343" s="5">
        <v>547299.43999999994</v>
      </c>
      <c r="G1343" s="6">
        <f t="shared" si="22"/>
        <v>93.161263469565597</v>
      </c>
    </row>
    <row r="1344" spans="1:7" x14ac:dyDescent="0.25">
      <c r="A1344" s="1" t="s">
        <v>1283</v>
      </c>
      <c r="B1344" s="7"/>
      <c r="C1344" s="8"/>
      <c r="D1344" s="1" t="s">
        <v>1399</v>
      </c>
      <c r="E1344" s="5">
        <v>313038.25</v>
      </c>
      <c r="F1344" s="5">
        <v>300919.05</v>
      </c>
      <c r="G1344" s="6">
        <f t="shared" si="22"/>
        <v>96.128524229866471</v>
      </c>
    </row>
    <row r="1345" spans="1:7" x14ac:dyDescent="0.25">
      <c r="A1345" s="1" t="s">
        <v>1283</v>
      </c>
      <c r="B1345" s="7"/>
      <c r="C1345" s="8"/>
      <c r="D1345" s="1" t="s">
        <v>1400</v>
      </c>
      <c r="E1345" s="5">
        <v>1186375.1100000001</v>
      </c>
      <c r="F1345" s="5">
        <v>985243.17</v>
      </c>
      <c r="G1345" s="6">
        <f t="shared" si="22"/>
        <v>83.046513846704016</v>
      </c>
    </row>
    <row r="1346" spans="1:7" x14ac:dyDescent="0.25">
      <c r="A1346" s="1" t="s">
        <v>1283</v>
      </c>
      <c r="B1346" s="7"/>
      <c r="C1346" s="8"/>
      <c r="D1346" s="1" t="s">
        <v>1401</v>
      </c>
      <c r="E1346" s="5">
        <v>454215.83</v>
      </c>
      <c r="F1346" s="5">
        <v>391991.38</v>
      </c>
      <c r="G1346" s="6">
        <f t="shared" si="22"/>
        <v>86.300686614114696</v>
      </c>
    </row>
    <row r="1347" spans="1:7" x14ac:dyDescent="0.25">
      <c r="A1347" s="1" t="s">
        <v>1283</v>
      </c>
      <c r="B1347" s="7"/>
      <c r="C1347" s="8"/>
      <c r="D1347" s="1" t="s">
        <v>1402</v>
      </c>
      <c r="E1347" s="5">
        <v>1081109.49</v>
      </c>
      <c r="F1347" s="5">
        <v>992399.57</v>
      </c>
      <c r="G1347" s="6">
        <f t="shared" si="22"/>
        <v>91.79454802491837</v>
      </c>
    </row>
    <row r="1348" spans="1:7" x14ac:dyDescent="0.25">
      <c r="A1348" s="1" t="s">
        <v>1283</v>
      </c>
      <c r="B1348" s="7"/>
      <c r="C1348" s="8"/>
      <c r="D1348" s="1" t="s">
        <v>1403</v>
      </c>
      <c r="E1348" s="5">
        <v>322461.36</v>
      </c>
      <c r="F1348" s="5">
        <v>289109.96000000002</v>
      </c>
      <c r="G1348" s="6">
        <f t="shared" si="22"/>
        <v>89.657241413358818</v>
      </c>
    </row>
    <row r="1349" spans="1:7" x14ac:dyDescent="0.25">
      <c r="A1349" s="1" t="s">
        <v>1283</v>
      </c>
      <c r="B1349" s="7"/>
      <c r="C1349" s="8"/>
      <c r="D1349" s="1" t="s">
        <v>1404</v>
      </c>
      <c r="E1349" s="5">
        <v>298140.15999999997</v>
      </c>
      <c r="F1349" s="5">
        <v>248149.45</v>
      </c>
      <c r="G1349" s="6">
        <f t="shared" si="22"/>
        <v>83.232480320665303</v>
      </c>
    </row>
    <row r="1350" spans="1:7" x14ac:dyDescent="0.25">
      <c r="A1350" s="1" t="s">
        <v>1283</v>
      </c>
      <c r="B1350" s="7"/>
      <c r="C1350" s="8"/>
      <c r="D1350" s="1" t="s">
        <v>1405</v>
      </c>
      <c r="E1350" s="5">
        <v>945879.46000000008</v>
      </c>
      <c r="F1350" s="5">
        <v>893274.12</v>
      </c>
      <c r="G1350" s="6">
        <f t="shared" ref="G1350:G1409" si="23">F1350/E1350*100</f>
        <v>94.438473164434711</v>
      </c>
    </row>
    <row r="1351" spans="1:7" x14ac:dyDescent="0.25">
      <c r="A1351" s="1" t="s">
        <v>1283</v>
      </c>
      <c r="B1351" s="7"/>
      <c r="C1351" s="8"/>
      <c r="D1351" s="1" t="s">
        <v>1406</v>
      </c>
      <c r="E1351" s="5">
        <v>1081632.06</v>
      </c>
      <c r="F1351" s="5">
        <v>949927.01</v>
      </c>
      <c r="G1351" s="6">
        <f t="shared" si="23"/>
        <v>87.823488700954371</v>
      </c>
    </row>
    <row r="1352" spans="1:7" x14ac:dyDescent="0.25">
      <c r="A1352" s="1" t="s">
        <v>1283</v>
      </c>
      <c r="B1352" s="7"/>
      <c r="C1352" s="8"/>
      <c r="D1352" s="1" t="s">
        <v>1407</v>
      </c>
      <c r="E1352" s="5">
        <v>399026.2</v>
      </c>
      <c r="F1352" s="5">
        <v>333030.99</v>
      </c>
      <c r="G1352" s="6">
        <f t="shared" si="23"/>
        <v>83.460933141733548</v>
      </c>
    </row>
    <row r="1353" spans="1:7" x14ac:dyDescent="0.25">
      <c r="A1353" s="1" t="s">
        <v>1283</v>
      </c>
      <c r="B1353" s="7"/>
      <c r="C1353" s="8"/>
      <c r="D1353" s="1" t="s">
        <v>1408</v>
      </c>
      <c r="E1353" s="5">
        <v>989270.86</v>
      </c>
      <c r="F1353" s="5">
        <v>708622.22</v>
      </c>
      <c r="G1353" s="6">
        <f t="shared" si="23"/>
        <v>71.630758435561319</v>
      </c>
    </row>
    <row r="1354" spans="1:7" x14ac:dyDescent="0.25">
      <c r="A1354" s="1" t="s">
        <v>1283</v>
      </c>
      <c r="B1354" s="7"/>
      <c r="C1354" s="8"/>
      <c r="D1354" s="1" t="s">
        <v>1409</v>
      </c>
      <c r="E1354" s="5">
        <v>501345.02999999997</v>
      </c>
      <c r="F1354" s="5">
        <v>409261.15</v>
      </c>
      <c r="G1354" s="6">
        <f t="shared" si="23"/>
        <v>81.632633318415472</v>
      </c>
    </row>
    <row r="1355" spans="1:7" x14ac:dyDescent="0.25">
      <c r="A1355" s="1" t="s">
        <v>1283</v>
      </c>
      <c r="B1355" s="7"/>
      <c r="C1355" s="8"/>
      <c r="D1355" s="1" t="s">
        <v>1410</v>
      </c>
      <c r="E1355" s="5">
        <v>468220.58</v>
      </c>
      <c r="F1355" s="5">
        <v>398574.6</v>
      </c>
      <c r="G1355" s="6">
        <f t="shared" si="23"/>
        <v>85.125391113735319</v>
      </c>
    </row>
    <row r="1356" spans="1:7" x14ac:dyDescent="0.25">
      <c r="A1356" s="1" t="s">
        <v>1283</v>
      </c>
      <c r="B1356" s="7"/>
      <c r="C1356" s="8"/>
      <c r="D1356" s="1" t="s">
        <v>1411</v>
      </c>
      <c r="E1356" s="5">
        <v>271206.96999999997</v>
      </c>
      <c r="F1356" s="5">
        <v>214481.79</v>
      </c>
      <c r="G1356" s="6">
        <f t="shared" si="23"/>
        <v>79.084173242302739</v>
      </c>
    </row>
    <row r="1357" spans="1:7" x14ac:dyDescent="0.25">
      <c r="A1357" s="1" t="s">
        <v>1283</v>
      </c>
      <c r="B1357" s="7"/>
      <c r="C1357" s="8"/>
      <c r="D1357" s="1" t="s">
        <v>1412</v>
      </c>
      <c r="E1357" s="5">
        <v>186951.44999999998</v>
      </c>
      <c r="F1357" s="5">
        <v>154615.92000000001</v>
      </c>
      <c r="G1357" s="6">
        <f t="shared" si="23"/>
        <v>82.703782185160918</v>
      </c>
    </row>
    <row r="1358" spans="1:7" x14ac:dyDescent="0.25">
      <c r="A1358" s="1" t="s">
        <v>1283</v>
      </c>
      <c r="B1358" s="7"/>
      <c r="C1358" s="8"/>
      <c r="D1358" s="1" t="s">
        <v>1413</v>
      </c>
      <c r="E1358" s="5">
        <v>206830.79</v>
      </c>
      <c r="F1358" s="5">
        <v>179576.6</v>
      </c>
      <c r="G1358" s="6">
        <f t="shared" si="23"/>
        <v>86.822953197635613</v>
      </c>
    </row>
    <row r="1359" spans="1:7" x14ac:dyDescent="0.25">
      <c r="A1359" s="1" t="s">
        <v>1283</v>
      </c>
      <c r="B1359" s="7"/>
      <c r="C1359" s="8"/>
      <c r="D1359" s="1" t="s">
        <v>1414</v>
      </c>
      <c r="E1359" s="5">
        <v>1351459.56</v>
      </c>
      <c r="F1359" s="5">
        <v>1350445.4</v>
      </c>
      <c r="G1359" s="6">
        <f t="shared" si="23"/>
        <v>99.924958168929592</v>
      </c>
    </row>
    <row r="1360" spans="1:7" x14ac:dyDescent="0.25">
      <c r="A1360" s="1" t="s">
        <v>1283</v>
      </c>
      <c r="B1360" s="7"/>
      <c r="C1360" s="8"/>
      <c r="D1360" s="1" t="s">
        <v>1415</v>
      </c>
      <c r="E1360" s="5">
        <v>3292720.3000000003</v>
      </c>
      <c r="F1360" s="5">
        <v>3019396.83</v>
      </c>
      <c r="G1360" s="6">
        <f t="shared" si="23"/>
        <v>91.699159202802619</v>
      </c>
    </row>
    <row r="1361" spans="1:7" x14ac:dyDescent="0.25">
      <c r="A1361" s="1" t="s">
        <v>1283</v>
      </c>
      <c r="B1361" s="7"/>
      <c r="C1361" s="8"/>
      <c r="D1361" s="1" t="s">
        <v>1416</v>
      </c>
      <c r="E1361" s="5">
        <v>2445909.2699999996</v>
      </c>
      <c r="F1361" s="5">
        <v>2370748.17</v>
      </c>
      <c r="G1361" s="6">
        <f t="shared" si="23"/>
        <v>96.927069171294335</v>
      </c>
    </row>
    <row r="1362" spans="1:7" x14ac:dyDescent="0.25">
      <c r="A1362" s="1" t="s">
        <v>1283</v>
      </c>
      <c r="B1362" s="7"/>
      <c r="C1362" s="8"/>
      <c r="D1362" s="1" t="s">
        <v>1417</v>
      </c>
      <c r="E1362" s="5">
        <v>2442323.89</v>
      </c>
      <c r="F1362" s="5">
        <v>2328598.4900000002</v>
      </c>
      <c r="G1362" s="6">
        <f t="shared" si="23"/>
        <v>95.343557811245091</v>
      </c>
    </row>
    <row r="1363" spans="1:7" x14ac:dyDescent="0.25">
      <c r="A1363" s="1" t="s">
        <v>1283</v>
      </c>
      <c r="B1363" s="7"/>
      <c r="C1363" s="8"/>
      <c r="D1363" s="1" t="s">
        <v>1418</v>
      </c>
      <c r="E1363" s="5">
        <v>4499770.0299999993</v>
      </c>
      <c r="F1363" s="5">
        <v>3908709.97</v>
      </c>
      <c r="G1363" s="6">
        <f t="shared" si="23"/>
        <v>86.864660725783821</v>
      </c>
    </row>
    <row r="1364" spans="1:7" x14ac:dyDescent="0.25">
      <c r="A1364" s="1" t="s">
        <v>1283</v>
      </c>
      <c r="B1364" s="7"/>
      <c r="C1364" s="8"/>
      <c r="D1364" s="1" t="s">
        <v>1419</v>
      </c>
      <c r="E1364" s="5">
        <v>2748581.6500000004</v>
      </c>
      <c r="F1364" s="5">
        <v>2591464.56</v>
      </c>
      <c r="G1364" s="6">
        <f t="shared" si="23"/>
        <v>94.283703014607539</v>
      </c>
    </row>
    <row r="1365" spans="1:7" x14ac:dyDescent="0.25">
      <c r="A1365" s="1" t="s">
        <v>1283</v>
      </c>
      <c r="B1365" s="7"/>
      <c r="C1365" s="8"/>
      <c r="D1365" s="1" t="s">
        <v>1420</v>
      </c>
      <c r="E1365" s="5">
        <v>1717324.02</v>
      </c>
      <c r="F1365" s="5">
        <v>1609800.51</v>
      </c>
      <c r="G1365" s="6">
        <f t="shared" si="23"/>
        <v>93.738892093292918</v>
      </c>
    </row>
    <row r="1366" spans="1:7" x14ac:dyDescent="0.25">
      <c r="A1366" s="1" t="s">
        <v>1283</v>
      </c>
      <c r="B1366" s="7"/>
      <c r="C1366" s="8"/>
      <c r="D1366" s="1" t="s">
        <v>1421</v>
      </c>
      <c r="E1366" s="5">
        <v>1356897.82</v>
      </c>
      <c r="F1366" s="5">
        <v>1289439.6200000001</v>
      </c>
      <c r="G1366" s="6">
        <f t="shared" si="23"/>
        <v>95.028498166501578</v>
      </c>
    </row>
    <row r="1367" spans="1:7" x14ac:dyDescent="0.25">
      <c r="A1367" s="1" t="s">
        <v>1283</v>
      </c>
      <c r="B1367" s="7"/>
      <c r="C1367" s="8"/>
      <c r="D1367" s="1" t="s">
        <v>1422</v>
      </c>
      <c r="E1367" s="5">
        <v>4993492.5599999996</v>
      </c>
      <c r="F1367" s="5">
        <v>4449660.95</v>
      </c>
      <c r="G1367" s="6">
        <f t="shared" si="23"/>
        <v>89.109193546089926</v>
      </c>
    </row>
    <row r="1368" spans="1:7" x14ac:dyDescent="0.25">
      <c r="A1368" s="1" t="s">
        <v>1283</v>
      </c>
      <c r="B1368" s="7"/>
      <c r="C1368" s="8"/>
      <c r="D1368" s="1" t="s">
        <v>1423</v>
      </c>
      <c r="E1368" s="5">
        <v>2235119.14</v>
      </c>
      <c r="F1368" s="5">
        <v>2140963.58</v>
      </c>
      <c r="G1368" s="6">
        <f t="shared" si="23"/>
        <v>95.787447822580049</v>
      </c>
    </row>
    <row r="1369" spans="1:7" x14ac:dyDescent="0.25">
      <c r="A1369" s="1" t="s">
        <v>1283</v>
      </c>
      <c r="B1369" s="7"/>
      <c r="C1369" s="8"/>
      <c r="D1369" s="1" t="s">
        <v>1424</v>
      </c>
      <c r="E1369" s="5">
        <v>1713526.51</v>
      </c>
      <c r="F1369" s="5">
        <v>1508058.13</v>
      </c>
      <c r="G1369" s="6">
        <f t="shared" si="23"/>
        <v>88.009034070911454</v>
      </c>
    </row>
    <row r="1370" spans="1:7" x14ac:dyDescent="0.25">
      <c r="A1370" s="1" t="s">
        <v>1283</v>
      </c>
      <c r="B1370" s="7"/>
      <c r="C1370" s="8"/>
      <c r="D1370" s="1" t="s">
        <v>1425</v>
      </c>
      <c r="E1370" s="5">
        <v>1338111.45</v>
      </c>
      <c r="F1370" s="5">
        <v>1269756.04</v>
      </c>
      <c r="G1370" s="6">
        <f t="shared" si="23"/>
        <v>94.891650467530198</v>
      </c>
    </row>
    <row r="1371" spans="1:7" x14ac:dyDescent="0.25">
      <c r="A1371" s="1" t="s">
        <v>1283</v>
      </c>
      <c r="B1371" s="7"/>
      <c r="C1371" s="8"/>
      <c r="D1371" s="1" t="s">
        <v>1426</v>
      </c>
      <c r="E1371" s="5">
        <v>610784.79</v>
      </c>
      <c r="F1371" s="5">
        <v>488790.85</v>
      </c>
      <c r="G1371" s="6">
        <f t="shared" si="23"/>
        <v>80.026689924613208</v>
      </c>
    </row>
    <row r="1372" spans="1:7" x14ac:dyDescent="0.25">
      <c r="A1372" s="1" t="s">
        <v>1283</v>
      </c>
      <c r="B1372" s="7"/>
      <c r="C1372" s="8"/>
      <c r="D1372" s="1" t="s">
        <v>1427</v>
      </c>
      <c r="E1372" s="5">
        <v>2171151.64</v>
      </c>
      <c r="F1372" s="5">
        <v>2088973.49</v>
      </c>
      <c r="G1372" s="6">
        <f t="shared" si="23"/>
        <v>96.214997216868738</v>
      </c>
    </row>
    <row r="1373" spans="1:7" x14ac:dyDescent="0.25">
      <c r="A1373" s="1" t="s">
        <v>1283</v>
      </c>
      <c r="B1373" s="7"/>
      <c r="C1373" s="8"/>
      <c r="D1373" s="1" t="s">
        <v>1428</v>
      </c>
      <c r="E1373" s="5">
        <v>198845.91</v>
      </c>
      <c r="F1373" s="5">
        <v>200672.47</v>
      </c>
      <c r="G1373" s="6">
        <f t="shared" si="23"/>
        <v>100.91858062355921</v>
      </c>
    </row>
    <row r="1374" spans="1:7" x14ac:dyDescent="0.25">
      <c r="A1374" s="1" t="s">
        <v>1283</v>
      </c>
      <c r="B1374" s="7"/>
      <c r="C1374" s="8"/>
      <c r="D1374" s="1" t="s">
        <v>1429</v>
      </c>
      <c r="E1374" s="5">
        <v>196585.84</v>
      </c>
      <c r="F1374" s="5">
        <v>114031.2</v>
      </c>
      <c r="G1374" s="6">
        <f t="shared" si="23"/>
        <v>58.005805504608063</v>
      </c>
    </row>
    <row r="1375" spans="1:7" x14ac:dyDescent="0.25">
      <c r="A1375" s="1" t="s">
        <v>1283</v>
      </c>
      <c r="B1375" s="7"/>
      <c r="C1375" s="8"/>
      <c r="D1375" s="1" t="s">
        <v>1430</v>
      </c>
      <c r="E1375" s="5">
        <v>414071.81</v>
      </c>
      <c r="F1375" s="5">
        <v>303475.51</v>
      </c>
      <c r="G1375" s="6">
        <f t="shared" si="23"/>
        <v>73.290550738047116</v>
      </c>
    </row>
    <row r="1376" spans="1:7" x14ac:dyDescent="0.25">
      <c r="A1376" s="1" t="s">
        <v>1283</v>
      </c>
      <c r="B1376" s="7"/>
      <c r="C1376" s="8"/>
      <c r="D1376" s="1" t="s">
        <v>1431</v>
      </c>
      <c r="E1376" s="5">
        <v>447819.46</v>
      </c>
      <c r="F1376" s="5">
        <v>378906.68</v>
      </c>
      <c r="G1376" s="6">
        <f t="shared" si="23"/>
        <v>84.61148160019664</v>
      </c>
    </row>
    <row r="1377" spans="1:7" x14ac:dyDescent="0.25">
      <c r="A1377" s="1" t="s">
        <v>1283</v>
      </c>
      <c r="B1377" s="7"/>
      <c r="C1377" s="8"/>
      <c r="D1377" s="1" t="s">
        <v>1432</v>
      </c>
      <c r="E1377" s="5">
        <v>238689.97</v>
      </c>
      <c r="F1377" s="5">
        <v>229169.8</v>
      </c>
      <c r="G1377" s="6">
        <f t="shared" si="23"/>
        <v>96.011491391950827</v>
      </c>
    </row>
    <row r="1378" spans="1:7" x14ac:dyDescent="0.25">
      <c r="A1378" s="1" t="s">
        <v>1283</v>
      </c>
      <c r="B1378" s="7"/>
      <c r="C1378" s="8"/>
      <c r="D1378" s="1" t="s">
        <v>1433</v>
      </c>
      <c r="E1378" s="5">
        <v>1670946.4</v>
      </c>
      <c r="F1378" s="5">
        <v>1402610.12</v>
      </c>
      <c r="G1378" s="6">
        <f t="shared" si="23"/>
        <v>83.9410599885191</v>
      </c>
    </row>
    <row r="1379" spans="1:7" x14ac:dyDescent="0.25">
      <c r="A1379" s="1" t="s">
        <v>1283</v>
      </c>
      <c r="B1379" s="7"/>
      <c r="C1379" s="8"/>
      <c r="D1379" s="1" t="s">
        <v>1434</v>
      </c>
      <c r="E1379" s="5">
        <v>2954202.3699999996</v>
      </c>
      <c r="F1379" s="5">
        <v>2654209.9900000002</v>
      </c>
      <c r="G1379" s="6">
        <f t="shared" si="23"/>
        <v>89.845232572878913</v>
      </c>
    </row>
    <row r="1380" spans="1:7" x14ac:dyDescent="0.25">
      <c r="A1380" s="1" t="s">
        <v>1283</v>
      </c>
      <c r="B1380" s="7"/>
      <c r="C1380" s="8"/>
      <c r="D1380" s="1" t="s">
        <v>1435</v>
      </c>
      <c r="E1380" s="5">
        <v>251168.25</v>
      </c>
      <c r="F1380" s="5">
        <v>180038.01</v>
      </c>
      <c r="G1380" s="6">
        <f t="shared" si="23"/>
        <v>71.680242228068238</v>
      </c>
    </row>
    <row r="1381" spans="1:7" x14ac:dyDescent="0.25">
      <c r="A1381" s="1" t="s">
        <v>1283</v>
      </c>
      <c r="B1381" s="7"/>
      <c r="C1381" s="8"/>
      <c r="D1381" s="1" t="s">
        <v>1436</v>
      </c>
      <c r="E1381" s="5">
        <v>1715497.01</v>
      </c>
      <c r="F1381" s="5">
        <v>1589610.31</v>
      </c>
      <c r="G1381" s="6">
        <f t="shared" si="23"/>
        <v>92.661794263342969</v>
      </c>
    </row>
    <row r="1382" spans="1:7" x14ac:dyDescent="0.25">
      <c r="A1382" s="1" t="s">
        <v>1283</v>
      </c>
      <c r="B1382" s="7"/>
      <c r="C1382" s="8"/>
      <c r="D1382" s="1" t="s">
        <v>1437</v>
      </c>
      <c r="E1382" s="5">
        <v>157841.71</v>
      </c>
      <c r="F1382" s="5">
        <v>154159.06</v>
      </c>
      <c r="G1382" s="6">
        <f t="shared" si="23"/>
        <v>97.666871449884823</v>
      </c>
    </row>
    <row r="1383" spans="1:7" x14ac:dyDescent="0.25">
      <c r="A1383" s="1" t="s">
        <v>1283</v>
      </c>
      <c r="B1383" s="7"/>
      <c r="C1383" s="8"/>
      <c r="D1383" s="1" t="s">
        <v>1438</v>
      </c>
      <c r="E1383" s="5">
        <v>736807.26</v>
      </c>
      <c r="F1383" s="5">
        <v>710646.81</v>
      </c>
      <c r="G1383" s="6">
        <f t="shared" si="23"/>
        <v>96.44948531044605</v>
      </c>
    </row>
    <row r="1384" spans="1:7" x14ac:dyDescent="0.25">
      <c r="A1384" s="1" t="s">
        <v>1283</v>
      </c>
      <c r="B1384" s="7"/>
      <c r="C1384" s="8"/>
      <c r="D1384" s="1" t="s">
        <v>1439</v>
      </c>
      <c r="E1384" s="5">
        <v>268694.83</v>
      </c>
      <c r="F1384" s="5">
        <v>255516.89</v>
      </c>
      <c r="G1384" s="6">
        <f t="shared" si="23"/>
        <v>95.095573666229456</v>
      </c>
    </row>
    <row r="1385" spans="1:7" x14ac:dyDescent="0.25">
      <c r="A1385" s="1" t="s">
        <v>1283</v>
      </c>
      <c r="B1385" s="7"/>
      <c r="C1385" s="8"/>
      <c r="D1385" s="1" t="s">
        <v>1440</v>
      </c>
      <c r="E1385" s="5">
        <v>307473.44</v>
      </c>
      <c r="F1385" s="5">
        <v>305446.71000000002</v>
      </c>
      <c r="G1385" s="6">
        <f t="shared" si="23"/>
        <v>99.340843879068061</v>
      </c>
    </row>
    <row r="1386" spans="1:7" x14ac:dyDescent="0.25">
      <c r="A1386" s="1" t="s">
        <v>1283</v>
      </c>
      <c r="B1386" s="7"/>
      <c r="C1386" s="8"/>
      <c r="D1386" s="1" t="s">
        <v>1441</v>
      </c>
      <c r="E1386" s="5">
        <v>317137.49</v>
      </c>
      <c r="F1386" s="5">
        <v>273684.53000000003</v>
      </c>
      <c r="G1386" s="6">
        <f t="shared" si="23"/>
        <v>86.298384337972792</v>
      </c>
    </row>
    <row r="1387" spans="1:7" x14ac:dyDescent="0.25">
      <c r="A1387" s="1" t="s">
        <v>1283</v>
      </c>
      <c r="B1387" s="7"/>
      <c r="C1387" s="8"/>
      <c r="D1387" s="1" t="s">
        <v>1442</v>
      </c>
      <c r="E1387" s="5">
        <v>398259.16000000003</v>
      </c>
      <c r="F1387" s="5">
        <v>367303.88</v>
      </c>
      <c r="G1387" s="6">
        <f t="shared" si="23"/>
        <v>92.227352661518196</v>
      </c>
    </row>
    <row r="1388" spans="1:7" x14ac:dyDescent="0.25">
      <c r="A1388" s="1" t="s">
        <v>1283</v>
      </c>
      <c r="B1388" s="7"/>
      <c r="C1388" s="8"/>
      <c r="D1388" s="1" t="s">
        <v>1443</v>
      </c>
      <c r="E1388" s="5">
        <v>806890.22</v>
      </c>
      <c r="F1388" s="5">
        <v>747789.29</v>
      </c>
      <c r="G1388" s="6">
        <f t="shared" si="23"/>
        <v>92.675468293567874</v>
      </c>
    </row>
    <row r="1389" spans="1:7" x14ac:dyDescent="0.25">
      <c r="A1389" s="1" t="s">
        <v>1283</v>
      </c>
      <c r="B1389" s="7"/>
      <c r="C1389" s="8"/>
      <c r="D1389" s="1" t="s">
        <v>1444</v>
      </c>
      <c r="E1389" s="5">
        <v>3348110.9499999997</v>
      </c>
      <c r="F1389" s="5">
        <v>3157801.6</v>
      </c>
      <c r="G1389" s="6">
        <f t="shared" si="23"/>
        <v>94.315918652576329</v>
      </c>
    </row>
    <row r="1390" spans="1:7" x14ac:dyDescent="0.25">
      <c r="A1390" s="1" t="s">
        <v>1283</v>
      </c>
      <c r="B1390" s="7"/>
      <c r="C1390" s="8"/>
      <c r="D1390" s="1" t="s">
        <v>1445</v>
      </c>
      <c r="E1390" s="5">
        <v>1799425.0399999998</v>
      </c>
      <c r="F1390" s="5">
        <v>1742307.87</v>
      </c>
      <c r="G1390" s="6">
        <f t="shared" si="23"/>
        <v>96.825809982059624</v>
      </c>
    </row>
    <row r="1391" spans="1:7" x14ac:dyDescent="0.25">
      <c r="A1391" s="1" t="s">
        <v>1283</v>
      </c>
      <c r="B1391" s="7"/>
      <c r="C1391" s="8"/>
      <c r="D1391" s="1" t="s">
        <v>1446</v>
      </c>
      <c r="E1391" s="5">
        <v>1812610.69</v>
      </c>
      <c r="F1391" s="5">
        <v>1685734.68</v>
      </c>
      <c r="G1391" s="6">
        <f t="shared" si="23"/>
        <v>93.000371745573233</v>
      </c>
    </row>
    <row r="1392" spans="1:7" x14ac:dyDescent="0.25">
      <c r="A1392" s="1" t="s">
        <v>1283</v>
      </c>
      <c r="B1392" s="7"/>
      <c r="C1392" s="8"/>
      <c r="D1392" s="1" t="s">
        <v>1447</v>
      </c>
      <c r="E1392" s="5">
        <v>1712418.17</v>
      </c>
      <c r="F1392" s="5">
        <v>1588894.92</v>
      </c>
      <c r="G1392" s="6">
        <f t="shared" si="23"/>
        <v>92.786618819864543</v>
      </c>
    </row>
    <row r="1393" spans="1:7" x14ac:dyDescent="0.25">
      <c r="A1393" s="1" t="s">
        <v>1283</v>
      </c>
      <c r="B1393" s="7"/>
      <c r="C1393" s="8"/>
      <c r="D1393" s="1" t="s">
        <v>1448</v>
      </c>
      <c r="E1393" s="5">
        <v>1711829.74</v>
      </c>
      <c r="F1393" s="5">
        <v>1604675.46</v>
      </c>
      <c r="G1393" s="6">
        <f t="shared" si="23"/>
        <v>93.74036579128483</v>
      </c>
    </row>
    <row r="1394" spans="1:7" x14ac:dyDescent="0.25">
      <c r="A1394" s="1" t="s">
        <v>1283</v>
      </c>
      <c r="B1394" s="7"/>
      <c r="C1394" s="8"/>
      <c r="D1394" s="1" t="s">
        <v>1449</v>
      </c>
      <c r="E1394" s="5">
        <v>1709252.06</v>
      </c>
      <c r="F1394" s="5">
        <v>1660295.7</v>
      </c>
      <c r="G1394" s="6">
        <f t="shared" si="23"/>
        <v>97.135802194089493</v>
      </c>
    </row>
    <row r="1395" spans="1:7" x14ac:dyDescent="0.25">
      <c r="A1395" s="1" t="s">
        <v>1283</v>
      </c>
      <c r="B1395" s="7"/>
      <c r="C1395" s="8"/>
      <c r="D1395" s="1" t="s">
        <v>1450</v>
      </c>
      <c r="E1395" s="5">
        <v>1943261.75</v>
      </c>
      <c r="F1395" s="5">
        <v>1770073.97</v>
      </c>
      <c r="G1395" s="6">
        <f t="shared" si="23"/>
        <v>91.087779091005103</v>
      </c>
    </row>
    <row r="1396" spans="1:7" x14ac:dyDescent="0.25">
      <c r="A1396" s="1" t="s">
        <v>1283</v>
      </c>
      <c r="B1396" s="7"/>
      <c r="C1396" s="8"/>
      <c r="D1396" s="1" t="s">
        <v>1451</v>
      </c>
      <c r="E1396" s="5">
        <v>1957589.67</v>
      </c>
      <c r="F1396" s="5">
        <v>1843124.97</v>
      </c>
      <c r="G1396" s="6">
        <f t="shared" si="23"/>
        <v>94.152773599382556</v>
      </c>
    </row>
    <row r="1397" spans="1:7" x14ac:dyDescent="0.25">
      <c r="A1397" s="1" t="s">
        <v>1283</v>
      </c>
      <c r="B1397" s="7"/>
      <c r="C1397" s="8"/>
      <c r="D1397" s="1" t="s">
        <v>1452</v>
      </c>
      <c r="E1397" s="5">
        <v>1759388.85</v>
      </c>
      <c r="F1397" s="5">
        <v>1626941.3</v>
      </c>
      <c r="G1397" s="6">
        <f t="shared" si="23"/>
        <v>92.47195695255202</v>
      </c>
    </row>
    <row r="1398" spans="1:7" x14ac:dyDescent="0.25">
      <c r="A1398" s="1" t="s">
        <v>1283</v>
      </c>
      <c r="B1398" s="7"/>
      <c r="C1398" s="8"/>
      <c r="D1398" s="1" t="s">
        <v>1453</v>
      </c>
      <c r="E1398" s="5">
        <v>1702215.22</v>
      </c>
      <c r="F1398" s="5">
        <v>1626536.81</v>
      </c>
      <c r="G1398" s="6">
        <f t="shared" si="23"/>
        <v>95.554122116238631</v>
      </c>
    </row>
    <row r="1399" spans="1:7" x14ac:dyDescent="0.25">
      <c r="A1399" s="1" t="s">
        <v>1283</v>
      </c>
      <c r="B1399" s="7"/>
      <c r="C1399" s="8"/>
      <c r="D1399" s="1" t="s">
        <v>1454</v>
      </c>
      <c r="E1399" s="5">
        <v>1966708.03</v>
      </c>
      <c r="F1399" s="5">
        <v>1488527.54</v>
      </c>
      <c r="G1399" s="6">
        <f t="shared" si="23"/>
        <v>75.686249168362835</v>
      </c>
    </row>
    <row r="1400" spans="1:7" x14ac:dyDescent="0.25">
      <c r="A1400" s="1" t="s">
        <v>1283</v>
      </c>
      <c r="B1400" s="7"/>
      <c r="C1400" s="8"/>
      <c r="D1400" s="1" t="s">
        <v>1455</v>
      </c>
      <c r="E1400" s="5">
        <v>2421290.96</v>
      </c>
      <c r="F1400" s="5">
        <v>2340256.2599999998</v>
      </c>
      <c r="G1400" s="6">
        <f t="shared" si="23"/>
        <v>96.65324401987607</v>
      </c>
    </row>
    <row r="1401" spans="1:7" x14ac:dyDescent="0.25">
      <c r="A1401" s="1" t="s">
        <v>1283</v>
      </c>
      <c r="B1401" s="7"/>
      <c r="C1401" s="8"/>
      <c r="D1401" s="1" t="s">
        <v>1456</v>
      </c>
      <c r="E1401" s="5">
        <v>1696973.6900000002</v>
      </c>
      <c r="F1401" s="5">
        <v>1646100.27</v>
      </c>
      <c r="G1401" s="6">
        <f t="shared" si="23"/>
        <v>97.002109089858664</v>
      </c>
    </row>
    <row r="1402" spans="1:7" x14ac:dyDescent="0.25">
      <c r="A1402" s="1" t="s">
        <v>1283</v>
      </c>
      <c r="B1402" s="7"/>
      <c r="C1402" s="8"/>
      <c r="D1402" s="1" t="s">
        <v>1457</v>
      </c>
      <c r="E1402" s="5">
        <v>1282844.26</v>
      </c>
      <c r="F1402" s="5">
        <v>1132477.1599999999</v>
      </c>
      <c r="G1402" s="6">
        <f t="shared" si="23"/>
        <v>88.278616143163006</v>
      </c>
    </row>
    <row r="1403" spans="1:7" x14ac:dyDescent="0.25">
      <c r="A1403" s="1" t="s">
        <v>1283</v>
      </c>
      <c r="B1403" s="7"/>
      <c r="C1403" s="8"/>
      <c r="D1403" s="1" t="s">
        <v>1458</v>
      </c>
      <c r="E1403" s="5">
        <v>202674.05</v>
      </c>
      <c r="F1403" s="5">
        <v>187956.44</v>
      </c>
      <c r="G1403" s="6">
        <f t="shared" si="23"/>
        <v>92.738285932510848</v>
      </c>
    </row>
    <row r="1404" spans="1:7" x14ac:dyDescent="0.25">
      <c r="A1404" s="1" t="s">
        <v>1283</v>
      </c>
      <c r="B1404" s="7"/>
      <c r="C1404" s="8"/>
      <c r="D1404" s="1" t="s">
        <v>1459</v>
      </c>
      <c r="E1404" s="5">
        <v>100223.3</v>
      </c>
      <c r="F1404" s="5">
        <v>69665.009999999995</v>
      </c>
      <c r="G1404" s="6">
        <f t="shared" si="23"/>
        <v>69.509794628594349</v>
      </c>
    </row>
    <row r="1405" spans="1:7" x14ac:dyDescent="0.25">
      <c r="A1405" s="1" t="s">
        <v>1283</v>
      </c>
      <c r="B1405" s="7"/>
      <c r="C1405" s="8"/>
      <c r="D1405" s="1" t="s">
        <v>1460</v>
      </c>
      <c r="E1405" s="5">
        <v>2591719.63</v>
      </c>
      <c r="F1405" s="5">
        <v>2041031.39</v>
      </c>
      <c r="G1405" s="6">
        <f t="shared" si="23"/>
        <v>78.752013388114833</v>
      </c>
    </row>
    <row r="1406" spans="1:7" x14ac:dyDescent="0.25">
      <c r="A1406" s="1" t="s">
        <v>1283</v>
      </c>
      <c r="B1406" s="7"/>
      <c r="C1406" s="8"/>
      <c r="D1406" s="1" t="s">
        <v>1461</v>
      </c>
      <c r="E1406" s="5">
        <v>34509.079999999994</v>
      </c>
      <c r="F1406" s="5">
        <v>0</v>
      </c>
      <c r="G1406" s="6">
        <f t="shared" si="23"/>
        <v>0</v>
      </c>
    </row>
    <row r="1407" spans="1:7" x14ac:dyDescent="0.25">
      <c r="A1407" s="1" t="s">
        <v>1283</v>
      </c>
      <c r="B1407" s="7"/>
      <c r="C1407" s="8"/>
      <c r="D1407" s="1" t="s">
        <v>1462</v>
      </c>
      <c r="E1407" s="5">
        <v>785659.39</v>
      </c>
      <c r="F1407" s="5">
        <v>765896.52</v>
      </c>
      <c r="G1407" s="6">
        <f t="shared" si="23"/>
        <v>97.484549888724686</v>
      </c>
    </row>
    <row r="1408" spans="1:7" x14ac:dyDescent="0.25">
      <c r="A1408" s="1" t="s">
        <v>1283</v>
      </c>
      <c r="B1408" s="7"/>
      <c r="C1408" s="8"/>
      <c r="D1408" s="1" t="s">
        <v>1463</v>
      </c>
      <c r="E1408" s="5">
        <v>1012659.99</v>
      </c>
      <c r="F1408" s="5">
        <v>852628.47</v>
      </c>
      <c r="G1408" s="6">
        <f t="shared" si="23"/>
        <v>84.196914899343454</v>
      </c>
    </row>
    <row r="1409" spans="1:7" x14ac:dyDescent="0.25">
      <c r="A1409" s="1" t="s">
        <v>1283</v>
      </c>
      <c r="B1409" s="7"/>
      <c r="C1409" s="8"/>
      <c r="D1409" s="1" t="s">
        <v>1464</v>
      </c>
      <c r="E1409" s="5">
        <v>584263.56999999995</v>
      </c>
      <c r="F1409" s="5">
        <v>565126.37</v>
      </c>
      <c r="G1409" s="6">
        <f t="shared" si="23"/>
        <v>96.72456045821923</v>
      </c>
    </row>
    <row r="1410" spans="1:7" x14ac:dyDescent="0.25">
      <c r="A1410" s="1" t="s">
        <v>1283</v>
      </c>
      <c r="B1410" s="7"/>
      <c r="C1410" s="8"/>
      <c r="D1410" s="1" t="s">
        <v>1465</v>
      </c>
      <c r="E1410" s="5">
        <v>995197.23</v>
      </c>
      <c r="F1410" s="5">
        <v>958495.58</v>
      </c>
      <c r="G1410" s="6">
        <f t="shared" ref="G1410:G1467" si="24">F1410/E1410*100</f>
        <v>96.312122974859975</v>
      </c>
    </row>
    <row r="1411" spans="1:7" x14ac:dyDescent="0.25">
      <c r="A1411" s="1" t="s">
        <v>1283</v>
      </c>
      <c r="B1411" s="7"/>
      <c r="C1411" s="8"/>
      <c r="D1411" s="1" t="s">
        <v>1466</v>
      </c>
      <c r="E1411" s="5">
        <v>333827.15000000002</v>
      </c>
      <c r="F1411" s="5">
        <v>315937.81</v>
      </c>
      <c r="G1411" s="6">
        <f t="shared" si="24"/>
        <v>94.641136887757625</v>
      </c>
    </row>
    <row r="1412" spans="1:7" x14ac:dyDescent="0.25">
      <c r="A1412" s="1" t="s">
        <v>1283</v>
      </c>
      <c r="B1412" s="7"/>
      <c r="C1412" s="8"/>
      <c r="D1412" s="1" t="s">
        <v>1467</v>
      </c>
      <c r="E1412" s="5">
        <v>205506.52</v>
      </c>
      <c r="F1412" s="5">
        <v>178749.2</v>
      </c>
      <c r="G1412" s="6">
        <f t="shared" si="24"/>
        <v>86.979819423734099</v>
      </c>
    </row>
    <row r="1413" spans="1:7" x14ac:dyDescent="0.25">
      <c r="A1413" s="1" t="s">
        <v>1283</v>
      </c>
      <c r="B1413" s="7"/>
      <c r="C1413" s="8"/>
      <c r="D1413" s="1" t="s">
        <v>1468</v>
      </c>
      <c r="E1413" s="5">
        <v>330562.54000000004</v>
      </c>
      <c r="F1413" s="5">
        <v>332702.07</v>
      </c>
      <c r="G1413" s="6">
        <f t="shared" si="24"/>
        <v>100.64723909732784</v>
      </c>
    </row>
    <row r="1414" spans="1:7" x14ac:dyDescent="0.25">
      <c r="A1414" s="1" t="s">
        <v>1283</v>
      </c>
      <c r="B1414" s="7"/>
      <c r="C1414" s="8"/>
      <c r="D1414" s="1" t="s">
        <v>1469</v>
      </c>
      <c r="E1414" s="5">
        <v>550757.38</v>
      </c>
      <c r="F1414" s="5">
        <v>509358.32</v>
      </c>
      <c r="G1414" s="6">
        <f t="shared" si="24"/>
        <v>92.483249157732573</v>
      </c>
    </row>
    <row r="1415" spans="1:7" x14ac:dyDescent="0.25">
      <c r="A1415" s="1" t="s">
        <v>1283</v>
      </c>
      <c r="B1415" s="7"/>
      <c r="C1415" s="8"/>
      <c r="D1415" s="1" t="s">
        <v>1470</v>
      </c>
      <c r="E1415" s="5">
        <v>306310.81</v>
      </c>
      <c r="F1415" s="5">
        <v>228696.82</v>
      </c>
      <c r="G1415" s="6">
        <f t="shared" si="24"/>
        <v>74.661687584581173</v>
      </c>
    </row>
    <row r="1416" spans="1:7" x14ac:dyDescent="0.25">
      <c r="A1416" s="1" t="s">
        <v>1283</v>
      </c>
      <c r="B1416" s="7"/>
      <c r="C1416" s="8"/>
      <c r="D1416" s="1" t="s">
        <v>1471</v>
      </c>
      <c r="E1416" s="5">
        <v>259766.90000000002</v>
      </c>
      <c r="F1416" s="5">
        <v>179442.26</v>
      </c>
      <c r="G1416" s="6">
        <f t="shared" si="24"/>
        <v>69.078185095945628</v>
      </c>
    </row>
    <row r="1417" spans="1:7" x14ac:dyDescent="0.25">
      <c r="A1417" s="1" t="s">
        <v>1283</v>
      </c>
      <c r="B1417" s="7"/>
      <c r="C1417" s="8"/>
      <c r="D1417" s="1" t="s">
        <v>1472</v>
      </c>
      <c r="E1417" s="5">
        <v>246763.97</v>
      </c>
      <c r="F1417" s="5">
        <v>239405.42</v>
      </c>
      <c r="G1417" s="6">
        <f t="shared" si="24"/>
        <v>97.017980380198949</v>
      </c>
    </row>
    <row r="1418" spans="1:7" x14ac:dyDescent="0.25">
      <c r="A1418" s="1" t="s">
        <v>1283</v>
      </c>
      <c r="B1418" s="7"/>
      <c r="C1418" s="8"/>
      <c r="D1418" s="1" t="s">
        <v>1473</v>
      </c>
      <c r="E1418" s="5">
        <v>742211.5</v>
      </c>
      <c r="F1418" s="5">
        <v>517824.37</v>
      </c>
      <c r="G1418" s="6">
        <f t="shared" si="24"/>
        <v>69.767764309768836</v>
      </c>
    </row>
    <row r="1419" spans="1:7" x14ac:dyDescent="0.25">
      <c r="A1419" s="1" t="s">
        <v>1283</v>
      </c>
      <c r="B1419" s="7"/>
      <c r="C1419" s="8"/>
      <c r="D1419" s="1" t="s">
        <v>1474</v>
      </c>
      <c r="E1419" s="5">
        <v>298218.09000000003</v>
      </c>
      <c r="F1419" s="5">
        <v>296056.90999999997</v>
      </c>
      <c r="G1419" s="6">
        <f t="shared" si="24"/>
        <v>99.275302179019377</v>
      </c>
    </row>
    <row r="1420" spans="1:7" x14ac:dyDescent="0.25">
      <c r="A1420" s="1" t="s">
        <v>1283</v>
      </c>
      <c r="B1420" s="7"/>
      <c r="C1420" s="8"/>
      <c r="D1420" s="1" t="s">
        <v>1475</v>
      </c>
      <c r="E1420" s="5">
        <v>211039.65</v>
      </c>
      <c r="F1420" s="5">
        <v>152636.13</v>
      </c>
      <c r="G1420" s="6">
        <f t="shared" si="24"/>
        <v>72.325807022519228</v>
      </c>
    </row>
    <row r="1421" spans="1:7" x14ac:dyDescent="0.25">
      <c r="A1421" s="1" t="s">
        <v>1283</v>
      </c>
      <c r="B1421" s="7"/>
      <c r="C1421" s="8"/>
      <c r="D1421" s="1" t="s">
        <v>1476</v>
      </c>
      <c r="E1421" s="5">
        <v>1818990.59</v>
      </c>
      <c r="F1421" s="5">
        <v>1586524.69</v>
      </c>
      <c r="G1421" s="6">
        <f t="shared" si="24"/>
        <v>87.220060330273611</v>
      </c>
    </row>
    <row r="1422" spans="1:7" x14ac:dyDescent="0.25">
      <c r="A1422" s="1" t="s">
        <v>1283</v>
      </c>
      <c r="B1422" s="7"/>
      <c r="C1422" s="8"/>
      <c r="D1422" s="1" t="s">
        <v>1477</v>
      </c>
      <c r="E1422" s="5">
        <v>2170099.12</v>
      </c>
      <c r="F1422" s="5">
        <v>1895695.44</v>
      </c>
      <c r="G1422" s="6">
        <f t="shared" si="24"/>
        <v>87.355246704122891</v>
      </c>
    </row>
    <row r="1423" spans="1:7" x14ac:dyDescent="0.25">
      <c r="A1423" s="1" t="s">
        <v>1283</v>
      </c>
      <c r="B1423" s="7"/>
      <c r="C1423" s="8"/>
      <c r="D1423" s="1" t="s">
        <v>1478</v>
      </c>
      <c r="E1423" s="5">
        <v>3277177.71</v>
      </c>
      <c r="F1423" s="5">
        <v>3042663.54</v>
      </c>
      <c r="G1423" s="6">
        <f t="shared" si="24"/>
        <v>92.844020350669354</v>
      </c>
    </row>
    <row r="1424" spans="1:7" x14ac:dyDescent="0.25">
      <c r="A1424" s="1" t="s">
        <v>1283</v>
      </c>
      <c r="B1424" s="7"/>
      <c r="C1424" s="8"/>
      <c r="D1424" s="1" t="s">
        <v>1479</v>
      </c>
      <c r="E1424" s="5">
        <v>74658</v>
      </c>
      <c r="F1424" s="5">
        <v>64820.69</v>
      </c>
      <c r="G1424" s="6">
        <f t="shared" si="24"/>
        <v>86.823501835034421</v>
      </c>
    </row>
    <row r="1425" spans="1:7" x14ac:dyDescent="0.25">
      <c r="A1425" s="1" t="s">
        <v>1283</v>
      </c>
      <c r="B1425" s="7"/>
      <c r="C1425" s="8"/>
      <c r="D1425" s="1" t="s">
        <v>1480</v>
      </c>
      <c r="E1425" s="5">
        <v>81370.63</v>
      </c>
      <c r="F1425" s="5">
        <v>81060.14</v>
      </c>
      <c r="G1425" s="6">
        <f t="shared" si="24"/>
        <v>99.618424977169269</v>
      </c>
    </row>
    <row r="1426" spans="1:7" x14ac:dyDescent="0.25">
      <c r="A1426" s="1" t="s">
        <v>1283</v>
      </c>
      <c r="B1426" s="7"/>
      <c r="C1426" s="8"/>
      <c r="D1426" s="1" t="s">
        <v>1481</v>
      </c>
      <c r="E1426" s="5">
        <v>2347051.2799999998</v>
      </c>
      <c r="F1426" s="5">
        <v>2222650.2999999998</v>
      </c>
      <c r="G1426" s="6">
        <f t="shared" si="24"/>
        <v>94.699690583667177</v>
      </c>
    </row>
    <row r="1427" spans="1:7" x14ac:dyDescent="0.25">
      <c r="A1427" s="1" t="s">
        <v>1283</v>
      </c>
      <c r="B1427" s="7"/>
      <c r="C1427" s="8"/>
      <c r="D1427" s="1" t="s">
        <v>1482</v>
      </c>
      <c r="E1427" s="5">
        <v>636028.22</v>
      </c>
      <c r="F1427" s="5">
        <v>586905.18999999994</v>
      </c>
      <c r="G1427" s="6">
        <f t="shared" si="24"/>
        <v>92.276595840354375</v>
      </c>
    </row>
    <row r="1428" spans="1:7" x14ac:dyDescent="0.25">
      <c r="A1428" s="1" t="s">
        <v>1283</v>
      </c>
      <c r="B1428" s="7"/>
      <c r="C1428" s="8"/>
      <c r="D1428" s="1" t="s">
        <v>1483</v>
      </c>
      <c r="E1428" s="5">
        <v>1002838.12</v>
      </c>
      <c r="F1428" s="5">
        <v>953201.95</v>
      </c>
      <c r="G1428" s="6">
        <f t="shared" si="24"/>
        <v>95.050430472268047</v>
      </c>
    </row>
    <row r="1429" spans="1:7" x14ac:dyDescent="0.25">
      <c r="A1429" s="1" t="s">
        <v>1283</v>
      </c>
      <c r="B1429" s="7"/>
      <c r="C1429" s="8"/>
      <c r="D1429" s="1" t="s">
        <v>1484</v>
      </c>
      <c r="E1429" s="5">
        <v>707262.33</v>
      </c>
      <c r="F1429" s="5">
        <v>639853.54</v>
      </c>
      <c r="G1429" s="6">
        <f t="shared" si="24"/>
        <v>90.469054106133441</v>
      </c>
    </row>
    <row r="1430" spans="1:7" x14ac:dyDescent="0.25">
      <c r="A1430" s="1" t="s">
        <v>1283</v>
      </c>
      <c r="B1430" s="7"/>
      <c r="C1430" s="8"/>
      <c r="D1430" s="1" t="s">
        <v>1485</v>
      </c>
      <c r="E1430" s="5">
        <v>177267.02000000002</v>
      </c>
      <c r="F1430" s="5">
        <v>148716.46</v>
      </c>
      <c r="G1430" s="6">
        <f t="shared" si="24"/>
        <v>83.894037368033807</v>
      </c>
    </row>
    <row r="1431" spans="1:7" x14ac:dyDescent="0.25">
      <c r="A1431" s="1" t="s">
        <v>1283</v>
      </c>
      <c r="B1431" s="7"/>
      <c r="C1431" s="8"/>
      <c r="D1431" s="1" t="s">
        <v>1486</v>
      </c>
      <c r="E1431" s="5">
        <v>258247.8</v>
      </c>
      <c r="F1431" s="5">
        <v>211815.12</v>
      </c>
      <c r="G1431" s="6">
        <f t="shared" si="24"/>
        <v>82.020106270024371</v>
      </c>
    </row>
    <row r="1432" spans="1:7" x14ac:dyDescent="0.25">
      <c r="A1432" s="1" t="s">
        <v>1283</v>
      </c>
      <c r="B1432" s="7"/>
      <c r="C1432" s="8"/>
      <c r="D1432" s="1" t="s">
        <v>1487</v>
      </c>
      <c r="E1432" s="5">
        <v>136307.24</v>
      </c>
      <c r="F1432" s="5">
        <v>97537.64</v>
      </c>
      <c r="G1432" s="6">
        <f t="shared" si="24"/>
        <v>71.557196815077475</v>
      </c>
    </row>
    <row r="1433" spans="1:7" x14ac:dyDescent="0.25">
      <c r="A1433" s="1" t="s">
        <v>1283</v>
      </c>
      <c r="B1433" s="7"/>
      <c r="C1433" s="8"/>
      <c r="D1433" s="1" t="s">
        <v>1488</v>
      </c>
      <c r="E1433" s="5">
        <v>402067.38</v>
      </c>
      <c r="F1433" s="5">
        <v>305695.78999999998</v>
      </c>
      <c r="G1433" s="6">
        <f t="shared" si="24"/>
        <v>76.030985154776786</v>
      </c>
    </row>
    <row r="1434" spans="1:7" x14ac:dyDescent="0.25">
      <c r="A1434" s="1" t="s">
        <v>1283</v>
      </c>
      <c r="B1434" s="7"/>
      <c r="C1434" s="8"/>
      <c r="D1434" s="1" t="s">
        <v>1489</v>
      </c>
      <c r="E1434" s="5">
        <v>266694.04000000004</v>
      </c>
      <c r="F1434" s="5">
        <v>233980.36</v>
      </c>
      <c r="G1434" s="6">
        <f t="shared" si="24"/>
        <v>87.733629142968468</v>
      </c>
    </row>
    <row r="1435" spans="1:7" x14ac:dyDescent="0.25">
      <c r="A1435" s="1" t="s">
        <v>1283</v>
      </c>
      <c r="B1435" s="7"/>
      <c r="C1435" s="8"/>
      <c r="D1435" s="1" t="s">
        <v>1490</v>
      </c>
      <c r="E1435" s="5">
        <v>267873.09999999998</v>
      </c>
      <c r="F1435" s="5">
        <v>231148.78</v>
      </c>
      <c r="G1435" s="6">
        <f t="shared" si="24"/>
        <v>86.290403926336765</v>
      </c>
    </row>
    <row r="1436" spans="1:7" x14ac:dyDescent="0.25">
      <c r="A1436" s="1" t="s">
        <v>1283</v>
      </c>
      <c r="B1436" s="7"/>
      <c r="C1436" s="8"/>
      <c r="D1436" s="1" t="s">
        <v>1491</v>
      </c>
      <c r="E1436" s="5">
        <v>4194800.75</v>
      </c>
      <c r="F1436" s="5">
        <v>4046681.7</v>
      </c>
      <c r="G1436" s="6">
        <f t="shared" si="24"/>
        <v>96.468984849876378</v>
      </c>
    </row>
    <row r="1437" spans="1:7" x14ac:dyDescent="0.25">
      <c r="A1437" s="1" t="s">
        <v>1283</v>
      </c>
      <c r="B1437" s="7"/>
      <c r="C1437" s="8"/>
      <c r="D1437" s="1" t="s">
        <v>1492</v>
      </c>
      <c r="E1437" s="5">
        <v>607203.34000000008</v>
      </c>
      <c r="F1437" s="5">
        <v>563491.74</v>
      </c>
      <c r="G1437" s="6">
        <f t="shared" si="24"/>
        <v>92.801159492963251</v>
      </c>
    </row>
    <row r="1438" spans="1:7" x14ac:dyDescent="0.25">
      <c r="A1438" s="1" t="s">
        <v>1283</v>
      </c>
      <c r="B1438" s="7"/>
      <c r="C1438" s="8"/>
      <c r="D1438" s="1" t="s">
        <v>1493</v>
      </c>
      <c r="E1438" s="5">
        <v>1075475.19</v>
      </c>
      <c r="F1438" s="5">
        <v>905403.61</v>
      </c>
      <c r="G1438" s="6">
        <f t="shared" si="24"/>
        <v>84.186378116263199</v>
      </c>
    </row>
    <row r="1439" spans="1:7" x14ac:dyDescent="0.25">
      <c r="A1439" s="1" t="s">
        <v>1283</v>
      </c>
      <c r="B1439" s="7"/>
      <c r="C1439" s="8"/>
      <c r="D1439" s="1" t="s">
        <v>1494</v>
      </c>
      <c r="E1439" s="5">
        <v>150653.38999999998</v>
      </c>
      <c r="F1439" s="5">
        <v>106279.02</v>
      </c>
      <c r="G1439" s="6">
        <f t="shared" si="24"/>
        <v>70.54538898859164</v>
      </c>
    </row>
    <row r="1440" spans="1:7" x14ac:dyDescent="0.25">
      <c r="A1440" s="1" t="s">
        <v>1283</v>
      </c>
      <c r="B1440" s="7"/>
      <c r="C1440" s="8"/>
      <c r="D1440" s="1" t="s">
        <v>1495</v>
      </c>
      <c r="E1440" s="5">
        <v>1778066.21</v>
      </c>
      <c r="F1440" s="5">
        <v>1734577</v>
      </c>
      <c r="G1440" s="6">
        <f t="shared" si="24"/>
        <v>97.554128763292795</v>
      </c>
    </row>
    <row r="1441" spans="1:7" x14ac:dyDescent="0.25">
      <c r="A1441" s="1" t="s">
        <v>1283</v>
      </c>
      <c r="B1441" s="7"/>
      <c r="C1441" s="8"/>
      <c r="D1441" s="1" t="s">
        <v>1496</v>
      </c>
      <c r="E1441" s="5">
        <v>1802105.3499999999</v>
      </c>
      <c r="F1441" s="5">
        <v>1649642.96</v>
      </c>
      <c r="G1441" s="6">
        <f t="shared" si="24"/>
        <v>91.539762644842043</v>
      </c>
    </row>
    <row r="1442" spans="1:7" x14ac:dyDescent="0.25">
      <c r="A1442" s="1" t="s">
        <v>1283</v>
      </c>
      <c r="B1442" s="7"/>
      <c r="C1442" s="8"/>
      <c r="D1442" s="1" t="s">
        <v>1497</v>
      </c>
      <c r="E1442" s="5">
        <v>2004140.48</v>
      </c>
      <c r="F1442" s="5">
        <v>1896295.23</v>
      </c>
      <c r="G1442" s="6">
        <f t="shared" si="24"/>
        <v>94.618877714600131</v>
      </c>
    </row>
    <row r="1443" spans="1:7" x14ac:dyDescent="0.25">
      <c r="A1443" s="1" t="s">
        <v>1283</v>
      </c>
      <c r="B1443" s="7"/>
      <c r="C1443" s="8"/>
      <c r="D1443" s="1" t="s">
        <v>1498</v>
      </c>
      <c r="E1443" s="5">
        <v>343627.2</v>
      </c>
      <c r="F1443" s="5">
        <v>331577.8</v>
      </c>
      <c r="G1443" s="6">
        <f t="shared" si="24"/>
        <v>96.493467339023212</v>
      </c>
    </row>
    <row r="1444" spans="1:7" x14ac:dyDescent="0.25">
      <c r="A1444" s="1" t="s">
        <v>1283</v>
      </c>
      <c r="B1444" s="7"/>
      <c r="C1444" s="8"/>
      <c r="D1444" s="1" t="s">
        <v>1499</v>
      </c>
      <c r="E1444" s="5">
        <v>2621734.4299999997</v>
      </c>
      <c r="F1444" s="5">
        <v>2479087.87</v>
      </c>
      <c r="G1444" s="6">
        <f t="shared" si="24"/>
        <v>94.559076679631531</v>
      </c>
    </row>
    <row r="1445" spans="1:7" x14ac:dyDescent="0.25">
      <c r="A1445" s="1" t="s">
        <v>1283</v>
      </c>
      <c r="B1445" s="7"/>
      <c r="C1445" s="8"/>
      <c r="D1445" s="1" t="s">
        <v>1500</v>
      </c>
      <c r="E1445" s="5">
        <v>2993697.51</v>
      </c>
      <c r="F1445" s="5">
        <v>2386179.02</v>
      </c>
      <c r="G1445" s="6">
        <f t="shared" si="24"/>
        <v>79.706751000370772</v>
      </c>
    </row>
    <row r="1446" spans="1:7" x14ac:dyDescent="0.25">
      <c r="A1446" s="1" t="s">
        <v>1283</v>
      </c>
      <c r="B1446" s="7"/>
      <c r="C1446" s="8"/>
      <c r="D1446" s="1" t="s">
        <v>1501</v>
      </c>
      <c r="E1446" s="5">
        <v>3102155.61</v>
      </c>
      <c r="F1446" s="5">
        <v>3000028.9</v>
      </c>
      <c r="G1446" s="6">
        <f t="shared" si="24"/>
        <v>96.70787920274573</v>
      </c>
    </row>
    <row r="1447" spans="1:7" x14ac:dyDescent="0.25">
      <c r="A1447" s="1" t="s">
        <v>1283</v>
      </c>
      <c r="B1447" s="7"/>
      <c r="C1447" s="8"/>
      <c r="D1447" s="1" t="s">
        <v>1502</v>
      </c>
      <c r="E1447" s="5">
        <v>1820092.99</v>
      </c>
      <c r="F1447" s="5">
        <v>1671085.37</v>
      </c>
      <c r="G1447" s="6">
        <f t="shared" si="24"/>
        <v>91.813186424062877</v>
      </c>
    </row>
    <row r="1448" spans="1:7" x14ac:dyDescent="0.25">
      <c r="A1448" s="1" t="s">
        <v>1283</v>
      </c>
      <c r="B1448" s="7"/>
      <c r="C1448" s="8"/>
      <c r="D1448" s="1" t="s">
        <v>1503</v>
      </c>
      <c r="E1448" s="5">
        <v>374562.89</v>
      </c>
      <c r="F1448" s="5">
        <v>279397.15000000002</v>
      </c>
      <c r="G1448" s="6">
        <f t="shared" si="24"/>
        <v>74.592854086532711</v>
      </c>
    </row>
    <row r="1449" spans="1:7" x14ac:dyDescent="0.25">
      <c r="A1449" s="1" t="s">
        <v>1283</v>
      </c>
      <c r="B1449" s="7"/>
      <c r="C1449" s="8"/>
      <c r="D1449" s="1" t="s">
        <v>1504</v>
      </c>
      <c r="E1449" s="5">
        <v>1538854.53</v>
      </c>
      <c r="F1449" s="5">
        <v>1485809.69</v>
      </c>
      <c r="G1449" s="6">
        <f t="shared" si="24"/>
        <v>96.552965925895535</v>
      </c>
    </row>
    <row r="1450" spans="1:7" x14ac:dyDescent="0.25">
      <c r="A1450" s="1" t="s">
        <v>1283</v>
      </c>
      <c r="B1450" s="7"/>
      <c r="C1450" s="8"/>
      <c r="D1450" s="1" t="s">
        <v>1505</v>
      </c>
      <c r="E1450" s="5">
        <v>2432343.29</v>
      </c>
      <c r="F1450" s="5">
        <v>2297477.9300000002</v>
      </c>
      <c r="G1450" s="6">
        <f t="shared" si="24"/>
        <v>94.455332002087587</v>
      </c>
    </row>
    <row r="1451" spans="1:7" x14ac:dyDescent="0.25">
      <c r="A1451" s="1" t="s">
        <v>1283</v>
      </c>
      <c r="B1451" s="7"/>
      <c r="C1451" s="8"/>
      <c r="D1451" s="1" t="s">
        <v>1506</v>
      </c>
      <c r="E1451" s="5">
        <v>3714188.9299999997</v>
      </c>
      <c r="F1451" s="5">
        <v>3485129.18</v>
      </c>
      <c r="G1451" s="6">
        <f t="shared" si="24"/>
        <v>93.832846031340694</v>
      </c>
    </row>
    <row r="1452" spans="1:7" x14ac:dyDescent="0.25">
      <c r="A1452" s="1" t="s">
        <v>1283</v>
      </c>
      <c r="B1452" s="7"/>
      <c r="C1452" s="8"/>
      <c r="D1452" s="1" t="s">
        <v>1507</v>
      </c>
      <c r="E1452" s="5">
        <v>1261022.2</v>
      </c>
      <c r="F1452" s="5">
        <v>1154859.0900000001</v>
      </c>
      <c r="G1452" s="6">
        <f t="shared" si="24"/>
        <v>91.581186278877581</v>
      </c>
    </row>
    <row r="1453" spans="1:7" x14ac:dyDescent="0.25">
      <c r="A1453" s="1" t="s">
        <v>1283</v>
      </c>
      <c r="B1453" s="7"/>
      <c r="C1453" s="8"/>
      <c r="D1453" s="1" t="s">
        <v>1508</v>
      </c>
      <c r="E1453" s="5">
        <v>940600.37</v>
      </c>
      <c r="F1453" s="5">
        <v>879719.21</v>
      </c>
      <c r="G1453" s="6">
        <f t="shared" si="24"/>
        <v>93.527414836122176</v>
      </c>
    </row>
    <row r="1454" spans="1:7" x14ac:dyDescent="0.25">
      <c r="A1454" s="1" t="s">
        <v>1283</v>
      </c>
      <c r="B1454" s="7"/>
      <c r="C1454" s="8"/>
      <c r="D1454" s="1" t="s">
        <v>1509</v>
      </c>
      <c r="E1454" s="5">
        <v>309552.03000000003</v>
      </c>
      <c r="F1454" s="5">
        <v>266509.88</v>
      </c>
      <c r="G1454" s="6">
        <f t="shared" si="24"/>
        <v>86.095342356501419</v>
      </c>
    </row>
    <row r="1455" spans="1:7" x14ac:dyDescent="0.25">
      <c r="A1455" s="1" t="s">
        <v>1283</v>
      </c>
      <c r="B1455" s="7"/>
      <c r="C1455" s="8"/>
      <c r="D1455" s="1" t="s">
        <v>1510</v>
      </c>
      <c r="E1455" s="5">
        <v>436564.81</v>
      </c>
      <c r="F1455" s="5">
        <v>425594.03</v>
      </c>
      <c r="G1455" s="6">
        <f t="shared" si="24"/>
        <v>97.487021457363923</v>
      </c>
    </row>
    <row r="1456" spans="1:7" x14ac:dyDescent="0.25">
      <c r="A1456" s="1" t="s">
        <v>1283</v>
      </c>
      <c r="B1456" s="7"/>
      <c r="C1456" s="8"/>
      <c r="D1456" s="1" t="s">
        <v>1511</v>
      </c>
      <c r="E1456" s="5">
        <v>118029.93999999999</v>
      </c>
      <c r="F1456" s="5">
        <v>117815.06</v>
      </c>
      <c r="G1456" s="6">
        <f t="shared" si="24"/>
        <v>99.817944497811325</v>
      </c>
    </row>
    <row r="1457" spans="1:7" x14ac:dyDescent="0.25">
      <c r="A1457" s="1" t="s">
        <v>1283</v>
      </c>
      <c r="B1457" s="7"/>
      <c r="C1457" s="8"/>
      <c r="D1457" s="1" t="s">
        <v>1512</v>
      </c>
      <c r="E1457" s="5">
        <v>1412639.7</v>
      </c>
      <c r="F1457" s="5">
        <v>990897.19</v>
      </c>
      <c r="G1457" s="6">
        <f t="shared" si="24"/>
        <v>70.145075917093365</v>
      </c>
    </row>
    <row r="1458" spans="1:7" x14ac:dyDescent="0.25">
      <c r="A1458" s="1" t="s">
        <v>1283</v>
      </c>
      <c r="B1458" s="7"/>
      <c r="C1458" s="8"/>
      <c r="D1458" s="1" t="s">
        <v>1513</v>
      </c>
      <c r="E1458" s="5">
        <v>754934.03</v>
      </c>
      <c r="F1458" s="5">
        <v>679386.45</v>
      </c>
      <c r="G1458" s="6">
        <f t="shared" si="24"/>
        <v>89.992823611355817</v>
      </c>
    </row>
    <row r="1459" spans="1:7" x14ac:dyDescent="0.25">
      <c r="A1459" s="1" t="s">
        <v>1283</v>
      </c>
      <c r="B1459" s="7"/>
      <c r="C1459" s="8"/>
      <c r="D1459" s="1" t="s">
        <v>1514</v>
      </c>
      <c r="E1459" s="5">
        <v>1024328.9700000001</v>
      </c>
      <c r="F1459" s="5">
        <v>939775.03</v>
      </c>
      <c r="G1459" s="6">
        <f t="shared" si="24"/>
        <v>91.7454311577266</v>
      </c>
    </row>
    <row r="1460" spans="1:7" x14ac:dyDescent="0.25">
      <c r="A1460" s="1" t="s">
        <v>1283</v>
      </c>
      <c r="B1460" s="7"/>
      <c r="C1460" s="8"/>
      <c r="D1460" s="1" t="s">
        <v>1515</v>
      </c>
      <c r="E1460" s="5">
        <v>202124.61000000002</v>
      </c>
      <c r="F1460" s="5">
        <v>199544.4</v>
      </c>
      <c r="G1460" s="6">
        <f t="shared" si="24"/>
        <v>98.723455792938807</v>
      </c>
    </row>
    <row r="1461" spans="1:7" x14ac:dyDescent="0.25">
      <c r="A1461" s="1" t="s">
        <v>1283</v>
      </c>
      <c r="B1461" s="7"/>
      <c r="C1461" s="8"/>
      <c r="D1461" s="1" t="s">
        <v>1516</v>
      </c>
      <c r="E1461" s="5">
        <v>471459.14999999997</v>
      </c>
      <c r="F1461" s="5">
        <v>363653.89</v>
      </c>
      <c r="G1461" s="6">
        <f t="shared" si="24"/>
        <v>77.133700767076007</v>
      </c>
    </row>
    <row r="1462" spans="1:7" x14ac:dyDescent="0.25">
      <c r="A1462" s="1" t="s">
        <v>1283</v>
      </c>
      <c r="B1462" s="7"/>
      <c r="C1462" s="8"/>
      <c r="D1462" s="1" t="s">
        <v>1517</v>
      </c>
      <c r="E1462" s="5">
        <v>651997.73</v>
      </c>
      <c r="F1462" s="5">
        <v>653168.43000000005</v>
      </c>
      <c r="G1462" s="6">
        <f t="shared" si="24"/>
        <v>100.17955583986466</v>
      </c>
    </row>
    <row r="1463" spans="1:7" x14ac:dyDescent="0.25">
      <c r="A1463" s="1" t="s">
        <v>1283</v>
      </c>
      <c r="B1463" s="7"/>
      <c r="C1463" s="8"/>
      <c r="D1463" s="1" t="s">
        <v>1518</v>
      </c>
      <c r="E1463" s="5">
        <v>301598.14</v>
      </c>
      <c r="F1463" s="5">
        <v>265889.08</v>
      </c>
      <c r="G1463" s="6">
        <f t="shared" si="24"/>
        <v>88.160052976454025</v>
      </c>
    </row>
    <row r="1464" spans="1:7" x14ac:dyDescent="0.25">
      <c r="A1464" s="1" t="s">
        <v>1283</v>
      </c>
      <c r="B1464" s="7"/>
      <c r="C1464" s="8"/>
      <c r="D1464" s="1" t="s">
        <v>1519</v>
      </c>
      <c r="E1464" s="5">
        <v>2050537.17</v>
      </c>
      <c r="F1464" s="5">
        <v>1986369.47</v>
      </c>
      <c r="G1464" s="6">
        <f t="shared" si="24"/>
        <v>96.870688279208323</v>
      </c>
    </row>
    <row r="1465" spans="1:7" x14ac:dyDescent="0.25">
      <c r="A1465" s="1" t="s">
        <v>1283</v>
      </c>
      <c r="B1465" s="7"/>
      <c r="C1465" s="8"/>
      <c r="D1465" s="1" t="s">
        <v>1520</v>
      </c>
      <c r="E1465" s="5">
        <v>291921.19</v>
      </c>
      <c r="F1465" s="5">
        <v>135609.68</v>
      </c>
      <c r="G1465" s="6">
        <f t="shared" si="24"/>
        <v>46.454209096640085</v>
      </c>
    </row>
    <row r="1466" spans="1:7" x14ac:dyDescent="0.25">
      <c r="A1466" s="1" t="s">
        <v>1283</v>
      </c>
      <c r="B1466" s="7"/>
      <c r="C1466" s="8"/>
      <c r="D1466" s="1" t="s">
        <v>1521</v>
      </c>
      <c r="E1466" s="5">
        <v>290432.40999999997</v>
      </c>
      <c r="F1466" s="5">
        <v>283249.19</v>
      </c>
      <c r="G1466" s="6">
        <f t="shared" si="24"/>
        <v>97.526715424080962</v>
      </c>
    </row>
    <row r="1467" spans="1:7" x14ac:dyDescent="0.25">
      <c r="A1467" s="1" t="s">
        <v>1283</v>
      </c>
      <c r="B1467" s="7"/>
      <c r="C1467" s="8"/>
      <c r="D1467" s="1" t="s">
        <v>1522</v>
      </c>
      <c r="E1467" s="5">
        <v>1702304.09</v>
      </c>
      <c r="F1467" s="5">
        <v>1614972.8</v>
      </c>
      <c r="G1467" s="6">
        <f t="shared" si="24"/>
        <v>94.869818470564795</v>
      </c>
    </row>
    <row r="1468" spans="1:7" x14ac:dyDescent="0.25">
      <c r="A1468" s="1" t="s">
        <v>1283</v>
      </c>
      <c r="B1468" s="7"/>
      <c r="C1468" s="8"/>
      <c r="D1468" s="1" t="s">
        <v>1523</v>
      </c>
      <c r="E1468" s="5">
        <v>1445941.26</v>
      </c>
      <c r="F1468" s="5">
        <v>1368389.41</v>
      </c>
      <c r="G1468" s="6">
        <f t="shared" ref="G1468:G1529" si="25">F1468/E1468*100</f>
        <v>94.636583646558364</v>
      </c>
    </row>
    <row r="1469" spans="1:7" x14ac:dyDescent="0.25">
      <c r="A1469" s="1" t="s">
        <v>1283</v>
      </c>
      <c r="B1469" s="7"/>
      <c r="C1469" s="8"/>
      <c r="D1469" s="1" t="s">
        <v>1524</v>
      </c>
      <c r="E1469" s="5">
        <v>209597.79</v>
      </c>
      <c r="F1469" s="5">
        <v>192796.57</v>
      </c>
      <c r="G1469" s="6">
        <f t="shared" si="25"/>
        <v>91.984066244209913</v>
      </c>
    </row>
    <row r="1470" spans="1:7" x14ac:dyDescent="0.25">
      <c r="A1470" s="1" t="s">
        <v>1283</v>
      </c>
      <c r="B1470" s="7"/>
      <c r="C1470" s="8"/>
      <c r="D1470" s="1" t="s">
        <v>1525</v>
      </c>
      <c r="E1470" s="5">
        <v>2476658.6</v>
      </c>
      <c r="F1470" s="5">
        <v>2217667.62</v>
      </c>
      <c r="G1470" s="6">
        <f t="shared" si="25"/>
        <v>89.542725832296782</v>
      </c>
    </row>
    <row r="1471" spans="1:7" x14ac:dyDescent="0.25">
      <c r="A1471" s="1" t="s">
        <v>1283</v>
      </c>
      <c r="B1471" s="7"/>
      <c r="C1471" s="8"/>
      <c r="D1471" s="1" t="s">
        <v>1526</v>
      </c>
      <c r="E1471" s="5">
        <v>661437.25</v>
      </c>
      <c r="F1471" s="5">
        <v>612846.85</v>
      </c>
      <c r="G1471" s="6">
        <f t="shared" si="25"/>
        <v>92.653815611382626</v>
      </c>
    </row>
    <row r="1472" spans="1:7" x14ac:dyDescent="0.25">
      <c r="A1472" s="1" t="s">
        <v>1283</v>
      </c>
      <c r="B1472" s="7"/>
      <c r="C1472" s="8"/>
      <c r="D1472" s="1" t="s">
        <v>1527</v>
      </c>
      <c r="E1472" s="5">
        <v>454088.25</v>
      </c>
      <c r="F1472" s="5">
        <v>451968.64</v>
      </c>
      <c r="G1472" s="6">
        <f t="shared" si="25"/>
        <v>99.533216285600872</v>
      </c>
    </row>
    <row r="1473" spans="1:7" x14ac:dyDescent="0.25">
      <c r="A1473" s="1" t="s">
        <v>1283</v>
      </c>
      <c r="B1473" s="7"/>
      <c r="C1473" s="8"/>
      <c r="D1473" s="1" t="s">
        <v>1528</v>
      </c>
      <c r="E1473" s="5">
        <v>464625.95999999996</v>
      </c>
      <c r="F1473" s="5">
        <v>423217.26</v>
      </c>
      <c r="G1473" s="6">
        <f t="shared" si="25"/>
        <v>91.087734314285854</v>
      </c>
    </row>
    <row r="1474" spans="1:7" x14ac:dyDescent="0.25">
      <c r="A1474" s="1" t="s">
        <v>1283</v>
      </c>
      <c r="B1474" s="7"/>
      <c r="C1474" s="8"/>
      <c r="D1474" s="1" t="s">
        <v>1529</v>
      </c>
      <c r="E1474" s="5">
        <v>6368015.1200000001</v>
      </c>
      <c r="F1474" s="5">
        <v>6123839.0800000001</v>
      </c>
      <c r="G1474" s="6">
        <f t="shared" si="25"/>
        <v>96.165586365630361</v>
      </c>
    </row>
    <row r="1475" spans="1:7" x14ac:dyDescent="0.25">
      <c r="A1475" s="1" t="s">
        <v>1283</v>
      </c>
      <c r="B1475" s="7"/>
      <c r="C1475" s="8"/>
      <c r="D1475" s="1" t="s">
        <v>1530</v>
      </c>
      <c r="E1475" s="5">
        <v>2434552.9699999997</v>
      </c>
      <c r="F1475" s="5">
        <v>2372754.52</v>
      </c>
      <c r="G1475" s="6">
        <f t="shared" si="25"/>
        <v>97.46160996447739</v>
      </c>
    </row>
    <row r="1476" spans="1:7" x14ac:dyDescent="0.25">
      <c r="A1476" s="1" t="s">
        <v>1283</v>
      </c>
      <c r="B1476" s="7"/>
      <c r="C1476" s="8"/>
      <c r="D1476" s="1" t="s">
        <v>1531</v>
      </c>
      <c r="E1476" s="5">
        <v>3446841.85</v>
      </c>
      <c r="F1476" s="5">
        <v>3101140.58</v>
      </c>
      <c r="G1476" s="6">
        <f t="shared" si="25"/>
        <v>89.970492263809547</v>
      </c>
    </row>
    <row r="1477" spans="1:7" x14ac:dyDescent="0.25">
      <c r="A1477" s="1" t="s">
        <v>1283</v>
      </c>
      <c r="B1477" s="7"/>
      <c r="C1477" s="8"/>
      <c r="D1477" s="1" t="s">
        <v>1532</v>
      </c>
      <c r="E1477" s="5">
        <v>1815754.47</v>
      </c>
      <c r="F1477" s="5">
        <v>1688174.72</v>
      </c>
      <c r="G1477" s="6">
        <f t="shared" si="25"/>
        <v>92.97373339248891</v>
      </c>
    </row>
    <row r="1478" spans="1:7" x14ac:dyDescent="0.25">
      <c r="A1478" s="1" t="s">
        <v>1283</v>
      </c>
      <c r="B1478" s="7"/>
      <c r="C1478" s="8"/>
      <c r="D1478" s="1" t="s">
        <v>1533</v>
      </c>
      <c r="E1478" s="5">
        <v>1307578.8999999999</v>
      </c>
      <c r="F1478" s="5">
        <v>1190853.67</v>
      </c>
      <c r="G1478" s="6">
        <f t="shared" si="25"/>
        <v>91.073178834562114</v>
      </c>
    </row>
    <row r="1479" spans="1:7" x14ac:dyDescent="0.25">
      <c r="A1479" s="1" t="s">
        <v>1283</v>
      </c>
      <c r="B1479" s="7"/>
      <c r="C1479" s="8"/>
      <c r="D1479" s="1" t="s">
        <v>1534</v>
      </c>
      <c r="E1479" s="5">
        <v>2496827.15</v>
      </c>
      <c r="F1479" s="5">
        <v>2408507.89</v>
      </c>
      <c r="G1479" s="6">
        <f t="shared" si="25"/>
        <v>96.4627403222526</v>
      </c>
    </row>
    <row r="1480" spans="1:7" x14ac:dyDescent="0.25">
      <c r="A1480" s="1" t="s">
        <v>1283</v>
      </c>
      <c r="B1480" s="7"/>
      <c r="C1480" s="8"/>
      <c r="D1480" s="1" t="s">
        <v>1535</v>
      </c>
      <c r="E1480" s="5">
        <v>2528618.58</v>
      </c>
      <c r="F1480" s="5">
        <v>2290744.44</v>
      </c>
      <c r="G1480" s="6">
        <f t="shared" si="25"/>
        <v>90.592723557382072</v>
      </c>
    </row>
    <row r="1481" spans="1:7" x14ac:dyDescent="0.25">
      <c r="A1481" s="1" t="s">
        <v>1283</v>
      </c>
      <c r="B1481" s="7"/>
      <c r="C1481" s="8"/>
      <c r="D1481" s="1" t="s">
        <v>1536</v>
      </c>
      <c r="E1481" s="5">
        <v>1487339.5</v>
      </c>
      <c r="F1481" s="5">
        <v>1318777.3700000001</v>
      </c>
      <c r="G1481" s="6">
        <f t="shared" si="25"/>
        <v>88.666869265557736</v>
      </c>
    </row>
    <row r="1482" spans="1:7" x14ac:dyDescent="0.25">
      <c r="A1482" s="1" t="s">
        <v>1283</v>
      </c>
      <c r="B1482" s="7"/>
      <c r="C1482" s="8"/>
      <c r="D1482" s="1" t="s">
        <v>1537</v>
      </c>
      <c r="E1482" s="5">
        <v>310059.36</v>
      </c>
      <c r="F1482" s="5">
        <v>237542.2</v>
      </c>
      <c r="G1482" s="6">
        <f t="shared" si="25"/>
        <v>76.611846196160641</v>
      </c>
    </row>
    <row r="1483" spans="1:7" x14ac:dyDescent="0.25">
      <c r="A1483" s="1" t="s">
        <v>1283</v>
      </c>
      <c r="B1483" s="7"/>
      <c r="C1483" s="8"/>
      <c r="D1483" s="1" t="s">
        <v>1538</v>
      </c>
      <c r="E1483" s="5">
        <v>289077.70999999996</v>
      </c>
      <c r="F1483" s="5">
        <v>285094.42</v>
      </c>
      <c r="G1483" s="6">
        <f t="shared" si="25"/>
        <v>98.622069477442594</v>
      </c>
    </row>
    <row r="1484" spans="1:7" x14ac:dyDescent="0.25">
      <c r="A1484" s="1" t="s">
        <v>1283</v>
      </c>
      <c r="B1484" s="7"/>
      <c r="C1484" s="8"/>
      <c r="D1484" s="1" t="s">
        <v>1539</v>
      </c>
      <c r="E1484" s="5">
        <v>295956.21000000002</v>
      </c>
      <c r="F1484" s="5">
        <v>241890.87</v>
      </c>
      <c r="G1484" s="6">
        <f t="shared" si="25"/>
        <v>81.731979876347239</v>
      </c>
    </row>
    <row r="1485" spans="1:7" x14ac:dyDescent="0.25">
      <c r="A1485" s="1" t="s">
        <v>1283</v>
      </c>
      <c r="B1485" s="7"/>
      <c r="C1485" s="8"/>
      <c r="D1485" s="1" t="s">
        <v>1540</v>
      </c>
      <c r="E1485" s="5">
        <v>4245291.1399999997</v>
      </c>
      <c r="F1485" s="5">
        <v>3804934.77</v>
      </c>
      <c r="G1485" s="6">
        <f t="shared" si="25"/>
        <v>89.627180905194649</v>
      </c>
    </row>
    <row r="1486" spans="1:7" x14ac:dyDescent="0.25">
      <c r="A1486" s="1" t="s">
        <v>1283</v>
      </c>
      <c r="B1486" s="7"/>
      <c r="C1486" s="8"/>
      <c r="D1486" s="1" t="s">
        <v>1541</v>
      </c>
      <c r="E1486" s="5">
        <v>161967.34</v>
      </c>
      <c r="F1486" s="5">
        <v>75387</v>
      </c>
      <c r="G1486" s="6">
        <f t="shared" si="25"/>
        <v>46.544568800105004</v>
      </c>
    </row>
    <row r="1487" spans="1:7" x14ac:dyDescent="0.25">
      <c r="A1487" s="1" t="s">
        <v>1283</v>
      </c>
      <c r="B1487" s="7"/>
      <c r="C1487" s="8"/>
      <c r="D1487" s="1" t="s">
        <v>1542</v>
      </c>
      <c r="E1487" s="5">
        <v>708568.61</v>
      </c>
      <c r="F1487" s="5">
        <v>607218.63</v>
      </c>
      <c r="G1487" s="6">
        <f t="shared" si="25"/>
        <v>85.696518506514138</v>
      </c>
    </row>
    <row r="1488" spans="1:7" x14ac:dyDescent="0.25">
      <c r="A1488" s="1" t="s">
        <v>1283</v>
      </c>
      <c r="B1488" s="7"/>
      <c r="C1488" s="8"/>
      <c r="D1488" s="1" t="s">
        <v>1543</v>
      </c>
      <c r="E1488" s="5">
        <v>502673.89</v>
      </c>
      <c r="F1488" s="5">
        <v>450526.34</v>
      </c>
      <c r="G1488" s="6">
        <f t="shared" si="25"/>
        <v>89.625968040631676</v>
      </c>
    </row>
    <row r="1489" spans="1:7" x14ac:dyDescent="0.25">
      <c r="A1489" s="1" t="s">
        <v>1283</v>
      </c>
      <c r="B1489" s="7"/>
      <c r="C1489" s="8"/>
      <c r="D1489" s="1" t="s">
        <v>1544</v>
      </c>
      <c r="E1489" s="5">
        <v>6159019.9700000007</v>
      </c>
      <c r="F1489" s="5">
        <v>5664579.4400000004</v>
      </c>
      <c r="G1489" s="6">
        <f t="shared" si="25"/>
        <v>91.972090813012898</v>
      </c>
    </row>
    <row r="1490" spans="1:7" x14ac:dyDescent="0.25">
      <c r="A1490" s="1" t="s">
        <v>1283</v>
      </c>
      <c r="B1490" s="7"/>
      <c r="C1490" s="8"/>
      <c r="D1490" s="1" t="s">
        <v>1545</v>
      </c>
      <c r="E1490" s="5">
        <v>915550.82</v>
      </c>
      <c r="F1490" s="5">
        <v>833194.25</v>
      </c>
      <c r="G1490" s="6">
        <f t="shared" si="25"/>
        <v>91.004697041284942</v>
      </c>
    </row>
    <row r="1491" spans="1:7" x14ac:dyDescent="0.25">
      <c r="A1491" s="1" t="s">
        <v>1283</v>
      </c>
      <c r="B1491" s="7"/>
      <c r="C1491" s="8"/>
      <c r="D1491" s="1" t="s">
        <v>1546</v>
      </c>
      <c r="E1491" s="5">
        <v>1242296.06</v>
      </c>
      <c r="F1491" s="5">
        <v>1066498.1499999999</v>
      </c>
      <c r="G1491" s="6">
        <f t="shared" si="25"/>
        <v>85.84895214108623</v>
      </c>
    </row>
    <row r="1492" spans="1:7" x14ac:dyDescent="0.25">
      <c r="A1492" s="1" t="s">
        <v>1283</v>
      </c>
      <c r="B1492" s="7"/>
      <c r="C1492" s="8"/>
      <c r="D1492" s="1" t="s">
        <v>1547</v>
      </c>
      <c r="E1492" s="5">
        <v>898744.41</v>
      </c>
      <c r="F1492" s="5">
        <v>834993.3</v>
      </c>
      <c r="G1492" s="6">
        <f t="shared" si="25"/>
        <v>92.906647397117041</v>
      </c>
    </row>
    <row r="1493" spans="1:7" x14ac:dyDescent="0.25">
      <c r="A1493" s="1" t="s">
        <v>1283</v>
      </c>
      <c r="B1493" s="7"/>
      <c r="C1493" s="8"/>
      <c r="D1493" s="1" t="s">
        <v>1548</v>
      </c>
      <c r="E1493" s="5">
        <v>1216936.1800000002</v>
      </c>
      <c r="F1493" s="5">
        <v>1188593.96</v>
      </c>
      <c r="G1493" s="6">
        <f t="shared" si="25"/>
        <v>97.671018376657997</v>
      </c>
    </row>
    <row r="1494" spans="1:7" x14ac:dyDescent="0.25">
      <c r="A1494" s="1" t="s">
        <v>1283</v>
      </c>
      <c r="B1494" s="7"/>
      <c r="C1494" s="8"/>
      <c r="D1494" s="1" t="s">
        <v>1549</v>
      </c>
      <c r="E1494" s="5">
        <v>1804762.7</v>
      </c>
      <c r="F1494" s="5">
        <v>1713601.8</v>
      </c>
      <c r="G1494" s="6">
        <f t="shared" si="25"/>
        <v>94.948870563426439</v>
      </c>
    </row>
    <row r="1495" spans="1:7" x14ac:dyDescent="0.25">
      <c r="A1495" s="1" t="s">
        <v>1283</v>
      </c>
      <c r="B1495" s="7"/>
      <c r="C1495" s="8"/>
      <c r="D1495" s="1" t="s">
        <v>1550</v>
      </c>
      <c r="E1495" s="5">
        <v>1712913.8</v>
      </c>
      <c r="F1495" s="5">
        <v>1620132.68</v>
      </c>
      <c r="G1495" s="6">
        <f t="shared" si="25"/>
        <v>94.583433211875573</v>
      </c>
    </row>
    <row r="1496" spans="1:7" x14ac:dyDescent="0.25">
      <c r="A1496" s="1" t="s">
        <v>1283</v>
      </c>
      <c r="B1496" s="7"/>
      <c r="C1496" s="8"/>
      <c r="D1496" s="1" t="s">
        <v>1551</v>
      </c>
      <c r="E1496" s="5">
        <v>1743806.8</v>
      </c>
      <c r="F1496" s="5">
        <v>1704151.15</v>
      </c>
      <c r="G1496" s="6">
        <f t="shared" si="25"/>
        <v>97.725914935071927</v>
      </c>
    </row>
    <row r="1497" spans="1:7" x14ac:dyDescent="0.25">
      <c r="A1497" s="1" t="s">
        <v>1283</v>
      </c>
      <c r="B1497" s="7"/>
      <c r="C1497" s="8"/>
      <c r="D1497" s="1" t="s">
        <v>1552</v>
      </c>
      <c r="E1497" s="5">
        <v>271813.58</v>
      </c>
      <c r="F1497" s="5">
        <v>272385.18</v>
      </c>
      <c r="G1497" s="6">
        <f t="shared" si="25"/>
        <v>100.21029118559859</v>
      </c>
    </row>
    <row r="1498" spans="1:7" x14ac:dyDescent="0.25">
      <c r="A1498" s="1" t="s">
        <v>1283</v>
      </c>
      <c r="B1498" s="7"/>
      <c r="C1498" s="8"/>
      <c r="D1498" s="1" t="s">
        <v>1553</v>
      </c>
      <c r="E1498" s="5">
        <v>766848.83</v>
      </c>
      <c r="F1498" s="5">
        <v>726021.63</v>
      </c>
      <c r="G1498" s="6">
        <f t="shared" si="25"/>
        <v>94.675978054240503</v>
      </c>
    </row>
    <row r="1499" spans="1:7" x14ac:dyDescent="0.25">
      <c r="A1499" s="1" t="s">
        <v>1283</v>
      </c>
      <c r="B1499" s="7"/>
      <c r="C1499" s="8"/>
      <c r="D1499" s="1" t="s">
        <v>1554</v>
      </c>
      <c r="E1499" s="5">
        <v>1237617</v>
      </c>
      <c r="F1499" s="5">
        <v>1217458.57</v>
      </c>
      <c r="G1499" s="6">
        <f t="shared" si="25"/>
        <v>98.371189956181922</v>
      </c>
    </row>
    <row r="1500" spans="1:7" x14ac:dyDescent="0.25">
      <c r="A1500" s="1" t="s">
        <v>1283</v>
      </c>
      <c r="B1500" s="7"/>
      <c r="C1500" s="8"/>
      <c r="D1500" s="1" t="s">
        <v>1555</v>
      </c>
      <c r="E1500" s="5">
        <v>504762.53</v>
      </c>
      <c r="F1500" s="5">
        <v>444164.62</v>
      </c>
      <c r="G1500" s="6">
        <f t="shared" si="25"/>
        <v>87.994768549876312</v>
      </c>
    </row>
    <row r="1501" spans="1:7" x14ac:dyDescent="0.25">
      <c r="A1501" s="1" t="s">
        <v>1283</v>
      </c>
      <c r="B1501" s="7"/>
      <c r="C1501" s="8"/>
      <c r="D1501" s="1" t="s">
        <v>1556</v>
      </c>
      <c r="E1501" s="5">
        <v>3305459.2399999998</v>
      </c>
      <c r="F1501" s="5">
        <v>3016755.67</v>
      </c>
      <c r="G1501" s="6">
        <f t="shared" si="25"/>
        <v>91.265855996457546</v>
      </c>
    </row>
    <row r="1502" spans="1:7" x14ac:dyDescent="0.25">
      <c r="A1502" s="1" t="s">
        <v>1283</v>
      </c>
      <c r="B1502" s="7"/>
      <c r="C1502" s="8"/>
      <c r="D1502" s="1" t="s">
        <v>1557</v>
      </c>
      <c r="E1502" s="5">
        <v>3988621.61</v>
      </c>
      <c r="F1502" s="5">
        <v>3732137.98</v>
      </c>
      <c r="G1502" s="6">
        <f t="shared" si="25"/>
        <v>93.569617399731229</v>
      </c>
    </row>
    <row r="1503" spans="1:7" x14ac:dyDescent="0.25">
      <c r="A1503" s="1" t="s">
        <v>1283</v>
      </c>
      <c r="B1503" s="7"/>
      <c r="C1503" s="8"/>
      <c r="D1503" s="1" t="s">
        <v>1558</v>
      </c>
      <c r="E1503" s="5">
        <v>670227.14999999991</v>
      </c>
      <c r="F1503" s="5">
        <v>669962.48</v>
      </c>
      <c r="G1503" s="6">
        <f t="shared" si="25"/>
        <v>99.960510403077535</v>
      </c>
    </row>
    <row r="1504" spans="1:7" x14ac:dyDescent="0.25">
      <c r="A1504" s="1" t="s">
        <v>1283</v>
      </c>
      <c r="B1504" s="7"/>
      <c r="C1504" s="8"/>
      <c r="D1504" s="1" t="s">
        <v>1559</v>
      </c>
      <c r="E1504" s="5">
        <v>1231643.98</v>
      </c>
      <c r="F1504" s="5">
        <v>1151691.68</v>
      </c>
      <c r="G1504" s="6">
        <f t="shared" si="25"/>
        <v>93.508489360699826</v>
      </c>
    </row>
    <row r="1505" spans="1:7" x14ac:dyDescent="0.25">
      <c r="A1505" s="1" t="s">
        <v>1283</v>
      </c>
      <c r="B1505" s="7"/>
      <c r="C1505" s="8"/>
      <c r="D1505" s="1" t="s">
        <v>1560</v>
      </c>
      <c r="E1505" s="5">
        <v>193287.46</v>
      </c>
      <c r="F1505" s="5">
        <v>131992.78</v>
      </c>
      <c r="G1505" s="6">
        <f t="shared" si="25"/>
        <v>68.288330758756928</v>
      </c>
    </row>
    <row r="1506" spans="1:7" x14ac:dyDescent="0.25">
      <c r="A1506" s="1" t="s">
        <v>1283</v>
      </c>
      <c r="B1506" s="7"/>
      <c r="C1506" s="8"/>
      <c r="D1506" s="1" t="s">
        <v>1561</v>
      </c>
      <c r="E1506" s="5">
        <v>954525.43</v>
      </c>
      <c r="F1506" s="5">
        <v>841252.26</v>
      </c>
      <c r="G1506" s="6">
        <f t="shared" si="25"/>
        <v>88.13303800612205</v>
      </c>
    </row>
    <row r="1507" spans="1:7" x14ac:dyDescent="0.25">
      <c r="A1507" s="1" t="s">
        <v>1283</v>
      </c>
      <c r="B1507" s="7"/>
      <c r="C1507" s="8"/>
      <c r="D1507" s="1" t="s">
        <v>1562</v>
      </c>
      <c r="E1507" s="5">
        <v>208308.25</v>
      </c>
      <c r="F1507" s="5">
        <v>162092.76999999999</v>
      </c>
      <c r="G1507" s="6">
        <f t="shared" si="25"/>
        <v>77.813898393366557</v>
      </c>
    </row>
    <row r="1508" spans="1:7" x14ac:dyDescent="0.25">
      <c r="A1508" s="1" t="s">
        <v>1283</v>
      </c>
      <c r="B1508" s="7"/>
      <c r="C1508" s="8"/>
      <c r="D1508" s="1" t="s">
        <v>1563</v>
      </c>
      <c r="E1508" s="5">
        <v>522702.67</v>
      </c>
      <c r="F1508" s="5">
        <v>524102.59</v>
      </c>
      <c r="G1508" s="6">
        <f t="shared" si="25"/>
        <v>100.26782338800757</v>
      </c>
    </row>
    <row r="1509" spans="1:7" x14ac:dyDescent="0.25">
      <c r="A1509" s="1" t="s">
        <v>1283</v>
      </c>
      <c r="B1509" s="7"/>
      <c r="C1509" s="8"/>
      <c r="D1509" s="1" t="s">
        <v>1564</v>
      </c>
      <c r="E1509" s="5">
        <v>202859.91999999998</v>
      </c>
      <c r="F1509" s="5">
        <v>171186.41</v>
      </c>
      <c r="G1509" s="6">
        <f t="shared" si="25"/>
        <v>84.386511638178703</v>
      </c>
    </row>
    <row r="1510" spans="1:7" x14ac:dyDescent="0.25">
      <c r="A1510" s="1" t="s">
        <v>1283</v>
      </c>
      <c r="B1510" s="7"/>
      <c r="C1510" s="8"/>
      <c r="D1510" s="1" t="s">
        <v>1565</v>
      </c>
      <c r="E1510" s="5">
        <v>600747.62</v>
      </c>
      <c r="F1510" s="5">
        <v>541844.57999999996</v>
      </c>
      <c r="G1510" s="6">
        <f t="shared" si="25"/>
        <v>90.195043968713506</v>
      </c>
    </row>
    <row r="1511" spans="1:7" x14ac:dyDescent="0.25">
      <c r="A1511" s="1" t="s">
        <v>1283</v>
      </c>
      <c r="B1511" s="7"/>
      <c r="C1511" s="8"/>
      <c r="D1511" s="1" t="s">
        <v>1566</v>
      </c>
      <c r="E1511" s="5">
        <v>1671981.68</v>
      </c>
      <c r="F1511" s="5">
        <v>1551637.41</v>
      </c>
      <c r="G1511" s="6">
        <f t="shared" si="25"/>
        <v>92.802297331391813</v>
      </c>
    </row>
    <row r="1512" spans="1:7" x14ac:dyDescent="0.25">
      <c r="A1512" s="1" t="s">
        <v>1283</v>
      </c>
      <c r="B1512" s="7"/>
      <c r="C1512" s="8"/>
      <c r="D1512" s="1" t="s">
        <v>1567</v>
      </c>
      <c r="E1512" s="5">
        <v>1580832.73</v>
      </c>
      <c r="F1512" s="5">
        <v>1235518.69</v>
      </c>
      <c r="G1512" s="6">
        <f t="shared" si="25"/>
        <v>78.156193666359627</v>
      </c>
    </row>
    <row r="1513" spans="1:7" x14ac:dyDescent="0.25">
      <c r="A1513" s="1" t="s">
        <v>1283</v>
      </c>
      <c r="B1513" s="7"/>
      <c r="C1513" s="8"/>
      <c r="D1513" s="1" t="s">
        <v>1568</v>
      </c>
      <c r="E1513" s="5">
        <v>1959465.86</v>
      </c>
      <c r="F1513" s="5">
        <v>1689922.22</v>
      </c>
      <c r="G1513" s="6">
        <f t="shared" si="25"/>
        <v>86.244024685380325</v>
      </c>
    </row>
    <row r="1514" spans="1:7" x14ac:dyDescent="0.25">
      <c r="A1514" s="1" t="s">
        <v>1283</v>
      </c>
      <c r="B1514" s="7"/>
      <c r="C1514" s="8"/>
      <c r="D1514" s="1" t="s">
        <v>1569</v>
      </c>
      <c r="E1514" s="5">
        <v>1669048.9</v>
      </c>
      <c r="F1514" s="5">
        <v>1597944.43</v>
      </c>
      <c r="G1514" s="6">
        <f t="shared" si="25"/>
        <v>95.739821044188702</v>
      </c>
    </row>
    <row r="1515" spans="1:7" x14ac:dyDescent="0.25">
      <c r="A1515" s="1" t="s">
        <v>1283</v>
      </c>
      <c r="B1515" s="7"/>
      <c r="C1515" s="8"/>
      <c r="D1515" s="1" t="s">
        <v>1570</v>
      </c>
      <c r="E1515" s="5">
        <v>2493257.71</v>
      </c>
      <c r="F1515" s="5">
        <v>2337494.62</v>
      </c>
      <c r="G1515" s="6">
        <f t="shared" si="25"/>
        <v>93.752627761852992</v>
      </c>
    </row>
    <row r="1516" spans="1:7" x14ac:dyDescent="0.25">
      <c r="A1516" s="1" t="s">
        <v>1283</v>
      </c>
      <c r="B1516" s="7"/>
      <c r="C1516" s="8"/>
      <c r="D1516" s="1" t="s">
        <v>1571</v>
      </c>
      <c r="E1516" s="5">
        <v>5125087.58</v>
      </c>
      <c r="F1516" s="5">
        <v>4914598.5599999996</v>
      </c>
      <c r="G1516" s="6">
        <f t="shared" si="25"/>
        <v>95.892967354911036</v>
      </c>
    </row>
    <row r="1517" spans="1:7" x14ac:dyDescent="0.25">
      <c r="A1517" s="1" t="s">
        <v>1283</v>
      </c>
      <c r="B1517" s="7"/>
      <c r="C1517" s="8"/>
      <c r="D1517" s="1" t="s">
        <v>1572</v>
      </c>
      <c r="E1517" s="5">
        <v>615751.32000000007</v>
      </c>
      <c r="F1517" s="5">
        <v>502563.49</v>
      </c>
      <c r="G1517" s="6">
        <f t="shared" si="25"/>
        <v>81.617931407763749</v>
      </c>
    </row>
    <row r="1518" spans="1:7" x14ac:dyDescent="0.25">
      <c r="A1518" s="1" t="s">
        <v>1283</v>
      </c>
      <c r="B1518" s="7"/>
      <c r="C1518" s="8"/>
      <c r="D1518" s="1" t="s">
        <v>1573</v>
      </c>
      <c r="E1518" s="5">
        <v>2280999.16</v>
      </c>
      <c r="F1518" s="5">
        <v>1810293.2</v>
      </c>
      <c r="G1518" s="6">
        <f t="shared" si="25"/>
        <v>79.364045009117831</v>
      </c>
    </row>
    <row r="1519" spans="1:7" x14ac:dyDescent="0.25">
      <c r="A1519" s="1" t="s">
        <v>1283</v>
      </c>
      <c r="B1519" s="7"/>
      <c r="C1519" s="8"/>
      <c r="D1519" s="1" t="s">
        <v>1574</v>
      </c>
      <c r="E1519" s="5">
        <v>196640.06</v>
      </c>
      <c r="F1519" s="5">
        <v>166162.57999999999</v>
      </c>
      <c r="G1519" s="6">
        <f t="shared" si="25"/>
        <v>84.500879424060386</v>
      </c>
    </row>
    <row r="1520" spans="1:7" x14ac:dyDescent="0.25">
      <c r="A1520" s="1" t="s">
        <v>1283</v>
      </c>
      <c r="B1520" s="7"/>
      <c r="C1520" s="8"/>
      <c r="D1520" s="1" t="s">
        <v>1575</v>
      </c>
      <c r="E1520" s="5">
        <v>0</v>
      </c>
      <c r="F1520" s="5">
        <v>3652.52</v>
      </c>
      <c r="G1520" s="6">
        <v>0</v>
      </c>
    </row>
    <row r="1521" spans="1:7" x14ac:dyDescent="0.25">
      <c r="A1521" s="1" t="s">
        <v>1283</v>
      </c>
      <c r="B1521" s="7"/>
      <c r="C1521" s="8"/>
      <c r="D1521" s="1" t="s">
        <v>1576</v>
      </c>
      <c r="E1521" s="5">
        <v>1938481.76</v>
      </c>
      <c r="F1521" s="5">
        <v>1706652.8</v>
      </c>
      <c r="G1521" s="6">
        <f t="shared" si="25"/>
        <v>88.040694280249511</v>
      </c>
    </row>
    <row r="1522" spans="1:7" x14ac:dyDescent="0.25">
      <c r="A1522" s="1" t="s">
        <v>1283</v>
      </c>
      <c r="B1522" s="7"/>
      <c r="C1522" s="8"/>
      <c r="D1522" s="1" t="s">
        <v>1577</v>
      </c>
      <c r="E1522" s="5">
        <v>203642.11</v>
      </c>
      <c r="F1522" s="5">
        <v>203945.06</v>
      </c>
      <c r="G1522" s="6">
        <f t="shared" si="25"/>
        <v>100.14876589129823</v>
      </c>
    </row>
    <row r="1523" spans="1:7" x14ac:dyDescent="0.25">
      <c r="A1523" s="1" t="s">
        <v>1283</v>
      </c>
      <c r="B1523" s="7"/>
      <c r="C1523" s="8"/>
      <c r="D1523" s="1" t="s">
        <v>1578</v>
      </c>
      <c r="E1523" s="5">
        <v>0</v>
      </c>
      <c r="F1523" s="5">
        <v>1115.3800000000001</v>
      </c>
      <c r="G1523" s="6">
        <v>0</v>
      </c>
    </row>
    <row r="1524" spans="1:7" x14ac:dyDescent="0.25">
      <c r="A1524" s="1" t="s">
        <v>1283</v>
      </c>
      <c r="B1524" s="7"/>
      <c r="C1524" s="8"/>
      <c r="D1524" s="1" t="s">
        <v>1579</v>
      </c>
      <c r="E1524" s="5">
        <v>1004368.9</v>
      </c>
      <c r="F1524" s="5">
        <v>927107.31</v>
      </c>
      <c r="G1524" s="6">
        <f t="shared" si="25"/>
        <v>92.307448986124527</v>
      </c>
    </row>
    <row r="1525" spans="1:7" x14ac:dyDescent="0.25">
      <c r="A1525" s="1" t="s">
        <v>1283</v>
      </c>
      <c r="B1525" s="7"/>
      <c r="C1525" s="8"/>
      <c r="D1525" s="1" t="s">
        <v>1580</v>
      </c>
      <c r="E1525" s="5">
        <v>1081382.07</v>
      </c>
      <c r="F1525" s="5">
        <v>1015957.34</v>
      </c>
      <c r="G1525" s="6">
        <f t="shared" si="25"/>
        <v>93.949896912938442</v>
      </c>
    </row>
    <row r="1526" spans="1:7" x14ac:dyDescent="0.25">
      <c r="A1526" s="1" t="s">
        <v>1283</v>
      </c>
      <c r="B1526" s="7"/>
      <c r="C1526" s="8"/>
      <c r="D1526" s="1" t="s">
        <v>1581</v>
      </c>
      <c r="E1526" s="5">
        <v>1069018.2</v>
      </c>
      <c r="F1526" s="5">
        <v>1029015.14</v>
      </c>
      <c r="G1526" s="6">
        <f t="shared" si="25"/>
        <v>96.25796268014895</v>
      </c>
    </row>
    <row r="1527" spans="1:7" x14ac:dyDescent="0.25">
      <c r="A1527" s="1" t="s">
        <v>1283</v>
      </c>
      <c r="B1527" s="7"/>
      <c r="C1527" s="8"/>
      <c r="D1527" s="1" t="s">
        <v>1582</v>
      </c>
      <c r="E1527" s="5">
        <v>690799.62</v>
      </c>
      <c r="F1527" s="5">
        <v>636520.76</v>
      </c>
      <c r="G1527" s="6">
        <f t="shared" si="25"/>
        <v>92.142604247524048</v>
      </c>
    </row>
    <row r="1528" spans="1:7" x14ac:dyDescent="0.25">
      <c r="A1528" s="1" t="s">
        <v>1283</v>
      </c>
      <c r="B1528" s="7"/>
      <c r="C1528" s="8"/>
      <c r="D1528" s="1" t="s">
        <v>1583</v>
      </c>
      <c r="E1528" s="5">
        <v>2259905.23</v>
      </c>
      <c r="F1528" s="5">
        <v>2145524.35</v>
      </c>
      <c r="G1528" s="6">
        <f t="shared" si="25"/>
        <v>94.938686875820906</v>
      </c>
    </row>
    <row r="1529" spans="1:7" x14ac:dyDescent="0.25">
      <c r="A1529" s="1" t="s">
        <v>1283</v>
      </c>
      <c r="B1529" s="7"/>
      <c r="C1529" s="8"/>
      <c r="D1529" s="1" t="s">
        <v>1584</v>
      </c>
      <c r="E1529" s="5">
        <v>1396827.4600000002</v>
      </c>
      <c r="F1529" s="5">
        <v>1309499.44</v>
      </c>
      <c r="G1529" s="6">
        <f t="shared" si="25"/>
        <v>93.748116893406419</v>
      </c>
    </row>
    <row r="1530" spans="1:7" x14ac:dyDescent="0.25">
      <c r="A1530" s="1" t="s">
        <v>1283</v>
      </c>
      <c r="B1530" s="7"/>
      <c r="C1530" s="8"/>
      <c r="D1530" s="1" t="s">
        <v>1585</v>
      </c>
      <c r="E1530" s="5">
        <v>1316561.5699999998</v>
      </c>
      <c r="F1530" s="5">
        <v>1185500.3999999999</v>
      </c>
      <c r="G1530" s="6">
        <f t="shared" ref="G1530:G1591" si="26">F1530/E1530*100</f>
        <v>90.045192493352204</v>
      </c>
    </row>
    <row r="1531" spans="1:7" x14ac:dyDescent="0.25">
      <c r="A1531" s="1" t="s">
        <v>1283</v>
      </c>
      <c r="B1531" s="7"/>
      <c r="C1531" s="8"/>
      <c r="D1531" s="1" t="s">
        <v>1586</v>
      </c>
      <c r="E1531" s="5">
        <v>1370253.52</v>
      </c>
      <c r="F1531" s="5">
        <v>1288933.6200000001</v>
      </c>
      <c r="G1531" s="6">
        <f t="shared" si="26"/>
        <v>94.065339091411346</v>
      </c>
    </row>
    <row r="1532" spans="1:7" x14ac:dyDescent="0.25">
      <c r="A1532" s="1" t="s">
        <v>1283</v>
      </c>
      <c r="B1532" s="7"/>
      <c r="C1532" s="8"/>
      <c r="D1532" s="1" t="s">
        <v>1587</v>
      </c>
      <c r="E1532" s="5">
        <v>645509.91999999993</v>
      </c>
      <c r="F1532" s="5">
        <v>647867.9</v>
      </c>
      <c r="G1532" s="6">
        <f t="shared" si="26"/>
        <v>100.36528950631775</v>
      </c>
    </row>
    <row r="1533" spans="1:7" x14ac:dyDescent="0.25">
      <c r="A1533" s="1" t="s">
        <v>1283</v>
      </c>
      <c r="B1533" s="7"/>
      <c r="C1533" s="8"/>
      <c r="D1533" s="1" t="s">
        <v>1588</v>
      </c>
      <c r="E1533" s="5">
        <v>2712323.96</v>
      </c>
      <c r="F1533" s="5">
        <v>2504282.2999999998</v>
      </c>
      <c r="G1533" s="6">
        <f t="shared" si="26"/>
        <v>92.329763587679977</v>
      </c>
    </row>
    <row r="1534" spans="1:7" x14ac:dyDescent="0.25">
      <c r="A1534" s="1" t="s">
        <v>1283</v>
      </c>
      <c r="B1534" s="7"/>
      <c r="C1534" s="8"/>
      <c r="D1534" s="1" t="s">
        <v>1589</v>
      </c>
      <c r="E1534" s="5">
        <v>1018626.4</v>
      </c>
      <c r="F1534" s="5">
        <v>876314.48</v>
      </c>
      <c r="G1534" s="6">
        <f t="shared" si="26"/>
        <v>86.029036749881996</v>
      </c>
    </row>
    <row r="1535" spans="1:7" x14ac:dyDescent="0.25">
      <c r="A1535" s="1" t="s">
        <v>1283</v>
      </c>
      <c r="B1535" s="7"/>
      <c r="C1535" s="8"/>
      <c r="D1535" s="1" t="s">
        <v>1590</v>
      </c>
      <c r="E1535" s="5">
        <v>1971273.9</v>
      </c>
      <c r="F1535" s="5">
        <v>1928300.76</v>
      </c>
      <c r="G1535" s="6">
        <f t="shared" si="26"/>
        <v>97.820032010772323</v>
      </c>
    </row>
    <row r="1536" spans="1:7" x14ac:dyDescent="0.25">
      <c r="A1536" s="1" t="s">
        <v>1283</v>
      </c>
      <c r="B1536" s="7"/>
      <c r="C1536" s="8"/>
      <c r="D1536" s="1" t="s">
        <v>1591</v>
      </c>
      <c r="E1536" s="5">
        <v>2018432.24</v>
      </c>
      <c r="F1536" s="5">
        <v>1524369.81</v>
      </c>
      <c r="G1536" s="6">
        <f t="shared" si="26"/>
        <v>75.522466387080698</v>
      </c>
    </row>
    <row r="1537" spans="1:7" x14ac:dyDescent="0.25">
      <c r="A1537" s="1" t="s">
        <v>1283</v>
      </c>
      <c r="B1537" s="7"/>
      <c r="C1537" s="8"/>
      <c r="D1537" s="1" t="s">
        <v>1592</v>
      </c>
      <c r="E1537" s="5">
        <v>1003814.7999999999</v>
      </c>
      <c r="F1537" s="5">
        <v>832589.34</v>
      </c>
      <c r="G1537" s="6">
        <f t="shared" si="26"/>
        <v>82.94252485617865</v>
      </c>
    </row>
    <row r="1538" spans="1:7" x14ac:dyDescent="0.25">
      <c r="A1538" s="1" t="s">
        <v>1283</v>
      </c>
      <c r="B1538" s="7"/>
      <c r="C1538" s="8"/>
      <c r="D1538" s="1" t="s">
        <v>1593</v>
      </c>
      <c r="E1538" s="5">
        <v>1372051.21</v>
      </c>
      <c r="F1538" s="5">
        <v>1274880.53</v>
      </c>
      <c r="G1538" s="6">
        <f t="shared" si="26"/>
        <v>92.917853262925959</v>
      </c>
    </row>
    <row r="1539" spans="1:7" x14ac:dyDescent="0.25">
      <c r="A1539" s="1" t="s">
        <v>1283</v>
      </c>
      <c r="B1539" s="7"/>
      <c r="C1539" s="8"/>
      <c r="D1539" s="1" t="s">
        <v>1594</v>
      </c>
      <c r="E1539" s="5">
        <v>1339442.8500000001</v>
      </c>
      <c r="F1539" s="5">
        <v>1200254.57</v>
      </c>
      <c r="G1539" s="6">
        <f t="shared" si="26"/>
        <v>89.608494307913176</v>
      </c>
    </row>
    <row r="1540" spans="1:7" x14ac:dyDescent="0.25">
      <c r="A1540" s="1" t="s">
        <v>1283</v>
      </c>
      <c r="B1540" s="7"/>
      <c r="C1540" s="8"/>
      <c r="D1540" s="1" t="s">
        <v>1595</v>
      </c>
      <c r="E1540" s="5">
        <v>1387881.3</v>
      </c>
      <c r="F1540" s="5">
        <v>1255955.42</v>
      </c>
      <c r="G1540" s="6">
        <f t="shared" si="26"/>
        <v>90.494440698927207</v>
      </c>
    </row>
    <row r="1541" spans="1:7" x14ac:dyDescent="0.25">
      <c r="A1541" s="1" t="s">
        <v>1283</v>
      </c>
      <c r="B1541" s="7"/>
      <c r="C1541" s="8"/>
      <c r="D1541" s="1" t="s">
        <v>1596</v>
      </c>
      <c r="E1541" s="5">
        <v>2400189.77</v>
      </c>
      <c r="F1541" s="5">
        <v>2266392.5299999998</v>
      </c>
      <c r="G1541" s="6">
        <f t="shared" si="26"/>
        <v>94.425555775950158</v>
      </c>
    </row>
    <row r="1542" spans="1:7" x14ac:dyDescent="0.25">
      <c r="A1542" s="1" t="s">
        <v>1283</v>
      </c>
      <c r="B1542" s="7"/>
      <c r="C1542" s="8"/>
      <c r="D1542" s="1" t="s">
        <v>1597</v>
      </c>
      <c r="E1542" s="5">
        <v>1902722.1199999999</v>
      </c>
      <c r="F1542" s="5">
        <v>1721126.94</v>
      </c>
      <c r="G1542" s="6">
        <f t="shared" si="26"/>
        <v>90.456032539317931</v>
      </c>
    </row>
    <row r="1543" spans="1:7" x14ac:dyDescent="0.25">
      <c r="A1543" s="1" t="s">
        <v>1283</v>
      </c>
      <c r="B1543" s="7"/>
      <c r="C1543" s="8"/>
      <c r="D1543" s="1" t="s">
        <v>1598</v>
      </c>
      <c r="E1543" s="5">
        <v>1632924.13</v>
      </c>
      <c r="F1543" s="5">
        <v>1200302.81</v>
      </c>
      <c r="G1543" s="6">
        <f t="shared" si="26"/>
        <v>73.506342881956201</v>
      </c>
    </row>
    <row r="1544" spans="1:7" x14ac:dyDescent="0.25">
      <c r="A1544" s="1" t="s">
        <v>1283</v>
      </c>
      <c r="B1544" s="7"/>
      <c r="C1544" s="8"/>
      <c r="D1544" s="1" t="s">
        <v>1599</v>
      </c>
      <c r="E1544" s="5">
        <v>1768568.77</v>
      </c>
      <c r="F1544" s="5">
        <v>1644074.39</v>
      </c>
      <c r="G1544" s="6">
        <f t="shared" si="26"/>
        <v>92.960727221254729</v>
      </c>
    </row>
    <row r="1545" spans="1:7" x14ac:dyDescent="0.25">
      <c r="A1545" s="1" t="s">
        <v>1283</v>
      </c>
      <c r="B1545" s="7"/>
      <c r="C1545" s="8"/>
      <c r="D1545" s="1" t="s">
        <v>1600</v>
      </c>
      <c r="E1545" s="5">
        <v>1722517.46</v>
      </c>
      <c r="F1545" s="5">
        <v>1650750.57</v>
      </c>
      <c r="G1545" s="6">
        <f t="shared" si="26"/>
        <v>95.833604496525695</v>
      </c>
    </row>
    <row r="1546" spans="1:7" x14ac:dyDescent="0.25">
      <c r="A1546" s="1" t="s">
        <v>1283</v>
      </c>
      <c r="B1546" s="7"/>
      <c r="C1546" s="8"/>
      <c r="D1546" s="1" t="s">
        <v>1601</v>
      </c>
      <c r="E1546" s="5">
        <v>1903988.6199999999</v>
      </c>
      <c r="F1546" s="5">
        <v>1689146.02</v>
      </c>
      <c r="G1546" s="6">
        <f t="shared" si="26"/>
        <v>88.716182557855845</v>
      </c>
    </row>
    <row r="1547" spans="1:7" x14ac:dyDescent="0.25">
      <c r="A1547" s="1" t="s">
        <v>1283</v>
      </c>
      <c r="B1547" s="7"/>
      <c r="C1547" s="8"/>
      <c r="D1547" s="1" t="s">
        <v>1602</v>
      </c>
      <c r="E1547" s="5">
        <v>788156.92999999993</v>
      </c>
      <c r="F1547" s="5">
        <v>740740.69</v>
      </c>
      <c r="G1547" s="6">
        <f t="shared" si="26"/>
        <v>93.983908762941411</v>
      </c>
    </row>
    <row r="1548" spans="1:7" x14ac:dyDescent="0.25">
      <c r="A1548" s="1" t="s">
        <v>1283</v>
      </c>
      <c r="B1548" s="7"/>
      <c r="C1548" s="8"/>
      <c r="D1548" s="1" t="s">
        <v>1603</v>
      </c>
      <c r="E1548" s="5">
        <v>2354909.88</v>
      </c>
      <c r="F1548" s="5">
        <v>2144897.25</v>
      </c>
      <c r="G1548" s="6">
        <f t="shared" si="26"/>
        <v>91.081924969459976</v>
      </c>
    </row>
    <row r="1549" spans="1:7" x14ac:dyDescent="0.25">
      <c r="A1549" s="1" t="s">
        <v>1283</v>
      </c>
      <c r="B1549" s="7"/>
      <c r="C1549" s="8"/>
      <c r="D1549" s="1" t="s">
        <v>1604</v>
      </c>
      <c r="E1549" s="5">
        <v>4005227.16</v>
      </c>
      <c r="F1549" s="5">
        <v>3851972.64</v>
      </c>
      <c r="G1549" s="6">
        <f t="shared" si="26"/>
        <v>96.173637252574707</v>
      </c>
    </row>
    <row r="1550" spans="1:7" x14ac:dyDescent="0.25">
      <c r="A1550" s="1" t="s">
        <v>1283</v>
      </c>
      <c r="B1550" s="7"/>
      <c r="C1550" s="8"/>
      <c r="D1550" s="1" t="s">
        <v>1605</v>
      </c>
      <c r="E1550" s="5">
        <v>3114327.55</v>
      </c>
      <c r="F1550" s="5">
        <v>2965836.47</v>
      </c>
      <c r="G1550" s="6">
        <f t="shared" si="26"/>
        <v>95.2320018490027</v>
      </c>
    </row>
    <row r="1551" spans="1:7" x14ac:dyDescent="0.25">
      <c r="A1551" s="1" t="s">
        <v>1283</v>
      </c>
      <c r="B1551" s="7"/>
      <c r="C1551" s="8"/>
      <c r="D1551" s="1" t="s">
        <v>1606</v>
      </c>
      <c r="E1551" s="5">
        <v>2389346.52</v>
      </c>
      <c r="F1551" s="5">
        <v>2305750.65</v>
      </c>
      <c r="G1551" s="6">
        <f t="shared" si="26"/>
        <v>96.501308232177223</v>
      </c>
    </row>
    <row r="1552" spans="1:7" x14ac:dyDescent="0.25">
      <c r="A1552" s="1" t="s">
        <v>1283</v>
      </c>
      <c r="B1552" s="7"/>
      <c r="C1552" s="8"/>
      <c r="D1552" s="1" t="s">
        <v>1607</v>
      </c>
      <c r="E1552" s="5">
        <v>3302271.98</v>
      </c>
      <c r="F1552" s="5">
        <v>3074977.46</v>
      </c>
      <c r="G1552" s="6">
        <f t="shared" si="26"/>
        <v>93.117026054286427</v>
      </c>
    </row>
    <row r="1553" spans="1:7" x14ac:dyDescent="0.25">
      <c r="A1553" s="1" t="s">
        <v>1283</v>
      </c>
      <c r="B1553" s="7"/>
      <c r="C1553" s="8"/>
      <c r="D1553" s="1" t="s">
        <v>1608</v>
      </c>
      <c r="E1553" s="5">
        <v>1683495.06</v>
      </c>
      <c r="F1553" s="5">
        <v>1534954.56</v>
      </c>
      <c r="G1553" s="6">
        <f t="shared" si="26"/>
        <v>91.176659585802412</v>
      </c>
    </row>
    <row r="1554" spans="1:7" x14ac:dyDescent="0.25">
      <c r="A1554" s="1" t="s">
        <v>1283</v>
      </c>
      <c r="B1554" s="7"/>
      <c r="C1554" s="8"/>
      <c r="D1554" s="1" t="s">
        <v>1609</v>
      </c>
      <c r="E1554" s="5">
        <v>1715251.96</v>
      </c>
      <c r="F1554" s="5">
        <v>1405395.86</v>
      </c>
      <c r="G1554" s="6">
        <f t="shared" si="26"/>
        <v>81.93524291323358</v>
      </c>
    </row>
    <row r="1555" spans="1:7" x14ac:dyDescent="0.25">
      <c r="A1555" s="1" t="s">
        <v>1283</v>
      </c>
      <c r="B1555" s="7"/>
      <c r="C1555" s="8"/>
      <c r="D1555" s="1" t="s">
        <v>1610</v>
      </c>
      <c r="E1555" s="5">
        <v>1067581.9200000002</v>
      </c>
      <c r="F1555" s="5">
        <v>1008959.59</v>
      </c>
      <c r="G1555" s="6">
        <f t="shared" si="26"/>
        <v>94.508868228116853</v>
      </c>
    </row>
    <row r="1556" spans="1:7" x14ac:dyDescent="0.25">
      <c r="A1556" s="1" t="s">
        <v>1283</v>
      </c>
      <c r="B1556" s="7"/>
      <c r="C1556" s="8"/>
      <c r="D1556" s="1" t="s">
        <v>1611</v>
      </c>
      <c r="E1556" s="5">
        <v>2472998.62</v>
      </c>
      <c r="F1556" s="5">
        <v>2282107.3199999998</v>
      </c>
      <c r="G1556" s="6">
        <f t="shared" si="26"/>
        <v>92.280978304791759</v>
      </c>
    </row>
    <row r="1557" spans="1:7" x14ac:dyDescent="0.25">
      <c r="A1557" s="1" t="s">
        <v>1283</v>
      </c>
      <c r="B1557" s="7"/>
      <c r="C1557" s="8"/>
      <c r="D1557" s="1" t="s">
        <v>1612</v>
      </c>
      <c r="E1557" s="5">
        <v>2472946.04</v>
      </c>
      <c r="F1557" s="5">
        <v>2303667.4300000002</v>
      </c>
      <c r="G1557" s="6">
        <f t="shared" si="26"/>
        <v>93.154779471047419</v>
      </c>
    </row>
    <row r="1558" spans="1:7" x14ac:dyDescent="0.25">
      <c r="A1558" s="1" t="s">
        <v>1283</v>
      </c>
      <c r="B1558" s="7"/>
      <c r="C1558" s="8"/>
      <c r="D1558" s="1" t="s">
        <v>1613</v>
      </c>
      <c r="E1558" s="5">
        <v>2473935.81</v>
      </c>
      <c r="F1558" s="5">
        <v>2403139.2599999998</v>
      </c>
      <c r="G1558" s="6">
        <f t="shared" si="26"/>
        <v>97.138302872943157</v>
      </c>
    </row>
    <row r="1559" spans="1:7" x14ac:dyDescent="0.25">
      <c r="A1559" s="1" t="s">
        <v>1283</v>
      </c>
      <c r="B1559" s="7"/>
      <c r="C1559" s="8"/>
      <c r="D1559" s="1" t="s">
        <v>1614</v>
      </c>
      <c r="E1559" s="5">
        <v>2522088.12</v>
      </c>
      <c r="F1559" s="5">
        <v>2297949.66</v>
      </c>
      <c r="G1559" s="6">
        <f t="shared" si="26"/>
        <v>91.112980620201327</v>
      </c>
    </row>
    <row r="1560" spans="1:7" x14ac:dyDescent="0.25">
      <c r="A1560" s="1" t="s">
        <v>1283</v>
      </c>
      <c r="B1560" s="7"/>
      <c r="C1560" s="8"/>
      <c r="D1560" s="1" t="s">
        <v>1615</v>
      </c>
      <c r="E1560" s="5">
        <v>6156895.3099999996</v>
      </c>
      <c r="F1560" s="5">
        <v>5619872.0899999999</v>
      </c>
      <c r="G1560" s="6">
        <f t="shared" si="26"/>
        <v>91.277694471631349</v>
      </c>
    </row>
    <row r="1561" spans="1:7" x14ac:dyDescent="0.25">
      <c r="A1561" s="1" t="s">
        <v>1283</v>
      </c>
      <c r="B1561" s="7"/>
      <c r="C1561" s="8"/>
      <c r="D1561" s="1" t="s">
        <v>1616</v>
      </c>
      <c r="E1561" s="5">
        <v>2370475.7000000002</v>
      </c>
      <c r="F1561" s="5">
        <v>2124555.77</v>
      </c>
      <c r="G1561" s="6">
        <f t="shared" si="26"/>
        <v>89.625713944251771</v>
      </c>
    </row>
    <row r="1562" spans="1:7" x14ac:dyDescent="0.25">
      <c r="A1562" s="1" t="s">
        <v>1283</v>
      </c>
      <c r="B1562" s="7"/>
      <c r="C1562" s="8"/>
      <c r="D1562" s="1" t="s">
        <v>1617</v>
      </c>
      <c r="E1562" s="5">
        <v>339029.16</v>
      </c>
      <c r="F1562" s="5">
        <v>306098.69</v>
      </c>
      <c r="G1562" s="6">
        <f t="shared" si="26"/>
        <v>90.286832554462279</v>
      </c>
    </row>
    <row r="1563" spans="1:7" x14ac:dyDescent="0.25">
      <c r="A1563" s="1" t="s">
        <v>1283</v>
      </c>
      <c r="B1563" s="7"/>
      <c r="C1563" s="8"/>
      <c r="D1563" s="1" t="s">
        <v>1618</v>
      </c>
      <c r="E1563" s="5">
        <v>2469920.89</v>
      </c>
      <c r="F1563" s="5">
        <v>2196295.83</v>
      </c>
      <c r="G1563" s="6">
        <f t="shared" si="26"/>
        <v>88.921707528859343</v>
      </c>
    </row>
    <row r="1564" spans="1:7" x14ac:dyDescent="0.25">
      <c r="A1564" s="1" t="s">
        <v>1283</v>
      </c>
      <c r="B1564" s="7"/>
      <c r="C1564" s="8"/>
      <c r="D1564" s="1" t="s">
        <v>1619</v>
      </c>
      <c r="E1564" s="5">
        <v>2518633.4300000002</v>
      </c>
      <c r="F1564" s="5">
        <v>2449535.16</v>
      </c>
      <c r="G1564" s="6">
        <f t="shared" si="26"/>
        <v>97.256517396420008</v>
      </c>
    </row>
    <row r="1565" spans="1:7" x14ac:dyDescent="0.25">
      <c r="A1565" s="1" t="s">
        <v>1283</v>
      </c>
      <c r="B1565" s="7"/>
      <c r="C1565" s="8"/>
      <c r="D1565" s="1" t="s">
        <v>1620</v>
      </c>
      <c r="E1565" s="5">
        <v>873631.3</v>
      </c>
      <c r="F1565" s="5">
        <v>802337.88</v>
      </c>
      <c r="G1565" s="6">
        <f t="shared" si="26"/>
        <v>91.839415552075565</v>
      </c>
    </row>
    <row r="1566" spans="1:7" x14ac:dyDescent="0.25">
      <c r="A1566" s="1" t="s">
        <v>1283</v>
      </c>
      <c r="B1566" s="7"/>
      <c r="C1566" s="8"/>
      <c r="D1566" s="1" t="s">
        <v>1621</v>
      </c>
      <c r="E1566" s="5">
        <v>1991518.9000000001</v>
      </c>
      <c r="F1566" s="5">
        <v>1887853.67</v>
      </c>
      <c r="G1566" s="6">
        <f t="shared" si="26"/>
        <v>94.794665016736715</v>
      </c>
    </row>
    <row r="1567" spans="1:7" x14ac:dyDescent="0.25">
      <c r="A1567" s="1" t="s">
        <v>1283</v>
      </c>
      <c r="B1567" s="7"/>
      <c r="C1567" s="8"/>
      <c r="D1567" s="1" t="s">
        <v>1622</v>
      </c>
      <c r="E1567" s="5">
        <v>1963666.27</v>
      </c>
      <c r="F1567" s="5">
        <v>1925331.43</v>
      </c>
      <c r="G1567" s="6">
        <f t="shared" si="26"/>
        <v>98.047792510078608</v>
      </c>
    </row>
    <row r="1568" spans="1:7" x14ac:dyDescent="0.25">
      <c r="A1568" s="1" t="s">
        <v>1283</v>
      </c>
      <c r="B1568" s="7"/>
      <c r="C1568" s="8"/>
      <c r="D1568" s="1" t="s">
        <v>1623</v>
      </c>
      <c r="E1568" s="5">
        <v>453213.27</v>
      </c>
      <c r="F1568" s="5">
        <v>371306.07</v>
      </c>
      <c r="G1568" s="6">
        <f t="shared" si="26"/>
        <v>81.92744885867971</v>
      </c>
    </row>
    <row r="1569" spans="1:7" x14ac:dyDescent="0.25">
      <c r="A1569" s="1" t="s">
        <v>1283</v>
      </c>
      <c r="B1569" s="7"/>
      <c r="C1569" s="8"/>
      <c r="D1569" s="1" t="s">
        <v>1624</v>
      </c>
      <c r="E1569" s="5">
        <v>274907.09000000003</v>
      </c>
      <c r="F1569" s="5">
        <v>243153.69</v>
      </c>
      <c r="G1569" s="6">
        <f t="shared" si="26"/>
        <v>88.449406670449989</v>
      </c>
    </row>
    <row r="1570" spans="1:7" x14ac:dyDescent="0.25">
      <c r="A1570" s="1" t="s">
        <v>1283</v>
      </c>
      <c r="B1570" s="7"/>
      <c r="C1570" s="8"/>
      <c r="D1570" s="1" t="s">
        <v>1625</v>
      </c>
      <c r="E1570" s="5">
        <v>172486.65</v>
      </c>
      <c r="F1570" s="5">
        <v>171823.1</v>
      </c>
      <c r="G1570" s="6">
        <f t="shared" si="26"/>
        <v>99.615303561174159</v>
      </c>
    </row>
    <row r="1571" spans="1:7" x14ac:dyDescent="0.25">
      <c r="A1571" s="1" t="s">
        <v>1283</v>
      </c>
      <c r="B1571" s="7"/>
      <c r="C1571" s="8"/>
      <c r="D1571" s="1" t="s">
        <v>1626</v>
      </c>
      <c r="E1571" s="5">
        <v>2071296.02</v>
      </c>
      <c r="F1571" s="5">
        <v>1939306.05</v>
      </c>
      <c r="G1571" s="6">
        <f t="shared" si="26"/>
        <v>93.627662645728449</v>
      </c>
    </row>
    <row r="1572" spans="1:7" x14ac:dyDescent="0.25">
      <c r="A1572" s="1" t="s">
        <v>1283</v>
      </c>
      <c r="B1572" s="7"/>
      <c r="C1572" s="8"/>
      <c r="D1572" s="1" t="s">
        <v>1627</v>
      </c>
      <c r="E1572" s="5">
        <v>2297541.9900000002</v>
      </c>
      <c r="F1572" s="5">
        <v>1901652.75</v>
      </c>
      <c r="G1572" s="6">
        <f t="shared" si="26"/>
        <v>82.76900958837318</v>
      </c>
    </row>
    <row r="1573" spans="1:7" x14ac:dyDescent="0.25">
      <c r="A1573" s="1" t="s">
        <v>1283</v>
      </c>
      <c r="B1573" s="7"/>
      <c r="C1573" s="8"/>
      <c r="D1573" s="1" t="s">
        <v>1628</v>
      </c>
      <c r="E1573" s="5">
        <v>2114905.42</v>
      </c>
      <c r="F1573" s="5">
        <v>1953311.18</v>
      </c>
      <c r="G1573" s="6">
        <f t="shared" si="26"/>
        <v>92.359268718503728</v>
      </c>
    </row>
    <row r="1574" spans="1:7" x14ac:dyDescent="0.25">
      <c r="A1574" s="1" t="s">
        <v>1283</v>
      </c>
      <c r="B1574" s="7"/>
      <c r="C1574" s="8"/>
      <c r="D1574" s="1" t="s">
        <v>1629</v>
      </c>
      <c r="E1574" s="5">
        <v>5273625.12</v>
      </c>
      <c r="F1574" s="5">
        <v>5087745.16</v>
      </c>
      <c r="G1574" s="6">
        <f t="shared" si="26"/>
        <v>96.475290606170347</v>
      </c>
    </row>
    <row r="1575" spans="1:7" x14ac:dyDescent="0.25">
      <c r="A1575" s="1" t="s">
        <v>1283</v>
      </c>
      <c r="B1575" s="7"/>
      <c r="C1575" s="8"/>
      <c r="D1575" s="1" t="s">
        <v>1630</v>
      </c>
      <c r="E1575" s="5">
        <v>1277616.69</v>
      </c>
      <c r="F1575" s="5">
        <v>1225161.27</v>
      </c>
      <c r="G1575" s="6">
        <f t="shared" si="26"/>
        <v>95.894275614073266</v>
      </c>
    </row>
    <row r="1576" spans="1:7" x14ac:dyDescent="0.25">
      <c r="A1576" s="1" t="s">
        <v>1283</v>
      </c>
      <c r="B1576" s="7"/>
      <c r="C1576" s="8"/>
      <c r="D1576" s="1" t="s">
        <v>1631</v>
      </c>
      <c r="E1576" s="5">
        <v>1008468.71</v>
      </c>
      <c r="F1576" s="5">
        <v>1012512.6</v>
      </c>
      <c r="G1576" s="6">
        <f t="shared" si="26"/>
        <v>100.40099310567602</v>
      </c>
    </row>
    <row r="1577" spans="1:7" x14ac:dyDescent="0.25">
      <c r="A1577" s="1" t="s">
        <v>1283</v>
      </c>
      <c r="B1577" s="7"/>
      <c r="C1577" s="8"/>
      <c r="D1577" s="1" t="s">
        <v>1632</v>
      </c>
      <c r="E1577" s="5">
        <v>223612.55000000002</v>
      </c>
      <c r="F1577" s="5">
        <v>138039.38</v>
      </c>
      <c r="G1577" s="6">
        <f t="shared" si="26"/>
        <v>61.731499417183876</v>
      </c>
    </row>
    <row r="1578" spans="1:7" x14ac:dyDescent="0.25">
      <c r="A1578" s="1" t="s">
        <v>1283</v>
      </c>
      <c r="B1578" s="7"/>
      <c r="C1578" s="8"/>
      <c r="D1578" s="1" t="s">
        <v>1633</v>
      </c>
      <c r="E1578" s="5">
        <v>432447.64</v>
      </c>
      <c r="F1578" s="5">
        <v>391797.79</v>
      </c>
      <c r="G1578" s="6">
        <f t="shared" si="26"/>
        <v>90.60005276014455</v>
      </c>
    </row>
    <row r="1579" spans="1:7" x14ac:dyDescent="0.25">
      <c r="A1579" s="1" t="s">
        <v>1283</v>
      </c>
      <c r="B1579" s="7"/>
      <c r="C1579" s="8"/>
      <c r="D1579" s="1" t="s">
        <v>1634</v>
      </c>
      <c r="E1579" s="5">
        <v>1413173.9</v>
      </c>
      <c r="F1579" s="5">
        <v>1373124.15</v>
      </c>
      <c r="G1579" s="6">
        <f t="shared" si="26"/>
        <v>97.165971576463448</v>
      </c>
    </row>
    <row r="1580" spans="1:7" x14ac:dyDescent="0.25">
      <c r="A1580" s="1" t="s">
        <v>1283</v>
      </c>
      <c r="B1580" s="7"/>
      <c r="C1580" s="8"/>
      <c r="D1580" s="1" t="s">
        <v>1635</v>
      </c>
      <c r="E1580" s="5">
        <v>210190.15999999997</v>
      </c>
      <c r="F1580" s="5">
        <v>162802.01</v>
      </c>
      <c r="G1580" s="6">
        <f t="shared" si="26"/>
        <v>77.454629655355916</v>
      </c>
    </row>
    <row r="1581" spans="1:7" x14ac:dyDescent="0.25">
      <c r="A1581" s="1" t="s">
        <v>1283</v>
      </c>
      <c r="B1581" s="7"/>
      <c r="C1581" s="8"/>
      <c r="D1581" s="1" t="s">
        <v>1636</v>
      </c>
      <c r="E1581" s="5">
        <v>182484.31</v>
      </c>
      <c r="F1581" s="5">
        <v>171119.63</v>
      </c>
      <c r="G1581" s="6">
        <f t="shared" si="26"/>
        <v>93.77224266568453</v>
      </c>
    </row>
    <row r="1582" spans="1:7" x14ac:dyDescent="0.25">
      <c r="A1582" s="1" t="s">
        <v>1283</v>
      </c>
      <c r="B1582" s="7"/>
      <c r="C1582" s="8"/>
      <c r="D1582" s="1" t="s">
        <v>1637</v>
      </c>
      <c r="E1582" s="5">
        <v>420577.82</v>
      </c>
      <c r="F1582" s="5">
        <v>358528.9</v>
      </c>
      <c r="G1582" s="6">
        <f t="shared" si="26"/>
        <v>85.24674458581768</v>
      </c>
    </row>
    <row r="1583" spans="1:7" x14ac:dyDescent="0.25">
      <c r="A1583" s="1" t="s">
        <v>1283</v>
      </c>
      <c r="B1583" s="7"/>
      <c r="C1583" s="8"/>
      <c r="D1583" s="1" t="s">
        <v>1638</v>
      </c>
      <c r="E1583" s="5">
        <v>137289.57</v>
      </c>
      <c r="F1583" s="5">
        <v>133047.09</v>
      </c>
      <c r="G1583" s="6">
        <f t="shared" si="26"/>
        <v>96.909830805064061</v>
      </c>
    </row>
    <row r="1584" spans="1:7" x14ac:dyDescent="0.25">
      <c r="A1584" s="1" t="s">
        <v>1639</v>
      </c>
      <c r="B1584" s="7"/>
      <c r="C1584" s="8"/>
      <c r="D1584" s="1" t="s">
        <v>1640</v>
      </c>
      <c r="E1584" s="5">
        <v>811383.44</v>
      </c>
      <c r="F1584" s="5">
        <v>763855.03</v>
      </c>
      <c r="G1584" s="6">
        <f t="shared" si="26"/>
        <v>94.142299724529749</v>
      </c>
    </row>
    <row r="1585" spans="1:7" x14ac:dyDescent="0.25">
      <c r="A1585" s="1" t="s">
        <v>1639</v>
      </c>
      <c r="B1585" s="7"/>
      <c r="C1585" s="8"/>
      <c r="D1585" s="1" t="s">
        <v>1641</v>
      </c>
      <c r="E1585" s="5">
        <v>804103.58</v>
      </c>
      <c r="F1585" s="5">
        <v>763355.02</v>
      </c>
      <c r="G1585" s="6">
        <f t="shared" si="26"/>
        <v>94.932424004380138</v>
      </c>
    </row>
    <row r="1586" spans="1:7" x14ac:dyDescent="0.25">
      <c r="A1586" s="1" t="s">
        <v>1639</v>
      </c>
      <c r="B1586" s="7"/>
      <c r="C1586" s="8"/>
      <c r="D1586" s="1" t="s">
        <v>1642</v>
      </c>
      <c r="E1586" s="5">
        <v>804077.79</v>
      </c>
      <c r="F1586" s="5">
        <v>726197.29</v>
      </c>
      <c r="G1586" s="6">
        <f t="shared" si="26"/>
        <v>90.314307773629707</v>
      </c>
    </row>
    <row r="1587" spans="1:7" x14ac:dyDescent="0.25">
      <c r="A1587" s="1" t="s">
        <v>1639</v>
      </c>
      <c r="B1587" s="7"/>
      <c r="C1587" s="8"/>
      <c r="D1587" s="1" t="s">
        <v>1643</v>
      </c>
      <c r="E1587" s="5">
        <v>1314307.75</v>
      </c>
      <c r="F1587" s="5">
        <v>1036090.41</v>
      </c>
      <c r="G1587" s="6">
        <f t="shared" si="26"/>
        <v>78.831644262920918</v>
      </c>
    </row>
    <row r="1588" spans="1:7" x14ac:dyDescent="0.25">
      <c r="A1588" s="1" t="s">
        <v>1639</v>
      </c>
      <c r="B1588" s="7"/>
      <c r="C1588" s="8"/>
      <c r="D1588" s="1" t="s">
        <v>1644</v>
      </c>
      <c r="E1588" s="5">
        <v>798642.17</v>
      </c>
      <c r="F1588" s="5">
        <v>784815.21</v>
      </c>
      <c r="G1588" s="6">
        <f t="shared" si="26"/>
        <v>98.268691471676235</v>
      </c>
    </row>
    <row r="1589" spans="1:7" x14ac:dyDescent="0.25">
      <c r="A1589" s="1" t="s">
        <v>1639</v>
      </c>
      <c r="B1589" s="7"/>
      <c r="C1589" s="8"/>
      <c r="D1589" s="1" t="s">
        <v>1645</v>
      </c>
      <c r="E1589" s="5">
        <v>1377568.8800000001</v>
      </c>
      <c r="F1589" s="5">
        <v>1318238.33</v>
      </c>
      <c r="G1589" s="6">
        <f t="shared" si="26"/>
        <v>95.693097393431245</v>
      </c>
    </row>
    <row r="1590" spans="1:7" x14ac:dyDescent="0.25">
      <c r="A1590" s="1" t="s">
        <v>1639</v>
      </c>
      <c r="B1590" s="7"/>
      <c r="C1590" s="8"/>
      <c r="D1590" s="1" t="s">
        <v>1646</v>
      </c>
      <c r="E1590" s="5">
        <v>1700068.32</v>
      </c>
      <c r="F1590" s="5">
        <v>1568621.1</v>
      </c>
      <c r="G1590" s="6">
        <f t="shared" si="26"/>
        <v>92.268121318795011</v>
      </c>
    </row>
    <row r="1591" spans="1:7" x14ac:dyDescent="0.25">
      <c r="A1591" s="1" t="s">
        <v>1639</v>
      </c>
      <c r="B1591" s="7"/>
      <c r="C1591" s="8"/>
      <c r="D1591" s="1" t="s">
        <v>1647</v>
      </c>
      <c r="E1591" s="5">
        <v>1749935.69</v>
      </c>
      <c r="F1591" s="5">
        <v>1440064.91</v>
      </c>
      <c r="G1591" s="6">
        <f t="shared" si="26"/>
        <v>82.292447558458562</v>
      </c>
    </row>
    <row r="1592" spans="1:7" x14ac:dyDescent="0.25">
      <c r="A1592" s="1" t="s">
        <v>1639</v>
      </c>
      <c r="B1592" s="7"/>
      <c r="C1592" s="8"/>
      <c r="D1592" s="1" t="s">
        <v>1648</v>
      </c>
      <c r="E1592" s="5">
        <v>1900363.8800000001</v>
      </c>
      <c r="F1592" s="5">
        <v>1728465.1</v>
      </c>
      <c r="G1592" s="6">
        <f t="shared" ref="G1592:G1652" si="27">F1592/E1592*100</f>
        <v>90.954428159306005</v>
      </c>
    </row>
    <row r="1593" spans="1:7" x14ac:dyDescent="0.25">
      <c r="A1593" s="1" t="s">
        <v>1639</v>
      </c>
      <c r="B1593" s="7"/>
      <c r="C1593" s="8"/>
      <c r="D1593" s="1" t="s">
        <v>1649</v>
      </c>
      <c r="E1593" s="5">
        <v>1701063.24</v>
      </c>
      <c r="F1593" s="5">
        <v>1425652.01</v>
      </c>
      <c r="G1593" s="6">
        <f t="shared" si="27"/>
        <v>83.80946554344446</v>
      </c>
    </row>
    <row r="1594" spans="1:7" x14ac:dyDescent="0.25">
      <c r="A1594" s="1" t="s">
        <v>1639</v>
      </c>
      <c r="B1594" s="7"/>
      <c r="C1594" s="8"/>
      <c r="D1594" s="1" t="s">
        <v>1650</v>
      </c>
      <c r="E1594" s="5">
        <v>1794089.78</v>
      </c>
      <c r="F1594" s="5">
        <v>1621849.99</v>
      </c>
      <c r="G1594" s="6">
        <f t="shared" si="27"/>
        <v>90.399600292021049</v>
      </c>
    </row>
    <row r="1595" spans="1:7" x14ac:dyDescent="0.25">
      <c r="A1595" s="1" t="s">
        <v>1639</v>
      </c>
      <c r="B1595" s="7"/>
      <c r="C1595" s="8"/>
      <c r="D1595" s="1" t="s">
        <v>1651</v>
      </c>
      <c r="E1595" s="5">
        <v>1492454.3199999998</v>
      </c>
      <c r="F1595" s="5">
        <v>1304644.97</v>
      </c>
      <c r="G1595" s="6">
        <f t="shared" si="27"/>
        <v>87.416073813234036</v>
      </c>
    </row>
    <row r="1596" spans="1:7" x14ac:dyDescent="0.25">
      <c r="A1596" s="1" t="s">
        <v>1639</v>
      </c>
      <c r="B1596" s="7"/>
      <c r="C1596" s="8"/>
      <c r="D1596" s="1" t="s">
        <v>1652</v>
      </c>
      <c r="E1596" s="5">
        <v>1742505.06</v>
      </c>
      <c r="F1596" s="5">
        <v>1606763.86</v>
      </c>
      <c r="G1596" s="6">
        <f t="shared" si="27"/>
        <v>92.209996796221645</v>
      </c>
    </row>
    <row r="1597" spans="1:7" x14ac:dyDescent="0.25">
      <c r="A1597" s="1" t="s">
        <v>1639</v>
      </c>
      <c r="B1597" s="7"/>
      <c r="C1597" s="8"/>
      <c r="D1597" s="1" t="s">
        <v>1653</v>
      </c>
      <c r="E1597" s="5">
        <v>1022549.39</v>
      </c>
      <c r="F1597" s="5">
        <v>968940.21</v>
      </c>
      <c r="G1597" s="6">
        <f t="shared" si="27"/>
        <v>94.757301649752094</v>
      </c>
    </row>
    <row r="1598" spans="1:7" x14ac:dyDescent="0.25">
      <c r="A1598" s="1" t="s">
        <v>1639</v>
      </c>
      <c r="B1598" s="7"/>
      <c r="C1598" s="8"/>
      <c r="D1598" s="1" t="s">
        <v>1654</v>
      </c>
      <c r="E1598" s="5">
        <v>1761174.3</v>
      </c>
      <c r="F1598" s="5">
        <v>1659270.66</v>
      </c>
      <c r="G1598" s="6">
        <f t="shared" si="27"/>
        <v>94.213881045164001</v>
      </c>
    </row>
    <row r="1599" spans="1:7" x14ac:dyDescent="0.25">
      <c r="A1599" s="1" t="s">
        <v>1639</v>
      </c>
      <c r="B1599" s="7"/>
      <c r="C1599" s="8"/>
      <c r="D1599" s="1" t="s">
        <v>1655</v>
      </c>
      <c r="E1599" s="5">
        <v>1882945.09</v>
      </c>
      <c r="F1599" s="5">
        <v>1693227.17</v>
      </c>
      <c r="G1599" s="6">
        <f t="shared" si="27"/>
        <v>89.92440507120682</v>
      </c>
    </row>
    <row r="1600" spans="1:7" x14ac:dyDescent="0.25">
      <c r="A1600" s="1" t="s">
        <v>1639</v>
      </c>
      <c r="B1600" s="7"/>
      <c r="C1600" s="8"/>
      <c r="D1600" s="1" t="s">
        <v>1656</v>
      </c>
      <c r="E1600" s="5">
        <v>1899021.7</v>
      </c>
      <c r="F1600" s="5">
        <v>1656881.27</v>
      </c>
      <c r="G1600" s="6">
        <f t="shared" si="27"/>
        <v>87.249201523078966</v>
      </c>
    </row>
    <row r="1601" spans="1:7" x14ac:dyDescent="0.25">
      <c r="A1601" s="1" t="s">
        <v>1639</v>
      </c>
      <c r="B1601" s="7"/>
      <c r="C1601" s="8"/>
      <c r="D1601" s="1" t="s">
        <v>1657</v>
      </c>
      <c r="E1601" s="5">
        <v>1691000.17</v>
      </c>
      <c r="F1601" s="5">
        <v>1543153.7</v>
      </c>
      <c r="G1601" s="6">
        <f t="shared" si="27"/>
        <v>91.256862499310103</v>
      </c>
    </row>
    <row r="1602" spans="1:7" x14ac:dyDescent="0.25">
      <c r="A1602" s="1" t="s">
        <v>1639</v>
      </c>
      <c r="B1602" s="7"/>
      <c r="C1602" s="8"/>
      <c r="D1602" s="1" t="s">
        <v>1658</v>
      </c>
      <c r="E1602" s="5">
        <v>198770.49</v>
      </c>
      <c r="F1602" s="5">
        <v>78905.399999999994</v>
      </c>
      <c r="G1602" s="6">
        <f t="shared" si="27"/>
        <v>39.696737679722979</v>
      </c>
    </row>
    <row r="1603" spans="1:7" x14ac:dyDescent="0.25">
      <c r="A1603" s="1" t="s">
        <v>1639</v>
      </c>
      <c r="B1603" s="7"/>
      <c r="C1603" s="8"/>
      <c r="D1603" s="1" t="s">
        <v>1659</v>
      </c>
      <c r="E1603" s="5">
        <v>3152556.69</v>
      </c>
      <c r="F1603" s="5">
        <v>2919111.76</v>
      </c>
      <c r="G1603" s="6">
        <f t="shared" si="27"/>
        <v>92.595060043155001</v>
      </c>
    </row>
    <row r="1604" spans="1:7" x14ac:dyDescent="0.25">
      <c r="A1604" s="1" t="s">
        <v>1639</v>
      </c>
      <c r="B1604" s="7"/>
      <c r="C1604" s="8"/>
      <c r="D1604" s="1" t="s">
        <v>1660</v>
      </c>
      <c r="E1604" s="5">
        <v>3435421.88</v>
      </c>
      <c r="F1604" s="5">
        <v>3088106.96</v>
      </c>
      <c r="G1604" s="6">
        <f t="shared" si="27"/>
        <v>89.890181406191658</v>
      </c>
    </row>
    <row r="1605" spans="1:7" x14ac:dyDescent="0.25">
      <c r="A1605" s="1" t="s">
        <v>1639</v>
      </c>
      <c r="B1605" s="7"/>
      <c r="C1605" s="8"/>
      <c r="D1605" s="1" t="s">
        <v>1661</v>
      </c>
      <c r="E1605" s="5">
        <v>1942775.1400000001</v>
      </c>
      <c r="F1605" s="5">
        <v>1803389.34</v>
      </c>
      <c r="G1605" s="6">
        <f t="shared" si="27"/>
        <v>92.825428062662979</v>
      </c>
    </row>
    <row r="1606" spans="1:7" x14ac:dyDescent="0.25">
      <c r="A1606" s="1" t="s">
        <v>1639</v>
      </c>
      <c r="B1606" s="7"/>
      <c r="C1606" s="8"/>
      <c r="D1606" s="1" t="s">
        <v>1662</v>
      </c>
      <c r="E1606" s="5">
        <v>3766614</v>
      </c>
      <c r="F1606" s="5">
        <v>3561823.6</v>
      </c>
      <c r="G1606" s="6">
        <f t="shared" si="27"/>
        <v>94.563010704043478</v>
      </c>
    </row>
    <row r="1607" spans="1:7" x14ac:dyDescent="0.25">
      <c r="A1607" s="1" t="s">
        <v>1639</v>
      </c>
      <c r="B1607" s="7"/>
      <c r="C1607" s="8"/>
      <c r="D1607" s="1" t="s">
        <v>1663</v>
      </c>
      <c r="E1607" s="5">
        <v>2097424.84</v>
      </c>
      <c r="F1607" s="5">
        <v>468442.14</v>
      </c>
      <c r="G1607" s="6">
        <f t="shared" si="27"/>
        <v>22.33415620270808</v>
      </c>
    </row>
    <row r="1608" spans="1:7" x14ac:dyDescent="0.25">
      <c r="A1608" s="1" t="s">
        <v>1639</v>
      </c>
      <c r="B1608" s="7"/>
      <c r="C1608" s="8"/>
      <c r="D1608" s="1" t="s">
        <v>1664</v>
      </c>
      <c r="E1608" s="5">
        <v>1883920.3399999999</v>
      </c>
      <c r="F1608" s="5">
        <v>1761122.48</v>
      </c>
      <c r="G1608" s="6">
        <f t="shared" si="27"/>
        <v>93.481791273616182</v>
      </c>
    </row>
    <row r="1609" spans="1:7" x14ac:dyDescent="0.25">
      <c r="A1609" s="1" t="s">
        <v>1639</v>
      </c>
      <c r="B1609" s="7"/>
      <c r="C1609" s="8"/>
      <c r="D1609" s="1" t="s">
        <v>1665</v>
      </c>
      <c r="E1609" s="5">
        <v>2341834.5500000003</v>
      </c>
      <c r="F1609" s="5">
        <v>2087571.03</v>
      </c>
      <c r="G1609" s="6">
        <f t="shared" si="27"/>
        <v>89.14254980139394</v>
      </c>
    </row>
    <row r="1610" spans="1:7" x14ac:dyDescent="0.25">
      <c r="A1610" s="1" t="s">
        <v>1639</v>
      </c>
      <c r="B1610" s="7"/>
      <c r="C1610" s="8"/>
      <c r="D1610" s="1" t="s">
        <v>1666</v>
      </c>
      <c r="E1610" s="5">
        <v>1886542.27</v>
      </c>
      <c r="F1610" s="5">
        <v>1598689.4</v>
      </c>
      <c r="G1610" s="6">
        <f t="shared" si="27"/>
        <v>84.741774696625257</v>
      </c>
    </row>
    <row r="1611" spans="1:7" x14ac:dyDescent="0.25">
      <c r="A1611" s="1" t="s">
        <v>1639</v>
      </c>
      <c r="B1611" s="7"/>
      <c r="C1611" s="8"/>
      <c r="D1611" s="1" t="s">
        <v>1667</v>
      </c>
      <c r="E1611" s="5">
        <v>1716307.39</v>
      </c>
      <c r="F1611" s="5">
        <v>1569872.63</v>
      </c>
      <c r="G1611" s="6">
        <f t="shared" si="27"/>
        <v>91.468034173062676</v>
      </c>
    </row>
    <row r="1612" spans="1:7" x14ac:dyDescent="0.25">
      <c r="A1612" s="1" t="s">
        <v>1639</v>
      </c>
      <c r="B1612" s="7"/>
      <c r="C1612" s="8"/>
      <c r="D1612" s="1" t="s">
        <v>1668</v>
      </c>
      <c r="E1612" s="5">
        <v>1948904.63</v>
      </c>
      <c r="F1612" s="5">
        <v>1674426.91</v>
      </c>
      <c r="G1612" s="6">
        <f t="shared" si="27"/>
        <v>85.916308280308201</v>
      </c>
    </row>
    <row r="1613" spans="1:7" x14ac:dyDescent="0.25">
      <c r="A1613" s="1" t="s">
        <v>1639</v>
      </c>
      <c r="B1613" s="7"/>
      <c r="C1613" s="8"/>
      <c r="D1613" s="1" t="s">
        <v>1669</v>
      </c>
      <c r="E1613" s="5">
        <v>975445.65</v>
      </c>
      <c r="F1613" s="5">
        <v>953645.03</v>
      </c>
      <c r="G1613" s="6">
        <f t="shared" si="27"/>
        <v>97.765060513622672</v>
      </c>
    </row>
    <row r="1614" spans="1:7" x14ac:dyDescent="0.25">
      <c r="A1614" s="1" t="s">
        <v>1639</v>
      </c>
      <c r="B1614" s="7"/>
      <c r="C1614" s="8"/>
      <c r="D1614" s="1" t="s">
        <v>1670</v>
      </c>
      <c r="E1614" s="5">
        <v>3518014.77</v>
      </c>
      <c r="F1614" s="5">
        <v>3306415.27</v>
      </c>
      <c r="G1614" s="6">
        <f t="shared" si="27"/>
        <v>93.985258339321859</v>
      </c>
    </row>
    <row r="1615" spans="1:7" x14ac:dyDescent="0.25">
      <c r="A1615" s="1" t="s">
        <v>1639</v>
      </c>
      <c r="B1615" s="7"/>
      <c r="C1615" s="8"/>
      <c r="D1615" s="1" t="s">
        <v>1671</v>
      </c>
      <c r="E1615" s="5">
        <v>1213487.08</v>
      </c>
      <c r="F1615" s="5">
        <v>995685.61</v>
      </c>
      <c r="G1615" s="6">
        <f t="shared" si="27"/>
        <v>82.051603713819503</v>
      </c>
    </row>
    <row r="1616" spans="1:7" x14ac:dyDescent="0.25">
      <c r="A1616" s="1" t="s">
        <v>1639</v>
      </c>
      <c r="B1616" s="7"/>
      <c r="C1616" s="8"/>
      <c r="D1616" s="1" t="s">
        <v>1672</v>
      </c>
      <c r="E1616" s="5">
        <v>1984833.49</v>
      </c>
      <c r="F1616" s="5">
        <v>1745683.83</v>
      </c>
      <c r="G1616" s="6">
        <f t="shared" si="27"/>
        <v>87.95114747887493</v>
      </c>
    </row>
    <row r="1617" spans="1:7" x14ac:dyDescent="0.25">
      <c r="A1617" s="1" t="s">
        <v>1639</v>
      </c>
      <c r="B1617" s="7"/>
      <c r="C1617" s="8"/>
      <c r="D1617" s="1" t="s">
        <v>1673</v>
      </c>
      <c r="E1617" s="5">
        <v>1892056.98</v>
      </c>
      <c r="F1617" s="5">
        <v>1655176.66</v>
      </c>
      <c r="G1617" s="6">
        <f t="shared" si="27"/>
        <v>87.480275567599435</v>
      </c>
    </row>
    <row r="1618" spans="1:7" x14ac:dyDescent="0.25">
      <c r="A1618" s="1" t="s">
        <v>1639</v>
      </c>
      <c r="B1618" s="7"/>
      <c r="C1618" s="8"/>
      <c r="D1618" s="1" t="s">
        <v>1674</v>
      </c>
      <c r="E1618" s="5">
        <v>2278875.7199999997</v>
      </c>
      <c r="F1618" s="5">
        <v>2140475.89</v>
      </c>
      <c r="G1618" s="6">
        <f t="shared" si="27"/>
        <v>93.92683730905695</v>
      </c>
    </row>
    <row r="1619" spans="1:7" x14ac:dyDescent="0.25">
      <c r="A1619" s="1" t="s">
        <v>1639</v>
      </c>
      <c r="B1619" s="7"/>
      <c r="C1619" s="8"/>
      <c r="D1619" s="1" t="s">
        <v>1675</v>
      </c>
      <c r="E1619" s="5">
        <v>1651525.3399999999</v>
      </c>
      <c r="F1619" s="5">
        <v>1547411.21</v>
      </c>
      <c r="G1619" s="6">
        <f t="shared" si="27"/>
        <v>93.695880560936487</v>
      </c>
    </row>
    <row r="1620" spans="1:7" x14ac:dyDescent="0.25">
      <c r="A1620" s="1" t="s">
        <v>1639</v>
      </c>
      <c r="B1620" s="7"/>
      <c r="C1620" s="8"/>
      <c r="D1620" s="1" t="s">
        <v>1676</v>
      </c>
      <c r="E1620" s="5">
        <v>1116781.28</v>
      </c>
      <c r="F1620" s="5">
        <v>1069257.55</v>
      </c>
      <c r="G1620" s="6">
        <f t="shared" si="27"/>
        <v>95.744580353280995</v>
      </c>
    </row>
    <row r="1621" spans="1:7" x14ac:dyDescent="0.25">
      <c r="A1621" s="1" t="s">
        <v>1639</v>
      </c>
      <c r="B1621" s="7"/>
      <c r="C1621" s="8"/>
      <c r="D1621" s="1" t="s">
        <v>1677</v>
      </c>
      <c r="E1621" s="5">
        <v>1129725.05</v>
      </c>
      <c r="F1621" s="5">
        <v>1111593.8899999999</v>
      </c>
      <c r="G1621" s="6">
        <f t="shared" si="27"/>
        <v>98.395082060010964</v>
      </c>
    </row>
    <row r="1622" spans="1:7" x14ac:dyDescent="0.25">
      <c r="A1622" s="1" t="s">
        <v>1639</v>
      </c>
      <c r="B1622" s="7"/>
      <c r="C1622" s="8"/>
      <c r="D1622" s="1" t="s">
        <v>1678</v>
      </c>
      <c r="E1622" s="5">
        <v>814145.27999999991</v>
      </c>
      <c r="F1622" s="5">
        <v>754265.97</v>
      </c>
      <c r="G1622" s="6">
        <f t="shared" si="27"/>
        <v>92.645132082568864</v>
      </c>
    </row>
    <row r="1623" spans="1:7" x14ac:dyDescent="0.25">
      <c r="A1623" s="1" t="s">
        <v>1639</v>
      </c>
      <c r="B1623" s="7"/>
      <c r="C1623" s="8"/>
      <c r="D1623" s="1" t="s">
        <v>1679</v>
      </c>
      <c r="E1623" s="5">
        <v>796957.8899999999</v>
      </c>
      <c r="F1623" s="5">
        <v>738001.95</v>
      </c>
      <c r="G1623" s="6">
        <f t="shared" si="27"/>
        <v>92.602377021450906</v>
      </c>
    </row>
    <row r="1624" spans="1:7" x14ac:dyDescent="0.25">
      <c r="A1624" s="1" t="s">
        <v>1639</v>
      </c>
      <c r="B1624" s="7"/>
      <c r="C1624" s="8"/>
      <c r="D1624" s="1" t="s">
        <v>1680</v>
      </c>
      <c r="E1624" s="5">
        <v>802904.75</v>
      </c>
      <c r="F1624" s="5">
        <v>706192.02</v>
      </c>
      <c r="G1624" s="6">
        <f t="shared" si="27"/>
        <v>87.954644682323774</v>
      </c>
    </row>
    <row r="1625" spans="1:7" x14ac:dyDescent="0.25">
      <c r="A1625" s="1" t="s">
        <v>1639</v>
      </c>
      <c r="B1625" s="7"/>
      <c r="C1625" s="8"/>
      <c r="D1625" s="1" t="s">
        <v>1681</v>
      </c>
      <c r="E1625" s="5">
        <v>2331923.6</v>
      </c>
      <c r="F1625" s="5">
        <v>2232620.17</v>
      </c>
      <c r="G1625" s="6">
        <f t="shared" si="27"/>
        <v>95.741565890066028</v>
      </c>
    </row>
    <row r="1626" spans="1:7" x14ac:dyDescent="0.25">
      <c r="A1626" s="1" t="s">
        <v>1639</v>
      </c>
      <c r="B1626" s="7"/>
      <c r="C1626" s="8"/>
      <c r="D1626" s="1" t="s">
        <v>1682</v>
      </c>
      <c r="E1626" s="5">
        <v>6384433.0700000003</v>
      </c>
      <c r="F1626" s="5">
        <v>4680623.2300000004</v>
      </c>
      <c r="G1626" s="6">
        <f t="shared" si="27"/>
        <v>73.313059729514876</v>
      </c>
    </row>
    <row r="1627" spans="1:7" x14ac:dyDescent="0.25">
      <c r="A1627" s="1" t="s">
        <v>1639</v>
      </c>
      <c r="B1627" s="7"/>
      <c r="C1627" s="8"/>
      <c r="D1627" s="1" t="s">
        <v>1683</v>
      </c>
      <c r="E1627" s="5">
        <v>2699346.63</v>
      </c>
      <c r="F1627" s="5">
        <v>2444848.9300000002</v>
      </c>
      <c r="G1627" s="6">
        <f t="shared" si="27"/>
        <v>90.571877758433729</v>
      </c>
    </row>
    <row r="1628" spans="1:7" x14ac:dyDescent="0.25">
      <c r="A1628" s="1" t="s">
        <v>1639</v>
      </c>
      <c r="B1628" s="7"/>
      <c r="C1628" s="8"/>
      <c r="D1628" s="1" t="s">
        <v>1684</v>
      </c>
      <c r="E1628" s="5">
        <v>4702879.22</v>
      </c>
      <c r="F1628" s="5">
        <v>4211233.4000000004</v>
      </c>
      <c r="G1628" s="6">
        <f t="shared" si="27"/>
        <v>89.54585484761823</v>
      </c>
    </row>
    <row r="1629" spans="1:7" x14ac:dyDescent="0.25">
      <c r="A1629" s="1" t="s">
        <v>1639</v>
      </c>
      <c r="B1629" s="7"/>
      <c r="C1629" s="8"/>
      <c r="D1629" s="1" t="s">
        <v>1685</v>
      </c>
      <c r="E1629" s="5">
        <v>2499376.85</v>
      </c>
      <c r="F1629" s="5">
        <v>2362407.69</v>
      </c>
      <c r="G1629" s="6">
        <f t="shared" si="27"/>
        <v>94.519867622203506</v>
      </c>
    </row>
    <row r="1630" spans="1:7" x14ac:dyDescent="0.25">
      <c r="A1630" s="1" t="s">
        <v>1639</v>
      </c>
      <c r="B1630" s="7"/>
      <c r="C1630" s="8"/>
      <c r="D1630" s="1" t="s">
        <v>1686</v>
      </c>
      <c r="E1630" s="5">
        <v>744201.85</v>
      </c>
      <c r="F1630" s="5">
        <v>523797.28</v>
      </c>
      <c r="G1630" s="6">
        <f t="shared" si="27"/>
        <v>70.383764834768954</v>
      </c>
    </row>
    <row r="1631" spans="1:7" x14ac:dyDescent="0.25">
      <c r="A1631" s="1" t="s">
        <v>1639</v>
      </c>
      <c r="B1631" s="7"/>
      <c r="C1631" s="8"/>
      <c r="D1631" s="1" t="s">
        <v>1687</v>
      </c>
      <c r="E1631" s="5">
        <v>4421674.04</v>
      </c>
      <c r="F1631" s="5">
        <v>4129417.05</v>
      </c>
      <c r="G1631" s="6">
        <f t="shared" si="27"/>
        <v>93.390354255964098</v>
      </c>
    </row>
    <row r="1632" spans="1:7" x14ac:dyDescent="0.25">
      <c r="A1632" s="1" t="s">
        <v>1639</v>
      </c>
      <c r="B1632" s="7"/>
      <c r="C1632" s="8"/>
      <c r="D1632" s="1" t="s">
        <v>1688</v>
      </c>
      <c r="E1632" s="5">
        <v>5018690.8699999992</v>
      </c>
      <c r="F1632" s="5">
        <v>4458686.93</v>
      </c>
      <c r="G1632" s="6">
        <f t="shared" si="27"/>
        <v>88.84163311696463</v>
      </c>
    </row>
    <row r="1633" spans="1:7" x14ac:dyDescent="0.25">
      <c r="A1633" s="1" t="s">
        <v>1639</v>
      </c>
      <c r="B1633" s="7"/>
      <c r="C1633" s="8"/>
      <c r="D1633" s="1" t="s">
        <v>1689</v>
      </c>
      <c r="E1633" s="5">
        <v>3437712.9499999997</v>
      </c>
      <c r="F1633" s="5">
        <v>2978072.72</v>
      </c>
      <c r="G1633" s="6">
        <f t="shared" si="27"/>
        <v>86.62947614634318</v>
      </c>
    </row>
    <row r="1634" spans="1:7" x14ac:dyDescent="0.25">
      <c r="A1634" s="1" t="s">
        <v>1639</v>
      </c>
      <c r="B1634" s="7"/>
      <c r="C1634" s="8"/>
      <c r="D1634" s="1" t="s">
        <v>1690</v>
      </c>
      <c r="E1634" s="5">
        <v>4506701.4400000004</v>
      </c>
      <c r="F1634" s="5">
        <v>3557099.02</v>
      </c>
      <c r="G1634" s="6">
        <f t="shared" si="27"/>
        <v>78.929102967158158</v>
      </c>
    </row>
    <row r="1635" spans="1:7" x14ac:dyDescent="0.25">
      <c r="A1635" s="1" t="s">
        <v>1639</v>
      </c>
      <c r="B1635" s="7"/>
      <c r="C1635" s="8"/>
      <c r="D1635" s="1" t="s">
        <v>1691</v>
      </c>
      <c r="E1635" s="5">
        <v>7464794.2300000004</v>
      </c>
      <c r="F1635" s="5">
        <v>6627181.2999999998</v>
      </c>
      <c r="G1635" s="6">
        <f t="shared" si="27"/>
        <v>88.779155805343606</v>
      </c>
    </row>
    <row r="1636" spans="1:7" x14ac:dyDescent="0.25">
      <c r="A1636" s="1" t="s">
        <v>1639</v>
      </c>
      <c r="B1636" s="7"/>
      <c r="C1636" s="8"/>
      <c r="D1636" s="1" t="s">
        <v>1692</v>
      </c>
      <c r="E1636" s="5">
        <v>371222.44</v>
      </c>
      <c r="F1636" s="5">
        <v>287814.25</v>
      </c>
      <c r="G1636" s="6">
        <f t="shared" si="27"/>
        <v>77.531479508620222</v>
      </c>
    </row>
    <row r="1637" spans="1:7" x14ac:dyDescent="0.25">
      <c r="A1637" s="1" t="s">
        <v>1639</v>
      </c>
      <c r="B1637" s="7"/>
      <c r="C1637" s="8"/>
      <c r="D1637" s="1" t="s">
        <v>1693</v>
      </c>
      <c r="E1637" s="5">
        <v>205379.05000000002</v>
      </c>
      <c r="F1637" s="5">
        <v>205941.77</v>
      </c>
      <c r="G1637" s="6">
        <f t="shared" si="27"/>
        <v>100.27399094503554</v>
      </c>
    </row>
    <row r="1638" spans="1:7" x14ac:dyDescent="0.25">
      <c r="A1638" s="1" t="s">
        <v>1639</v>
      </c>
      <c r="B1638" s="7"/>
      <c r="C1638" s="8"/>
      <c r="D1638" s="1" t="s">
        <v>1694</v>
      </c>
      <c r="E1638" s="5">
        <v>401327.72000000003</v>
      </c>
      <c r="F1638" s="5">
        <v>252070.66</v>
      </c>
      <c r="G1638" s="6">
        <f t="shared" si="27"/>
        <v>62.809182480592163</v>
      </c>
    </row>
    <row r="1639" spans="1:7" x14ac:dyDescent="0.25">
      <c r="A1639" s="1" t="s">
        <v>1639</v>
      </c>
      <c r="B1639" s="7"/>
      <c r="C1639" s="8"/>
      <c r="D1639" s="1" t="s">
        <v>1695</v>
      </c>
      <c r="E1639" s="5">
        <v>171858.99000000002</v>
      </c>
      <c r="F1639" s="5">
        <v>146747.51</v>
      </c>
      <c r="G1639" s="6">
        <f t="shared" si="27"/>
        <v>85.388323299235026</v>
      </c>
    </row>
    <row r="1640" spans="1:7" x14ac:dyDescent="0.25">
      <c r="A1640" s="1" t="s">
        <v>1639</v>
      </c>
      <c r="B1640" s="7"/>
      <c r="C1640" s="8"/>
      <c r="D1640" s="1" t="s">
        <v>1696</v>
      </c>
      <c r="E1640" s="5">
        <v>216510.62</v>
      </c>
      <c r="F1640" s="5">
        <v>180944.72</v>
      </c>
      <c r="G1640" s="6">
        <f t="shared" si="27"/>
        <v>83.573138352289604</v>
      </c>
    </row>
    <row r="1641" spans="1:7" x14ac:dyDescent="0.25">
      <c r="A1641" s="1" t="s">
        <v>1639</v>
      </c>
      <c r="B1641" s="7"/>
      <c r="C1641" s="8"/>
      <c r="D1641" s="1" t="s">
        <v>1697</v>
      </c>
      <c r="E1641" s="5">
        <v>220954.47999999998</v>
      </c>
      <c r="F1641" s="5">
        <v>221901.73</v>
      </c>
      <c r="G1641" s="6">
        <f t="shared" si="27"/>
        <v>100.42870821175475</v>
      </c>
    </row>
    <row r="1642" spans="1:7" x14ac:dyDescent="0.25">
      <c r="A1642" s="1" t="s">
        <v>1639</v>
      </c>
      <c r="B1642" s="7"/>
      <c r="C1642" s="8"/>
      <c r="D1642" s="1" t="s">
        <v>1698</v>
      </c>
      <c r="E1642" s="5">
        <v>343652.32</v>
      </c>
      <c r="F1642" s="5">
        <v>290342.62</v>
      </c>
      <c r="G1642" s="6">
        <f t="shared" si="27"/>
        <v>84.487315551950886</v>
      </c>
    </row>
    <row r="1643" spans="1:7" x14ac:dyDescent="0.25">
      <c r="A1643" s="1" t="s">
        <v>1639</v>
      </c>
      <c r="B1643" s="7"/>
      <c r="C1643" s="8"/>
      <c r="D1643" s="1" t="s">
        <v>1699</v>
      </c>
      <c r="E1643" s="5">
        <v>300061.14999999997</v>
      </c>
      <c r="F1643" s="5">
        <v>266746.15999999997</v>
      </c>
      <c r="G1643" s="6">
        <f t="shared" si="27"/>
        <v>88.897266440523865</v>
      </c>
    </row>
    <row r="1644" spans="1:7" x14ac:dyDescent="0.25">
      <c r="A1644" s="1" t="s">
        <v>1639</v>
      </c>
      <c r="B1644" s="7"/>
      <c r="C1644" s="8"/>
      <c r="D1644" s="1" t="s">
        <v>1700</v>
      </c>
      <c r="E1644" s="5">
        <v>461427.43000000005</v>
      </c>
      <c r="F1644" s="5">
        <v>369869.51</v>
      </c>
      <c r="G1644" s="6">
        <f t="shared" si="27"/>
        <v>80.157677232148941</v>
      </c>
    </row>
    <row r="1645" spans="1:7" x14ac:dyDescent="0.25">
      <c r="A1645" s="1" t="s">
        <v>1639</v>
      </c>
      <c r="B1645" s="7"/>
      <c r="C1645" s="8"/>
      <c r="D1645" s="1" t="s">
        <v>1701</v>
      </c>
      <c r="E1645" s="5">
        <v>706626.19</v>
      </c>
      <c r="F1645" s="5">
        <v>645439.89</v>
      </c>
      <c r="G1645" s="6">
        <f t="shared" si="27"/>
        <v>91.341065351681934</v>
      </c>
    </row>
    <row r="1646" spans="1:7" x14ac:dyDescent="0.25">
      <c r="A1646" s="1" t="s">
        <v>1639</v>
      </c>
      <c r="B1646" s="7"/>
      <c r="C1646" s="8"/>
      <c r="D1646" s="1" t="s">
        <v>1702</v>
      </c>
      <c r="E1646" s="5">
        <v>710630.5</v>
      </c>
      <c r="F1646" s="5">
        <v>618259.96</v>
      </c>
      <c r="G1646" s="6">
        <f t="shared" si="27"/>
        <v>87.001607727222506</v>
      </c>
    </row>
    <row r="1647" spans="1:7" x14ac:dyDescent="0.25">
      <c r="A1647" s="1" t="s">
        <v>1639</v>
      </c>
      <c r="B1647" s="7"/>
      <c r="C1647" s="8"/>
      <c r="D1647" s="1" t="s">
        <v>1703</v>
      </c>
      <c r="E1647" s="5">
        <v>723817.48</v>
      </c>
      <c r="F1647" s="5">
        <v>601256.18000000005</v>
      </c>
      <c r="G1647" s="6">
        <f t="shared" si="27"/>
        <v>83.067374940986511</v>
      </c>
    </row>
    <row r="1648" spans="1:7" x14ac:dyDescent="0.25">
      <c r="A1648" s="1" t="s">
        <v>1639</v>
      </c>
      <c r="B1648" s="7"/>
      <c r="C1648" s="8"/>
      <c r="D1648" s="1" t="s">
        <v>1704</v>
      </c>
      <c r="E1648" s="5">
        <v>766024.24</v>
      </c>
      <c r="F1648" s="5">
        <v>612939.30000000005</v>
      </c>
      <c r="G1648" s="6">
        <f t="shared" si="27"/>
        <v>80.015653290553843</v>
      </c>
    </row>
    <row r="1649" spans="1:7" x14ac:dyDescent="0.25">
      <c r="A1649" s="1" t="s">
        <v>1639</v>
      </c>
      <c r="B1649" s="7"/>
      <c r="C1649" s="8"/>
      <c r="D1649" s="1" t="s">
        <v>1705</v>
      </c>
      <c r="E1649" s="5">
        <v>540823.27</v>
      </c>
      <c r="F1649" s="5">
        <v>493767.94</v>
      </c>
      <c r="G1649" s="6">
        <f t="shared" si="27"/>
        <v>91.299314839023111</v>
      </c>
    </row>
    <row r="1650" spans="1:7" x14ac:dyDescent="0.25">
      <c r="A1650" s="1" t="s">
        <v>1639</v>
      </c>
      <c r="B1650" s="7"/>
      <c r="C1650" s="8"/>
      <c r="D1650" s="1" t="s">
        <v>1706</v>
      </c>
      <c r="E1650" s="5">
        <v>1165959.69</v>
      </c>
      <c r="F1650" s="5">
        <v>882232.28</v>
      </c>
      <c r="G1650" s="6">
        <f t="shared" si="27"/>
        <v>75.665761652531927</v>
      </c>
    </row>
    <row r="1651" spans="1:7" x14ac:dyDescent="0.25">
      <c r="A1651" s="1" t="s">
        <v>1639</v>
      </c>
      <c r="B1651" s="7"/>
      <c r="C1651" s="8"/>
      <c r="D1651" s="1" t="s">
        <v>1707</v>
      </c>
      <c r="E1651" s="5">
        <v>338298.55</v>
      </c>
      <c r="F1651" s="5">
        <v>293902.93</v>
      </c>
      <c r="G1651" s="6">
        <f t="shared" si="27"/>
        <v>86.876792702776882</v>
      </c>
    </row>
    <row r="1652" spans="1:7" x14ac:dyDescent="0.25">
      <c r="A1652" s="1" t="s">
        <v>1639</v>
      </c>
      <c r="B1652" s="7"/>
      <c r="C1652" s="8"/>
      <c r="D1652" s="1" t="s">
        <v>1708</v>
      </c>
      <c r="E1652" s="5">
        <v>1371008.61</v>
      </c>
      <c r="F1652" s="5">
        <v>1208150.05</v>
      </c>
      <c r="G1652" s="6">
        <f t="shared" si="27"/>
        <v>88.12125913636676</v>
      </c>
    </row>
    <row r="1653" spans="1:7" x14ac:dyDescent="0.25">
      <c r="A1653" s="1" t="s">
        <v>1639</v>
      </c>
      <c r="B1653" s="7"/>
      <c r="C1653" s="8"/>
      <c r="D1653" s="1" t="s">
        <v>1709</v>
      </c>
      <c r="E1653" s="5">
        <v>650790.64</v>
      </c>
      <c r="F1653" s="5">
        <v>454204.43</v>
      </c>
      <c r="G1653" s="6">
        <f t="shared" ref="G1653:G1714" si="28">F1653/E1653*100</f>
        <v>69.792710909302571</v>
      </c>
    </row>
    <row r="1654" spans="1:7" x14ac:dyDescent="0.25">
      <c r="A1654" s="1" t="s">
        <v>1639</v>
      </c>
      <c r="B1654" s="7"/>
      <c r="C1654" s="8"/>
      <c r="D1654" s="1" t="s">
        <v>1710</v>
      </c>
      <c r="E1654" s="5">
        <v>814346.5</v>
      </c>
      <c r="F1654" s="5">
        <v>688381.1</v>
      </c>
      <c r="G1654" s="6">
        <f t="shared" si="28"/>
        <v>84.531719605843463</v>
      </c>
    </row>
    <row r="1655" spans="1:7" x14ac:dyDescent="0.25">
      <c r="A1655" s="1" t="s">
        <v>1639</v>
      </c>
      <c r="B1655" s="7"/>
      <c r="C1655" s="8"/>
      <c r="D1655" s="1" t="s">
        <v>1711</v>
      </c>
      <c r="E1655" s="5">
        <v>638798.48</v>
      </c>
      <c r="F1655" s="5">
        <v>597386.99</v>
      </c>
      <c r="G1655" s="6">
        <f t="shared" si="28"/>
        <v>93.517284198922951</v>
      </c>
    </row>
    <row r="1656" spans="1:7" x14ac:dyDescent="0.25">
      <c r="A1656" s="1" t="s">
        <v>1639</v>
      </c>
      <c r="B1656" s="7"/>
      <c r="C1656" s="8"/>
      <c r="D1656" s="1" t="s">
        <v>1712</v>
      </c>
      <c r="E1656" s="5">
        <v>655723.81999999995</v>
      </c>
      <c r="F1656" s="5">
        <v>543872.62</v>
      </c>
      <c r="G1656" s="6">
        <f t="shared" si="28"/>
        <v>82.942330812383787</v>
      </c>
    </row>
    <row r="1657" spans="1:7" x14ac:dyDescent="0.25">
      <c r="A1657" s="1" t="s">
        <v>1639</v>
      </c>
      <c r="B1657" s="7"/>
      <c r="C1657" s="8"/>
      <c r="D1657" s="1" t="s">
        <v>1713</v>
      </c>
      <c r="E1657" s="5">
        <v>687235.99000000011</v>
      </c>
      <c r="F1657" s="5">
        <v>637759.38</v>
      </c>
      <c r="G1657" s="6">
        <f t="shared" si="28"/>
        <v>92.800637521908584</v>
      </c>
    </row>
    <row r="1658" spans="1:7" x14ac:dyDescent="0.25">
      <c r="A1658" s="1" t="s">
        <v>1639</v>
      </c>
      <c r="B1658" s="7"/>
      <c r="C1658" s="8"/>
      <c r="D1658" s="1" t="s">
        <v>1714</v>
      </c>
      <c r="E1658" s="5">
        <v>669876.03999999992</v>
      </c>
      <c r="F1658" s="5">
        <v>618107.46</v>
      </c>
      <c r="G1658" s="6">
        <f t="shared" si="28"/>
        <v>92.271916457856889</v>
      </c>
    </row>
    <row r="1659" spans="1:7" x14ac:dyDescent="0.25">
      <c r="A1659" s="1" t="s">
        <v>1639</v>
      </c>
      <c r="B1659" s="7"/>
      <c r="C1659" s="8"/>
      <c r="D1659" s="1" t="s">
        <v>1715</v>
      </c>
      <c r="E1659" s="5">
        <v>539466.56999999995</v>
      </c>
      <c r="F1659" s="5">
        <v>454779.07</v>
      </c>
      <c r="G1659" s="6">
        <f t="shared" si="28"/>
        <v>84.301622248807746</v>
      </c>
    </row>
    <row r="1660" spans="1:7" x14ac:dyDescent="0.25">
      <c r="A1660" s="1" t="s">
        <v>1639</v>
      </c>
      <c r="B1660" s="7"/>
      <c r="C1660" s="8"/>
      <c r="D1660" s="1" t="s">
        <v>1716</v>
      </c>
      <c r="E1660" s="5">
        <v>448116.04</v>
      </c>
      <c r="F1660" s="5">
        <v>398603.11</v>
      </c>
      <c r="G1660" s="6">
        <f t="shared" si="28"/>
        <v>88.950868618762229</v>
      </c>
    </row>
    <row r="1661" spans="1:7" x14ac:dyDescent="0.25">
      <c r="A1661" s="1" t="s">
        <v>1639</v>
      </c>
      <c r="B1661" s="7"/>
      <c r="C1661" s="8"/>
      <c r="D1661" s="1" t="s">
        <v>1717</v>
      </c>
      <c r="E1661" s="5">
        <v>433593.35</v>
      </c>
      <c r="F1661" s="5">
        <v>385195</v>
      </c>
      <c r="G1661" s="6">
        <f t="shared" si="28"/>
        <v>88.83784772068114</v>
      </c>
    </row>
    <row r="1662" spans="1:7" x14ac:dyDescent="0.25">
      <c r="A1662" s="1" t="s">
        <v>1639</v>
      </c>
      <c r="B1662" s="7"/>
      <c r="C1662" s="8"/>
      <c r="D1662" s="1" t="s">
        <v>1718</v>
      </c>
      <c r="E1662" s="5">
        <v>355159.97000000003</v>
      </c>
      <c r="F1662" s="5">
        <v>248608.44</v>
      </c>
      <c r="G1662" s="6">
        <f t="shared" si="28"/>
        <v>69.999003547612631</v>
      </c>
    </row>
    <row r="1663" spans="1:7" x14ac:dyDescent="0.25">
      <c r="A1663" s="1" t="s">
        <v>1639</v>
      </c>
      <c r="B1663" s="7"/>
      <c r="C1663" s="8"/>
      <c r="D1663" s="1" t="s">
        <v>1719</v>
      </c>
      <c r="E1663" s="5">
        <v>517733.76999999996</v>
      </c>
      <c r="F1663" s="5">
        <v>445409.18</v>
      </c>
      <c r="G1663" s="6">
        <f t="shared" si="28"/>
        <v>86.030544231256158</v>
      </c>
    </row>
    <row r="1664" spans="1:7" x14ac:dyDescent="0.25">
      <c r="A1664" s="1" t="s">
        <v>1639</v>
      </c>
      <c r="B1664" s="7"/>
      <c r="C1664" s="8"/>
      <c r="D1664" s="1" t="s">
        <v>1720</v>
      </c>
      <c r="E1664" s="5">
        <v>351438.81</v>
      </c>
      <c r="F1664" s="5">
        <v>227772.57</v>
      </c>
      <c r="G1664" s="6">
        <f t="shared" si="28"/>
        <v>64.811444700714759</v>
      </c>
    </row>
    <row r="1665" spans="1:7" x14ac:dyDescent="0.25">
      <c r="A1665" s="1" t="s">
        <v>1639</v>
      </c>
      <c r="B1665" s="7"/>
      <c r="C1665" s="8"/>
      <c r="D1665" s="1" t="s">
        <v>1721</v>
      </c>
      <c r="E1665" s="5">
        <v>155135.92000000001</v>
      </c>
      <c r="F1665" s="5">
        <v>133003.72</v>
      </c>
      <c r="G1665" s="6">
        <f t="shared" si="28"/>
        <v>85.733671479822334</v>
      </c>
    </row>
    <row r="1666" spans="1:7" x14ac:dyDescent="0.25">
      <c r="A1666" s="1" t="s">
        <v>1639</v>
      </c>
      <c r="B1666" s="7"/>
      <c r="C1666" s="8"/>
      <c r="D1666" s="1" t="s">
        <v>1722</v>
      </c>
      <c r="E1666" s="5">
        <v>202471.22</v>
      </c>
      <c r="F1666" s="5">
        <v>121414.84</v>
      </c>
      <c r="G1666" s="6">
        <f t="shared" si="28"/>
        <v>59.966468320781587</v>
      </c>
    </row>
    <row r="1667" spans="1:7" x14ac:dyDescent="0.25">
      <c r="A1667" s="1" t="s">
        <v>1639</v>
      </c>
      <c r="B1667" s="7"/>
      <c r="C1667" s="8"/>
      <c r="D1667" s="1" t="s">
        <v>1723</v>
      </c>
      <c r="E1667" s="5">
        <v>213600.91999999998</v>
      </c>
      <c r="F1667" s="5">
        <v>111547.48</v>
      </c>
      <c r="G1667" s="6">
        <f t="shared" si="28"/>
        <v>52.222378068409071</v>
      </c>
    </row>
    <row r="1668" spans="1:7" x14ac:dyDescent="0.25">
      <c r="A1668" s="1" t="s">
        <v>1639</v>
      </c>
      <c r="B1668" s="7"/>
      <c r="C1668" s="8"/>
      <c r="D1668" s="1" t="s">
        <v>1724</v>
      </c>
      <c r="E1668" s="5">
        <v>932084.44</v>
      </c>
      <c r="F1668" s="5">
        <v>879753.98</v>
      </c>
      <c r="G1668" s="6">
        <f t="shared" si="28"/>
        <v>94.385652441532017</v>
      </c>
    </row>
    <row r="1669" spans="1:7" x14ac:dyDescent="0.25">
      <c r="A1669" s="1" t="s">
        <v>1639</v>
      </c>
      <c r="B1669" s="7"/>
      <c r="C1669" s="8"/>
      <c r="D1669" s="1" t="s">
        <v>1725</v>
      </c>
      <c r="E1669" s="5">
        <v>342126.43</v>
      </c>
      <c r="F1669" s="5">
        <v>328307.57</v>
      </c>
      <c r="G1669" s="6">
        <f t="shared" si="28"/>
        <v>95.960890832082171</v>
      </c>
    </row>
    <row r="1670" spans="1:7" x14ac:dyDescent="0.25">
      <c r="A1670" s="1" t="s">
        <v>1639</v>
      </c>
      <c r="B1670" s="7"/>
      <c r="C1670" s="8"/>
      <c r="D1670" s="1" t="s">
        <v>1726</v>
      </c>
      <c r="E1670" s="5">
        <v>224338.17</v>
      </c>
      <c r="F1670" s="5">
        <v>152550.47</v>
      </c>
      <c r="G1670" s="6">
        <f t="shared" si="28"/>
        <v>68.00022929669079</v>
      </c>
    </row>
    <row r="1671" spans="1:7" x14ac:dyDescent="0.25">
      <c r="A1671" s="1" t="s">
        <v>1639</v>
      </c>
      <c r="B1671" s="7"/>
      <c r="C1671" s="8"/>
      <c r="D1671" s="1" t="s">
        <v>1727</v>
      </c>
      <c r="E1671" s="5">
        <v>365223.74</v>
      </c>
      <c r="F1671" s="5">
        <v>350637.24</v>
      </c>
      <c r="G1671" s="6">
        <f t="shared" si="28"/>
        <v>96.006146807433709</v>
      </c>
    </row>
    <row r="1672" spans="1:7" x14ac:dyDescent="0.25">
      <c r="A1672" s="1" t="s">
        <v>1639</v>
      </c>
      <c r="B1672" s="7"/>
      <c r="C1672" s="8"/>
      <c r="D1672" s="1" t="s">
        <v>1728</v>
      </c>
      <c r="E1672" s="5">
        <v>219133.69</v>
      </c>
      <c r="F1672" s="5">
        <v>186655.19</v>
      </c>
      <c r="G1672" s="6">
        <f t="shared" si="28"/>
        <v>85.178682474611733</v>
      </c>
    </row>
    <row r="1673" spans="1:7" x14ac:dyDescent="0.25">
      <c r="A1673" s="1" t="s">
        <v>1639</v>
      </c>
      <c r="B1673" s="7"/>
      <c r="C1673" s="8"/>
      <c r="D1673" s="1" t="s">
        <v>1729</v>
      </c>
      <c r="E1673" s="5">
        <v>404151.24</v>
      </c>
      <c r="F1673" s="5">
        <v>284591.64</v>
      </c>
      <c r="G1673" s="6">
        <f t="shared" si="28"/>
        <v>70.417114147664122</v>
      </c>
    </row>
    <row r="1674" spans="1:7" x14ac:dyDescent="0.25">
      <c r="A1674" s="1" t="s">
        <v>1639</v>
      </c>
      <c r="B1674" s="7"/>
      <c r="C1674" s="8"/>
      <c r="D1674" s="1" t="s">
        <v>1730</v>
      </c>
      <c r="E1674" s="5">
        <v>401463.22000000003</v>
      </c>
      <c r="F1674" s="5">
        <v>289982.73</v>
      </c>
      <c r="G1674" s="6">
        <f t="shared" si="28"/>
        <v>72.231456221568678</v>
      </c>
    </row>
    <row r="1675" spans="1:7" x14ac:dyDescent="0.25">
      <c r="A1675" s="1" t="s">
        <v>1639</v>
      </c>
      <c r="B1675" s="7"/>
      <c r="C1675" s="8"/>
      <c r="D1675" s="1" t="s">
        <v>1731</v>
      </c>
      <c r="E1675" s="5">
        <v>346951.5</v>
      </c>
      <c r="F1675" s="5">
        <v>332343.5</v>
      </c>
      <c r="G1675" s="6">
        <f t="shared" si="28"/>
        <v>95.789613245655374</v>
      </c>
    </row>
    <row r="1676" spans="1:7" x14ac:dyDescent="0.25">
      <c r="A1676" s="1" t="s">
        <v>1639</v>
      </c>
      <c r="B1676" s="7"/>
      <c r="C1676" s="8"/>
      <c r="D1676" s="1" t="s">
        <v>1732</v>
      </c>
      <c r="E1676" s="5">
        <v>263096.92</v>
      </c>
      <c r="F1676" s="5">
        <v>188560.09</v>
      </c>
      <c r="G1676" s="6">
        <f t="shared" si="28"/>
        <v>71.669440295994349</v>
      </c>
    </row>
    <row r="1677" spans="1:7" x14ac:dyDescent="0.25">
      <c r="A1677" s="1" t="s">
        <v>1639</v>
      </c>
      <c r="B1677" s="7"/>
      <c r="C1677" s="8"/>
      <c r="D1677" s="1" t="s">
        <v>1733</v>
      </c>
      <c r="E1677" s="5">
        <v>363680.09</v>
      </c>
      <c r="F1677" s="5">
        <v>255999.1</v>
      </c>
      <c r="G1677" s="6">
        <f t="shared" si="28"/>
        <v>70.391288123581347</v>
      </c>
    </row>
    <row r="1678" spans="1:7" x14ac:dyDescent="0.25">
      <c r="A1678" s="1" t="s">
        <v>1639</v>
      </c>
      <c r="B1678" s="7"/>
      <c r="C1678" s="8"/>
      <c r="D1678" s="1" t="s">
        <v>1734</v>
      </c>
      <c r="E1678" s="5">
        <v>352401.16</v>
      </c>
      <c r="F1678" s="5">
        <v>294275.98</v>
      </c>
      <c r="G1678" s="6">
        <f t="shared" si="28"/>
        <v>83.505962352677841</v>
      </c>
    </row>
    <row r="1679" spans="1:7" x14ac:dyDescent="0.25">
      <c r="A1679" s="1" t="s">
        <v>1639</v>
      </c>
      <c r="B1679" s="7"/>
      <c r="C1679" s="8"/>
      <c r="D1679" s="1" t="s">
        <v>1735</v>
      </c>
      <c r="E1679" s="5">
        <v>1024205.9700000001</v>
      </c>
      <c r="F1679" s="5">
        <v>904475.64</v>
      </c>
      <c r="G1679" s="6">
        <f t="shared" si="28"/>
        <v>88.309936330482429</v>
      </c>
    </row>
    <row r="1680" spans="1:7" x14ac:dyDescent="0.25">
      <c r="A1680" s="1" t="s">
        <v>1639</v>
      </c>
      <c r="B1680" s="7"/>
      <c r="C1680" s="8"/>
      <c r="D1680" s="1" t="s">
        <v>1736</v>
      </c>
      <c r="E1680" s="5">
        <v>263940.40000000002</v>
      </c>
      <c r="F1680" s="5">
        <v>184116.29</v>
      </c>
      <c r="G1680" s="6">
        <f t="shared" si="28"/>
        <v>69.756767058017644</v>
      </c>
    </row>
    <row r="1681" spans="1:7" x14ac:dyDescent="0.25">
      <c r="A1681" s="1" t="s">
        <v>1639</v>
      </c>
      <c r="B1681" s="7"/>
      <c r="C1681" s="8"/>
      <c r="D1681" s="1" t="s">
        <v>1737</v>
      </c>
      <c r="E1681" s="5">
        <v>341768.4</v>
      </c>
      <c r="F1681" s="5">
        <v>320909.71000000002</v>
      </c>
      <c r="G1681" s="6">
        <f t="shared" si="28"/>
        <v>93.896834815623677</v>
      </c>
    </row>
    <row r="1682" spans="1:7" x14ac:dyDescent="0.25">
      <c r="A1682" s="1" t="s">
        <v>1639</v>
      </c>
      <c r="B1682" s="7"/>
      <c r="C1682" s="8"/>
      <c r="D1682" s="1" t="s">
        <v>1738</v>
      </c>
      <c r="E1682" s="5">
        <v>483153.15</v>
      </c>
      <c r="F1682" s="5">
        <v>250231.9</v>
      </c>
      <c r="G1682" s="6">
        <f t="shared" si="28"/>
        <v>51.791424727335425</v>
      </c>
    </row>
    <row r="1683" spans="1:7" x14ac:dyDescent="0.25">
      <c r="A1683" s="1" t="s">
        <v>1639</v>
      </c>
      <c r="B1683" s="7"/>
      <c r="C1683" s="8"/>
      <c r="D1683" s="1" t="s">
        <v>1739</v>
      </c>
      <c r="E1683" s="5">
        <v>430955.88</v>
      </c>
      <c r="F1683" s="5">
        <v>233943.5</v>
      </c>
      <c r="G1683" s="6">
        <f t="shared" si="28"/>
        <v>54.284791287683554</v>
      </c>
    </row>
    <row r="1684" spans="1:7" x14ac:dyDescent="0.25">
      <c r="A1684" s="1" t="s">
        <v>1639</v>
      </c>
      <c r="B1684" s="7"/>
      <c r="C1684" s="8"/>
      <c r="D1684" s="1" t="s">
        <v>1740</v>
      </c>
      <c r="E1684" s="5">
        <v>354920.72</v>
      </c>
      <c r="F1684" s="5">
        <v>290907.53999999998</v>
      </c>
      <c r="G1684" s="6">
        <f t="shared" si="28"/>
        <v>81.964090459413015</v>
      </c>
    </row>
    <row r="1685" spans="1:7" x14ac:dyDescent="0.25">
      <c r="A1685" s="1" t="s">
        <v>1639</v>
      </c>
      <c r="B1685" s="7"/>
      <c r="C1685" s="8"/>
      <c r="D1685" s="1" t="s">
        <v>1741</v>
      </c>
      <c r="E1685" s="5">
        <v>552788.98</v>
      </c>
      <c r="F1685" s="5">
        <v>490765.82</v>
      </c>
      <c r="G1685" s="6">
        <f t="shared" si="28"/>
        <v>88.779957227077873</v>
      </c>
    </row>
    <row r="1686" spans="1:7" x14ac:dyDescent="0.25">
      <c r="A1686" s="1" t="s">
        <v>1639</v>
      </c>
      <c r="B1686" s="7"/>
      <c r="C1686" s="8"/>
      <c r="D1686" s="1" t="s">
        <v>1742</v>
      </c>
      <c r="E1686" s="5">
        <v>2314026.54</v>
      </c>
      <c r="F1686" s="5">
        <v>1924577.59</v>
      </c>
      <c r="G1686" s="6">
        <f t="shared" si="28"/>
        <v>83.170074185925273</v>
      </c>
    </row>
    <row r="1687" spans="1:7" x14ac:dyDescent="0.25">
      <c r="A1687" s="1" t="s">
        <v>1639</v>
      </c>
      <c r="B1687" s="7"/>
      <c r="C1687" s="8"/>
      <c r="D1687" s="1" t="s">
        <v>1743</v>
      </c>
      <c r="E1687" s="5">
        <v>166862.38999999998</v>
      </c>
      <c r="F1687" s="5">
        <v>159258.62</v>
      </c>
      <c r="G1687" s="6">
        <f t="shared" si="28"/>
        <v>95.443089362438116</v>
      </c>
    </row>
    <row r="1688" spans="1:7" x14ac:dyDescent="0.25">
      <c r="A1688" s="1" t="s">
        <v>1639</v>
      </c>
      <c r="B1688" s="7"/>
      <c r="C1688" s="8"/>
      <c r="D1688" s="1" t="s">
        <v>1744</v>
      </c>
      <c r="E1688" s="5">
        <v>1851201.64</v>
      </c>
      <c r="F1688" s="5">
        <v>1314346.23</v>
      </c>
      <c r="G1688" s="6">
        <f t="shared" si="28"/>
        <v>70.999625410876362</v>
      </c>
    </row>
    <row r="1689" spans="1:7" x14ac:dyDescent="0.25">
      <c r="A1689" s="1" t="s">
        <v>1639</v>
      </c>
      <c r="B1689" s="7"/>
      <c r="C1689" s="8"/>
      <c r="D1689" s="1" t="s">
        <v>1745</v>
      </c>
      <c r="E1689" s="5">
        <v>597466.92999999993</v>
      </c>
      <c r="F1689" s="5">
        <v>466299.05</v>
      </c>
      <c r="G1689" s="6">
        <f t="shared" si="28"/>
        <v>78.046001642300112</v>
      </c>
    </row>
    <row r="1690" spans="1:7" x14ac:dyDescent="0.25">
      <c r="A1690" s="1" t="s">
        <v>1639</v>
      </c>
      <c r="B1690" s="7"/>
      <c r="C1690" s="8"/>
      <c r="D1690" s="1" t="s">
        <v>1746</v>
      </c>
      <c r="E1690" s="5">
        <v>196134.44</v>
      </c>
      <c r="F1690" s="5">
        <v>184729.66</v>
      </c>
      <c r="G1690" s="6">
        <f t="shared" si="28"/>
        <v>94.185223156116791</v>
      </c>
    </row>
    <row r="1691" spans="1:7" x14ac:dyDescent="0.25">
      <c r="A1691" s="1" t="s">
        <v>1639</v>
      </c>
      <c r="B1691" s="7"/>
      <c r="C1691" s="8"/>
      <c r="D1691" s="1" t="s">
        <v>1747</v>
      </c>
      <c r="E1691" s="5">
        <v>276329.76</v>
      </c>
      <c r="F1691" s="5">
        <v>95457.76</v>
      </c>
      <c r="G1691" s="6">
        <f t="shared" si="28"/>
        <v>34.544871316068161</v>
      </c>
    </row>
    <row r="1692" spans="1:7" x14ac:dyDescent="0.25">
      <c r="A1692" s="1" t="s">
        <v>1639</v>
      </c>
      <c r="B1692" s="7"/>
      <c r="C1692" s="8"/>
      <c r="D1692" s="1" t="s">
        <v>1748</v>
      </c>
      <c r="E1692" s="5">
        <v>300402.46999999997</v>
      </c>
      <c r="F1692" s="5">
        <v>283806.59999999998</v>
      </c>
      <c r="G1692" s="6">
        <f t="shared" si="28"/>
        <v>94.475454878916281</v>
      </c>
    </row>
    <row r="1693" spans="1:7" x14ac:dyDescent="0.25">
      <c r="A1693" s="1" t="s">
        <v>1639</v>
      </c>
      <c r="B1693" s="7"/>
      <c r="C1693" s="8"/>
      <c r="D1693" s="1" t="s">
        <v>1749</v>
      </c>
      <c r="E1693" s="5">
        <v>141448.50999999998</v>
      </c>
      <c r="F1693" s="5">
        <v>62020.15</v>
      </c>
      <c r="G1693" s="6">
        <f t="shared" si="28"/>
        <v>43.84644984948941</v>
      </c>
    </row>
    <row r="1694" spans="1:7" x14ac:dyDescent="0.25">
      <c r="A1694" s="1" t="s">
        <v>1639</v>
      </c>
      <c r="B1694" s="7"/>
      <c r="C1694" s="8"/>
      <c r="D1694" s="1" t="s">
        <v>1750</v>
      </c>
      <c r="E1694" s="5">
        <v>364874.76</v>
      </c>
      <c r="F1694" s="5">
        <v>275162.05</v>
      </c>
      <c r="G1694" s="6">
        <f t="shared" si="28"/>
        <v>75.412738880595626</v>
      </c>
    </row>
    <row r="1695" spans="1:7" x14ac:dyDescent="0.25">
      <c r="A1695" s="1" t="s">
        <v>1639</v>
      </c>
      <c r="B1695" s="7"/>
      <c r="C1695" s="8"/>
      <c r="D1695" s="1" t="s">
        <v>1751</v>
      </c>
      <c r="E1695" s="5">
        <v>443061.35</v>
      </c>
      <c r="F1695" s="5">
        <v>250580.48000000001</v>
      </c>
      <c r="G1695" s="6">
        <f t="shared" si="28"/>
        <v>56.556610049601488</v>
      </c>
    </row>
    <row r="1696" spans="1:7" x14ac:dyDescent="0.25">
      <c r="A1696" s="1" t="s">
        <v>1639</v>
      </c>
      <c r="B1696" s="7"/>
      <c r="C1696" s="8"/>
      <c r="D1696" s="1" t="s">
        <v>1752</v>
      </c>
      <c r="E1696" s="5">
        <v>52446.289999999994</v>
      </c>
      <c r="F1696" s="5">
        <v>46849.83</v>
      </c>
      <c r="G1696" s="6">
        <f t="shared" si="28"/>
        <v>89.329159412419841</v>
      </c>
    </row>
    <row r="1697" spans="1:7" x14ac:dyDescent="0.25">
      <c r="A1697" s="1" t="s">
        <v>1639</v>
      </c>
      <c r="B1697" s="7"/>
      <c r="C1697" s="8"/>
      <c r="D1697" s="1" t="s">
        <v>1753</v>
      </c>
      <c r="E1697" s="5">
        <v>199468.27</v>
      </c>
      <c r="F1697" s="5">
        <v>198743.73</v>
      </c>
      <c r="G1697" s="6">
        <f t="shared" si="28"/>
        <v>99.63676428336197</v>
      </c>
    </row>
    <row r="1698" spans="1:7" x14ac:dyDescent="0.25">
      <c r="A1698" s="1" t="s">
        <v>1639</v>
      </c>
      <c r="B1698" s="7"/>
      <c r="C1698" s="8"/>
      <c r="D1698" s="1" t="s">
        <v>1754</v>
      </c>
      <c r="E1698" s="5">
        <v>345490.85</v>
      </c>
      <c r="F1698" s="5">
        <v>300112.24</v>
      </c>
      <c r="G1698" s="6">
        <f t="shared" si="28"/>
        <v>86.865466914680951</v>
      </c>
    </row>
    <row r="1699" spans="1:7" x14ac:dyDescent="0.25">
      <c r="A1699" s="1" t="s">
        <v>1639</v>
      </c>
      <c r="B1699" s="7"/>
      <c r="C1699" s="8"/>
      <c r="D1699" s="1" t="s">
        <v>1755</v>
      </c>
      <c r="E1699" s="5">
        <v>528797.39</v>
      </c>
      <c r="F1699" s="5">
        <v>305644.98</v>
      </c>
      <c r="G1699" s="6">
        <f t="shared" si="28"/>
        <v>57.800016751217321</v>
      </c>
    </row>
    <row r="1700" spans="1:7" x14ac:dyDescent="0.25">
      <c r="A1700" s="1" t="s">
        <v>1639</v>
      </c>
      <c r="B1700" s="7"/>
      <c r="C1700" s="8"/>
      <c r="D1700" s="1" t="s">
        <v>1756</v>
      </c>
      <c r="E1700" s="5">
        <v>353662.44</v>
      </c>
      <c r="F1700" s="5">
        <v>290586.48</v>
      </c>
      <c r="G1700" s="6">
        <f t="shared" si="28"/>
        <v>82.164925401747496</v>
      </c>
    </row>
    <row r="1701" spans="1:7" x14ac:dyDescent="0.25">
      <c r="A1701" s="1" t="s">
        <v>1639</v>
      </c>
      <c r="B1701" s="7"/>
      <c r="C1701" s="8"/>
      <c r="D1701" s="1" t="s">
        <v>1757</v>
      </c>
      <c r="E1701" s="5">
        <v>180795.25</v>
      </c>
      <c r="F1701" s="5">
        <v>163644.71</v>
      </c>
      <c r="G1701" s="6">
        <f t="shared" si="28"/>
        <v>90.513832636642832</v>
      </c>
    </row>
    <row r="1702" spans="1:7" x14ac:dyDescent="0.25">
      <c r="A1702" s="1" t="s">
        <v>1639</v>
      </c>
      <c r="B1702" s="7"/>
      <c r="C1702" s="8"/>
      <c r="D1702" s="1" t="s">
        <v>1758</v>
      </c>
      <c r="E1702" s="5">
        <v>925834.17999999993</v>
      </c>
      <c r="F1702" s="5">
        <v>805534.06</v>
      </c>
      <c r="G1702" s="6">
        <f t="shared" si="28"/>
        <v>87.006299551394832</v>
      </c>
    </row>
    <row r="1703" spans="1:7" x14ac:dyDescent="0.25">
      <c r="A1703" s="1" t="s">
        <v>1639</v>
      </c>
      <c r="B1703" s="7"/>
      <c r="C1703" s="8"/>
      <c r="D1703" s="1" t="s">
        <v>1759</v>
      </c>
      <c r="E1703" s="5">
        <v>877346.13</v>
      </c>
      <c r="F1703" s="5">
        <v>728076.51</v>
      </c>
      <c r="G1703" s="6">
        <f t="shared" si="28"/>
        <v>82.986233722829553</v>
      </c>
    </row>
    <row r="1704" spans="1:7" x14ac:dyDescent="0.25">
      <c r="A1704" s="1" t="s">
        <v>1639</v>
      </c>
      <c r="B1704" s="7"/>
      <c r="C1704" s="8"/>
      <c r="D1704" s="1" t="s">
        <v>1760</v>
      </c>
      <c r="E1704" s="5">
        <v>202681.61</v>
      </c>
      <c r="F1704" s="5">
        <v>158748.17000000001</v>
      </c>
      <c r="G1704" s="6">
        <f t="shared" si="28"/>
        <v>78.323914044298363</v>
      </c>
    </row>
    <row r="1705" spans="1:7" x14ac:dyDescent="0.25">
      <c r="A1705" s="1" t="s">
        <v>1639</v>
      </c>
      <c r="B1705" s="7"/>
      <c r="C1705" s="8"/>
      <c r="D1705" s="1" t="s">
        <v>1761</v>
      </c>
      <c r="E1705" s="5">
        <v>2315861.37</v>
      </c>
      <c r="F1705" s="5">
        <v>1803619.86</v>
      </c>
      <c r="G1705" s="6">
        <f t="shared" si="28"/>
        <v>77.881166954306948</v>
      </c>
    </row>
    <row r="1706" spans="1:7" x14ac:dyDescent="0.25">
      <c r="A1706" s="1" t="s">
        <v>1639</v>
      </c>
      <c r="B1706" s="7"/>
      <c r="C1706" s="8"/>
      <c r="D1706" s="1" t="s">
        <v>1762</v>
      </c>
      <c r="E1706" s="5">
        <v>324045.8</v>
      </c>
      <c r="F1706" s="5">
        <v>243769.66</v>
      </c>
      <c r="G1706" s="6">
        <f t="shared" si="28"/>
        <v>75.226915454543771</v>
      </c>
    </row>
    <row r="1707" spans="1:7" x14ac:dyDescent="0.25">
      <c r="A1707" s="1" t="s">
        <v>1639</v>
      </c>
      <c r="B1707" s="7"/>
      <c r="C1707" s="8"/>
      <c r="D1707" s="1" t="s">
        <v>1763</v>
      </c>
      <c r="E1707" s="5">
        <v>251322.37</v>
      </c>
      <c r="F1707" s="5">
        <v>254076.59</v>
      </c>
      <c r="G1707" s="6">
        <f t="shared" si="28"/>
        <v>101.09589130486076</v>
      </c>
    </row>
    <row r="1708" spans="1:7" x14ac:dyDescent="0.25">
      <c r="A1708" s="1" t="s">
        <v>1639</v>
      </c>
      <c r="B1708" s="7"/>
      <c r="C1708" s="8"/>
      <c r="D1708" s="1" t="s">
        <v>1764</v>
      </c>
      <c r="E1708" s="5">
        <v>201492.74000000002</v>
      </c>
      <c r="F1708" s="5">
        <v>181976.05</v>
      </c>
      <c r="G1708" s="6">
        <f t="shared" si="28"/>
        <v>90.313948780487067</v>
      </c>
    </row>
    <row r="1709" spans="1:7" x14ac:dyDescent="0.25">
      <c r="A1709" s="1" t="s">
        <v>1639</v>
      </c>
      <c r="B1709" s="7"/>
      <c r="C1709" s="8"/>
      <c r="D1709" s="1" t="s">
        <v>1765</v>
      </c>
      <c r="E1709" s="5">
        <v>215169.37</v>
      </c>
      <c r="F1709" s="5">
        <v>138243.04</v>
      </c>
      <c r="G1709" s="6">
        <f t="shared" si="28"/>
        <v>64.248475514893215</v>
      </c>
    </row>
    <row r="1710" spans="1:7" x14ac:dyDescent="0.25">
      <c r="A1710" s="1" t="s">
        <v>1639</v>
      </c>
      <c r="B1710" s="7"/>
      <c r="C1710" s="8"/>
      <c r="D1710" s="1" t="s">
        <v>1766</v>
      </c>
      <c r="E1710" s="5">
        <v>3552369.6999999997</v>
      </c>
      <c r="F1710" s="5">
        <v>3012306.64</v>
      </c>
      <c r="G1710" s="6">
        <f t="shared" si="28"/>
        <v>84.79710431039878</v>
      </c>
    </row>
    <row r="1711" spans="1:7" x14ac:dyDescent="0.25">
      <c r="A1711" s="1" t="s">
        <v>1639</v>
      </c>
      <c r="B1711" s="7"/>
      <c r="C1711" s="8"/>
      <c r="D1711" s="1" t="s">
        <v>1767</v>
      </c>
      <c r="E1711" s="5">
        <v>1319912.96</v>
      </c>
      <c r="F1711" s="5">
        <v>1166443.19</v>
      </c>
      <c r="G1711" s="6">
        <f t="shared" si="28"/>
        <v>88.37273557795811</v>
      </c>
    </row>
    <row r="1712" spans="1:7" x14ac:dyDescent="0.25">
      <c r="A1712" s="1" t="s">
        <v>1639</v>
      </c>
      <c r="B1712" s="7"/>
      <c r="C1712" s="8"/>
      <c r="D1712" s="1" t="s">
        <v>1768</v>
      </c>
      <c r="E1712" s="5">
        <v>2738543.5</v>
      </c>
      <c r="F1712" s="5">
        <v>2289500.29</v>
      </c>
      <c r="G1712" s="6">
        <f t="shared" si="28"/>
        <v>83.60284545416205</v>
      </c>
    </row>
    <row r="1713" spans="1:7" x14ac:dyDescent="0.25">
      <c r="A1713" s="1" t="s">
        <v>1639</v>
      </c>
      <c r="B1713" s="7"/>
      <c r="C1713" s="8"/>
      <c r="D1713" s="1" t="s">
        <v>1769</v>
      </c>
      <c r="E1713" s="5">
        <v>1965941.07</v>
      </c>
      <c r="F1713" s="5">
        <v>1769149.19</v>
      </c>
      <c r="G1713" s="6">
        <f t="shared" si="28"/>
        <v>89.98994003416388</v>
      </c>
    </row>
    <row r="1714" spans="1:7" x14ac:dyDescent="0.25">
      <c r="A1714" s="1" t="s">
        <v>1639</v>
      </c>
      <c r="B1714" s="7"/>
      <c r="C1714" s="8"/>
      <c r="D1714" s="1" t="s">
        <v>1770</v>
      </c>
      <c r="E1714" s="5">
        <v>8370815.2799999993</v>
      </c>
      <c r="F1714" s="5">
        <v>5078327.2</v>
      </c>
      <c r="G1714" s="6">
        <f t="shared" si="28"/>
        <v>60.667056076764844</v>
      </c>
    </row>
    <row r="1715" spans="1:7" x14ac:dyDescent="0.25">
      <c r="A1715" s="1" t="s">
        <v>1639</v>
      </c>
      <c r="B1715" s="7"/>
      <c r="C1715" s="8"/>
      <c r="D1715" s="1" t="s">
        <v>1771</v>
      </c>
      <c r="E1715" s="5">
        <v>862781.43</v>
      </c>
      <c r="F1715" s="5">
        <v>548689.02</v>
      </c>
      <c r="G1715" s="6">
        <f t="shared" ref="G1715:G1773" si="29">F1715/E1715*100</f>
        <v>63.595367368998659</v>
      </c>
    </row>
    <row r="1716" spans="1:7" x14ac:dyDescent="0.25">
      <c r="A1716" s="1" t="s">
        <v>1639</v>
      </c>
      <c r="B1716" s="7"/>
      <c r="C1716" s="8"/>
      <c r="D1716" s="1" t="s">
        <v>1772</v>
      </c>
      <c r="E1716" s="5">
        <v>2190173.9900000002</v>
      </c>
      <c r="F1716" s="5">
        <v>1570156.1</v>
      </c>
      <c r="G1716" s="6">
        <f t="shared" si="29"/>
        <v>71.6909299064409</v>
      </c>
    </row>
    <row r="1717" spans="1:7" x14ac:dyDescent="0.25">
      <c r="A1717" s="1" t="s">
        <v>1639</v>
      </c>
      <c r="B1717" s="7"/>
      <c r="C1717" s="8"/>
      <c r="D1717" s="1" t="s">
        <v>1773</v>
      </c>
      <c r="E1717" s="5">
        <v>1886325.97</v>
      </c>
      <c r="F1717" s="5">
        <v>1307105.1499999999</v>
      </c>
      <c r="G1717" s="6">
        <f t="shared" si="29"/>
        <v>69.293704841480817</v>
      </c>
    </row>
    <row r="1718" spans="1:7" x14ac:dyDescent="0.25">
      <c r="A1718" s="1" t="s">
        <v>1639</v>
      </c>
      <c r="B1718" s="7"/>
      <c r="C1718" s="8"/>
      <c r="D1718" s="1" t="s">
        <v>1774</v>
      </c>
      <c r="E1718" s="5">
        <v>288384.75</v>
      </c>
      <c r="F1718" s="5">
        <v>0</v>
      </c>
      <c r="G1718" s="6">
        <f t="shared" si="29"/>
        <v>0</v>
      </c>
    </row>
    <row r="1719" spans="1:7" x14ac:dyDescent="0.25">
      <c r="A1719" s="1" t="s">
        <v>1639</v>
      </c>
      <c r="B1719" s="7"/>
      <c r="C1719" s="8"/>
      <c r="D1719" s="1" t="s">
        <v>1775</v>
      </c>
      <c r="E1719" s="5">
        <v>866801.2</v>
      </c>
      <c r="F1719" s="5">
        <v>694338.55</v>
      </c>
      <c r="G1719" s="6">
        <f t="shared" si="29"/>
        <v>80.103552002466088</v>
      </c>
    </row>
    <row r="1720" spans="1:7" x14ac:dyDescent="0.25">
      <c r="A1720" s="1" t="s">
        <v>1639</v>
      </c>
      <c r="B1720" s="7"/>
      <c r="C1720" s="8"/>
      <c r="D1720" s="1" t="s">
        <v>1776</v>
      </c>
      <c r="E1720" s="5">
        <v>63422.57</v>
      </c>
      <c r="F1720" s="5">
        <v>0</v>
      </c>
      <c r="G1720" s="6">
        <f t="shared" si="29"/>
        <v>0</v>
      </c>
    </row>
    <row r="1721" spans="1:7" x14ac:dyDescent="0.25">
      <c r="A1721" s="1" t="s">
        <v>1639</v>
      </c>
      <c r="B1721" s="7"/>
      <c r="C1721" s="8"/>
      <c r="D1721" s="1" t="s">
        <v>1777</v>
      </c>
      <c r="E1721" s="5">
        <v>1231680.8500000001</v>
      </c>
      <c r="F1721" s="5">
        <v>1203506.6599999999</v>
      </c>
      <c r="G1721" s="6">
        <f t="shared" si="29"/>
        <v>97.712541361668471</v>
      </c>
    </row>
    <row r="1722" spans="1:7" x14ac:dyDescent="0.25">
      <c r="A1722" s="1" t="s">
        <v>1639</v>
      </c>
      <c r="B1722" s="7"/>
      <c r="C1722" s="8"/>
      <c r="D1722" s="1" t="s">
        <v>1778</v>
      </c>
      <c r="E1722" s="5">
        <v>4198837.6899999995</v>
      </c>
      <c r="F1722" s="5">
        <v>3964541.26</v>
      </c>
      <c r="G1722" s="6">
        <f t="shared" si="29"/>
        <v>94.419969351089634</v>
      </c>
    </row>
    <row r="1723" spans="1:7" x14ac:dyDescent="0.25">
      <c r="A1723" s="1" t="s">
        <v>1639</v>
      </c>
      <c r="B1723" s="7"/>
      <c r="C1723" s="8"/>
      <c r="D1723" s="1" t="s">
        <v>1779</v>
      </c>
      <c r="E1723" s="5">
        <v>594299.65999999992</v>
      </c>
      <c r="F1723" s="5">
        <v>486120.56</v>
      </c>
      <c r="G1723" s="6">
        <f t="shared" si="29"/>
        <v>81.797213210588083</v>
      </c>
    </row>
    <row r="1724" spans="1:7" x14ac:dyDescent="0.25">
      <c r="A1724" s="1" t="s">
        <v>1639</v>
      </c>
      <c r="B1724" s="7"/>
      <c r="C1724" s="8"/>
      <c r="D1724" s="1" t="s">
        <v>1780</v>
      </c>
      <c r="E1724" s="5">
        <v>484317.98000000004</v>
      </c>
      <c r="F1724" s="5">
        <v>383224.32000000001</v>
      </c>
      <c r="G1724" s="6">
        <f t="shared" si="29"/>
        <v>79.126593648247365</v>
      </c>
    </row>
    <row r="1725" spans="1:7" x14ac:dyDescent="0.25">
      <c r="A1725" s="1" t="s">
        <v>1639</v>
      </c>
      <c r="B1725" s="7"/>
      <c r="C1725" s="8"/>
      <c r="D1725" s="1" t="s">
        <v>1781</v>
      </c>
      <c r="E1725" s="5">
        <v>320356.33</v>
      </c>
      <c r="F1725" s="5">
        <v>230917.71</v>
      </c>
      <c r="G1725" s="6">
        <f t="shared" si="29"/>
        <v>72.081519350655554</v>
      </c>
    </row>
    <row r="1726" spans="1:7" x14ac:dyDescent="0.25">
      <c r="A1726" s="1" t="s">
        <v>1639</v>
      </c>
      <c r="B1726" s="7"/>
      <c r="C1726" s="8"/>
      <c r="D1726" s="1" t="s">
        <v>1782</v>
      </c>
      <c r="E1726" s="5">
        <v>382761.17000000004</v>
      </c>
      <c r="F1726" s="5">
        <v>286752.8</v>
      </c>
      <c r="G1726" s="6">
        <f t="shared" si="29"/>
        <v>74.916899224652269</v>
      </c>
    </row>
    <row r="1727" spans="1:7" x14ac:dyDescent="0.25">
      <c r="A1727" s="1" t="s">
        <v>1639</v>
      </c>
      <c r="B1727" s="7"/>
      <c r="C1727" s="8"/>
      <c r="D1727" s="1" t="s">
        <v>1783</v>
      </c>
      <c r="E1727" s="5">
        <v>1785597.68</v>
      </c>
      <c r="F1727" s="5">
        <v>1660730.33</v>
      </c>
      <c r="G1727" s="6">
        <f t="shared" si="29"/>
        <v>93.006971760850405</v>
      </c>
    </row>
    <row r="1728" spans="1:7" x14ac:dyDescent="0.25">
      <c r="A1728" s="1" t="s">
        <v>1639</v>
      </c>
      <c r="B1728" s="7"/>
      <c r="C1728" s="8"/>
      <c r="D1728" s="1" t="s">
        <v>1784</v>
      </c>
      <c r="E1728" s="5">
        <v>2218586.48</v>
      </c>
      <c r="F1728" s="5">
        <v>1428327.23</v>
      </c>
      <c r="G1728" s="6">
        <f t="shared" si="29"/>
        <v>64.380056530408496</v>
      </c>
    </row>
    <row r="1729" spans="1:7" x14ac:dyDescent="0.25">
      <c r="A1729" s="1" t="s">
        <v>1639</v>
      </c>
      <c r="B1729" s="7"/>
      <c r="C1729" s="8"/>
      <c r="D1729" s="1" t="s">
        <v>1785</v>
      </c>
      <c r="E1729" s="5">
        <v>1770494.07</v>
      </c>
      <c r="F1729" s="5">
        <v>1542553.59</v>
      </c>
      <c r="G1729" s="6">
        <f t="shared" si="29"/>
        <v>87.125600482807613</v>
      </c>
    </row>
    <row r="1730" spans="1:7" x14ac:dyDescent="0.25">
      <c r="A1730" s="1" t="s">
        <v>1639</v>
      </c>
      <c r="B1730" s="7"/>
      <c r="C1730" s="8"/>
      <c r="D1730" s="1" t="s">
        <v>1786</v>
      </c>
      <c r="E1730" s="5">
        <v>1743842.14</v>
      </c>
      <c r="F1730" s="5">
        <v>1601501.97</v>
      </c>
      <c r="G1730" s="6">
        <f t="shared" si="29"/>
        <v>91.837554172191304</v>
      </c>
    </row>
    <row r="1731" spans="1:7" x14ac:dyDescent="0.25">
      <c r="A1731" s="1" t="s">
        <v>1639</v>
      </c>
      <c r="B1731" s="7"/>
      <c r="C1731" s="8"/>
      <c r="D1731" s="1" t="s">
        <v>1787</v>
      </c>
      <c r="E1731" s="5">
        <v>2051579.5899999999</v>
      </c>
      <c r="F1731" s="5">
        <v>1961134.32</v>
      </c>
      <c r="G1731" s="6">
        <f t="shared" si="29"/>
        <v>95.591432550759592</v>
      </c>
    </row>
    <row r="1732" spans="1:7" x14ac:dyDescent="0.25">
      <c r="A1732" s="1" t="s">
        <v>1639</v>
      </c>
      <c r="B1732" s="7"/>
      <c r="C1732" s="8"/>
      <c r="D1732" s="1" t="s">
        <v>1788</v>
      </c>
      <c r="E1732" s="5">
        <v>2088050.57</v>
      </c>
      <c r="F1732" s="5">
        <v>1853495.54</v>
      </c>
      <c r="G1732" s="6">
        <f t="shared" si="29"/>
        <v>88.766793612666191</v>
      </c>
    </row>
    <row r="1733" spans="1:7" x14ac:dyDescent="0.25">
      <c r="A1733" s="1" t="s">
        <v>1639</v>
      </c>
      <c r="B1733" s="7"/>
      <c r="C1733" s="8"/>
      <c r="D1733" s="1" t="s">
        <v>1789</v>
      </c>
      <c r="E1733" s="5">
        <v>1774553.03</v>
      </c>
      <c r="F1733" s="5">
        <v>1613861.09</v>
      </c>
      <c r="G1733" s="6">
        <f t="shared" si="29"/>
        <v>90.944652693754662</v>
      </c>
    </row>
    <row r="1734" spans="1:7" x14ac:dyDescent="0.25">
      <c r="A1734" s="1" t="s">
        <v>1639</v>
      </c>
      <c r="B1734" s="7"/>
      <c r="C1734" s="8"/>
      <c r="D1734" s="1" t="s">
        <v>1790</v>
      </c>
      <c r="E1734" s="5">
        <v>1804663.17</v>
      </c>
      <c r="F1734" s="5">
        <v>1693737.01</v>
      </c>
      <c r="G1734" s="6">
        <f t="shared" si="29"/>
        <v>93.853359350155088</v>
      </c>
    </row>
    <row r="1735" spans="1:7" x14ac:dyDescent="0.25">
      <c r="A1735" s="1" t="s">
        <v>1639</v>
      </c>
      <c r="B1735" s="7"/>
      <c r="C1735" s="8"/>
      <c r="D1735" s="1" t="s">
        <v>1791</v>
      </c>
      <c r="E1735" s="5">
        <v>3498405.26</v>
      </c>
      <c r="F1735" s="5">
        <v>3281017.3</v>
      </c>
      <c r="G1735" s="6">
        <f t="shared" si="29"/>
        <v>93.786084119939844</v>
      </c>
    </row>
    <row r="1736" spans="1:7" x14ac:dyDescent="0.25">
      <c r="A1736" s="1" t="s">
        <v>1639</v>
      </c>
      <c r="B1736" s="7"/>
      <c r="C1736" s="8"/>
      <c r="D1736" s="1" t="s">
        <v>1792</v>
      </c>
      <c r="E1736" s="5">
        <v>487248.99</v>
      </c>
      <c r="F1736" s="5">
        <v>283241.87</v>
      </c>
      <c r="G1736" s="6">
        <f t="shared" si="29"/>
        <v>58.130827526189435</v>
      </c>
    </row>
    <row r="1737" spans="1:7" x14ac:dyDescent="0.25">
      <c r="A1737" s="1" t="s">
        <v>1639</v>
      </c>
      <c r="B1737" s="7"/>
      <c r="C1737" s="8"/>
      <c r="D1737" s="1" t="s">
        <v>1793</v>
      </c>
      <c r="E1737" s="5">
        <v>366851.33999999997</v>
      </c>
      <c r="F1737" s="5">
        <v>288302.37</v>
      </c>
      <c r="G1737" s="6">
        <f t="shared" si="29"/>
        <v>78.588337717398019</v>
      </c>
    </row>
    <row r="1738" spans="1:7" x14ac:dyDescent="0.25">
      <c r="A1738" s="1" t="s">
        <v>1639</v>
      </c>
      <c r="B1738" s="7"/>
      <c r="C1738" s="8"/>
      <c r="D1738" s="1" t="s">
        <v>1794</v>
      </c>
      <c r="E1738" s="5">
        <v>501694.93000000005</v>
      </c>
      <c r="F1738" s="5">
        <v>309177.78999999998</v>
      </c>
      <c r="G1738" s="6">
        <f t="shared" si="29"/>
        <v>61.62665227651393</v>
      </c>
    </row>
    <row r="1739" spans="1:7" x14ac:dyDescent="0.25">
      <c r="A1739" s="1" t="s">
        <v>1639</v>
      </c>
      <c r="B1739" s="7"/>
      <c r="C1739" s="8"/>
      <c r="D1739" s="1" t="s">
        <v>1795</v>
      </c>
      <c r="E1739" s="5">
        <v>372618.83</v>
      </c>
      <c r="F1739" s="5">
        <v>334928.32</v>
      </c>
      <c r="G1739" s="6">
        <f t="shared" si="29"/>
        <v>89.884969044640059</v>
      </c>
    </row>
    <row r="1740" spans="1:7" x14ac:dyDescent="0.25">
      <c r="A1740" s="1" t="s">
        <v>1639</v>
      </c>
      <c r="B1740" s="7"/>
      <c r="C1740" s="8"/>
      <c r="D1740" s="1" t="s">
        <v>1796</v>
      </c>
      <c r="E1740" s="5">
        <v>464885.69</v>
      </c>
      <c r="F1740" s="5">
        <v>432110.72</v>
      </c>
      <c r="G1740" s="6">
        <f t="shared" si="29"/>
        <v>92.949886239776475</v>
      </c>
    </row>
    <row r="1741" spans="1:7" x14ac:dyDescent="0.25">
      <c r="A1741" s="1" t="s">
        <v>1639</v>
      </c>
      <c r="B1741" s="7"/>
      <c r="C1741" s="8"/>
      <c r="D1741" s="1" t="s">
        <v>1797</v>
      </c>
      <c r="E1741" s="5">
        <v>394241.26999999996</v>
      </c>
      <c r="F1741" s="5">
        <v>361936.77</v>
      </c>
      <c r="G1741" s="6">
        <f t="shared" si="29"/>
        <v>91.805906063563583</v>
      </c>
    </row>
    <row r="1742" spans="1:7" x14ac:dyDescent="0.25">
      <c r="A1742" s="1" t="s">
        <v>1639</v>
      </c>
      <c r="B1742" s="7"/>
      <c r="C1742" s="8"/>
      <c r="D1742" s="1" t="s">
        <v>1798</v>
      </c>
      <c r="E1742" s="5">
        <v>510006.07</v>
      </c>
      <c r="F1742" s="5">
        <v>413739.3</v>
      </c>
      <c r="G1742" s="6">
        <f t="shared" si="29"/>
        <v>81.124387401898957</v>
      </c>
    </row>
    <row r="1743" spans="1:7" x14ac:dyDescent="0.25">
      <c r="A1743" s="1" t="s">
        <v>1639</v>
      </c>
      <c r="B1743" s="7"/>
      <c r="C1743" s="8"/>
      <c r="D1743" s="1" t="s">
        <v>1799</v>
      </c>
      <c r="E1743" s="5">
        <v>462370.39</v>
      </c>
      <c r="F1743" s="5">
        <v>283208.31</v>
      </c>
      <c r="G1743" s="6">
        <f t="shared" si="29"/>
        <v>61.251394147449624</v>
      </c>
    </row>
    <row r="1744" spans="1:7" x14ac:dyDescent="0.25">
      <c r="A1744" s="1" t="s">
        <v>1639</v>
      </c>
      <c r="B1744" s="7"/>
      <c r="C1744" s="8"/>
      <c r="D1744" s="1" t="s">
        <v>1800</v>
      </c>
      <c r="E1744" s="5">
        <v>443409.28</v>
      </c>
      <c r="F1744" s="5">
        <v>324724.65000000002</v>
      </c>
      <c r="G1744" s="6">
        <f t="shared" si="29"/>
        <v>73.233616130000712</v>
      </c>
    </row>
    <row r="1745" spans="1:7" x14ac:dyDescent="0.25">
      <c r="A1745" s="1" t="s">
        <v>1639</v>
      </c>
      <c r="B1745" s="7"/>
      <c r="C1745" s="8"/>
      <c r="D1745" s="1" t="s">
        <v>1801</v>
      </c>
      <c r="E1745" s="5">
        <v>1071291.6399999999</v>
      </c>
      <c r="F1745" s="5">
        <v>891485.99</v>
      </c>
      <c r="G1745" s="6">
        <f t="shared" si="29"/>
        <v>83.215994292646585</v>
      </c>
    </row>
    <row r="1746" spans="1:7" x14ac:dyDescent="0.25">
      <c r="A1746" s="1" t="s">
        <v>1639</v>
      </c>
      <c r="B1746" s="7"/>
      <c r="C1746" s="8"/>
      <c r="D1746" s="1" t="s">
        <v>1802</v>
      </c>
      <c r="E1746" s="5">
        <v>1062052.6500000001</v>
      </c>
      <c r="F1746" s="5">
        <v>805952.01</v>
      </c>
      <c r="G1746" s="6">
        <f t="shared" si="29"/>
        <v>75.886257616324386</v>
      </c>
    </row>
    <row r="1747" spans="1:7" x14ac:dyDescent="0.25">
      <c r="A1747" s="1" t="s">
        <v>1639</v>
      </c>
      <c r="B1747" s="7"/>
      <c r="C1747" s="8"/>
      <c r="D1747" s="1" t="s">
        <v>1803</v>
      </c>
      <c r="E1747" s="5">
        <v>1101198.58</v>
      </c>
      <c r="F1747" s="5">
        <v>929138.94</v>
      </c>
      <c r="G1747" s="6">
        <f t="shared" si="29"/>
        <v>84.37523956850724</v>
      </c>
    </row>
    <row r="1748" spans="1:7" x14ac:dyDescent="0.25">
      <c r="A1748" s="1" t="s">
        <v>1639</v>
      </c>
      <c r="B1748" s="7"/>
      <c r="C1748" s="8"/>
      <c r="D1748" s="1" t="s">
        <v>1804</v>
      </c>
      <c r="E1748" s="5">
        <v>2919246.9499999997</v>
      </c>
      <c r="F1748" s="5">
        <v>2296807.0299999998</v>
      </c>
      <c r="G1748" s="6">
        <f t="shared" si="29"/>
        <v>78.678065588113398</v>
      </c>
    </row>
    <row r="1749" spans="1:7" x14ac:dyDescent="0.25">
      <c r="A1749" s="1" t="s">
        <v>1639</v>
      </c>
      <c r="B1749" s="7"/>
      <c r="C1749" s="8"/>
      <c r="D1749" s="1" t="s">
        <v>1805</v>
      </c>
      <c r="E1749" s="5">
        <v>899672.68</v>
      </c>
      <c r="F1749" s="5">
        <v>492156.74</v>
      </c>
      <c r="G1749" s="6">
        <f t="shared" si="29"/>
        <v>54.703977450999176</v>
      </c>
    </row>
    <row r="1750" spans="1:7" x14ac:dyDescent="0.25">
      <c r="A1750" s="1" t="s">
        <v>1639</v>
      </c>
      <c r="B1750" s="7"/>
      <c r="C1750" s="8"/>
      <c r="D1750" s="1" t="s">
        <v>1806</v>
      </c>
      <c r="E1750" s="5">
        <v>1778905.57</v>
      </c>
      <c r="F1750" s="5">
        <v>1647169.89</v>
      </c>
      <c r="G1750" s="6">
        <f t="shared" si="29"/>
        <v>92.594565882437479</v>
      </c>
    </row>
    <row r="1751" spans="1:7" x14ac:dyDescent="0.25">
      <c r="A1751" s="1" t="s">
        <v>1639</v>
      </c>
      <c r="B1751" s="7"/>
      <c r="C1751" s="8"/>
      <c r="D1751" s="1" t="s">
        <v>1807</v>
      </c>
      <c r="E1751" s="5">
        <v>1325896.23</v>
      </c>
      <c r="F1751" s="5">
        <v>1115688.17</v>
      </c>
      <c r="G1751" s="6">
        <f t="shared" si="29"/>
        <v>84.145964424380324</v>
      </c>
    </row>
    <row r="1752" spans="1:7" x14ac:dyDescent="0.25">
      <c r="A1752" s="1" t="s">
        <v>1639</v>
      </c>
      <c r="B1752" s="7"/>
      <c r="C1752" s="8"/>
      <c r="D1752" s="1" t="s">
        <v>1808</v>
      </c>
      <c r="E1752" s="5">
        <v>2141956.65</v>
      </c>
      <c r="F1752" s="5">
        <v>1965331.54</v>
      </c>
      <c r="G1752" s="6">
        <f t="shared" si="29"/>
        <v>91.754029662551758</v>
      </c>
    </row>
    <row r="1753" spans="1:7" x14ac:dyDescent="0.25">
      <c r="A1753" s="1" t="s">
        <v>1639</v>
      </c>
      <c r="B1753" s="7"/>
      <c r="C1753" s="8"/>
      <c r="D1753" s="1" t="s">
        <v>1809</v>
      </c>
      <c r="E1753" s="5">
        <v>127344.20000000001</v>
      </c>
      <c r="F1753" s="5">
        <v>79830.61</v>
      </c>
      <c r="G1753" s="6">
        <f t="shared" si="29"/>
        <v>62.688846449229715</v>
      </c>
    </row>
    <row r="1754" spans="1:7" x14ac:dyDescent="0.25">
      <c r="A1754" s="1" t="s">
        <v>1639</v>
      </c>
      <c r="B1754" s="7"/>
      <c r="C1754" s="8"/>
      <c r="D1754" s="1" t="s">
        <v>1810</v>
      </c>
      <c r="E1754" s="5">
        <v>321784.23</v>
      </c>
      <c r="F1754" s="5">
        <v>299039.13</v>
      </c>
      <c r="G1754" s="6">
        <f t="shared" si="29"/>
        <v>92.931567839729141</v>
      </c>
    </row>
    <row r="1755" spans="1:7" x14ac:dyDescent="0.25">
      <c r="A1755" s="1" t="s">
        <v>1639</v>
      </c>
      <c r="B1755" s="7"/>
      <c r="C1755" s="8"/>
      <c r="D1755" s="1" t="s">
        <v>1811</v>
      </c>
      <c r="E1755" s="5">
        <v>198877.83</v>
      </c>
      <c r="F1755" s="5">
        <v>158293.01999999999</v>
      </c>
      <c r="G1755" s="6">
        <f t="shared" si="29"/>
        <v>79.59309491661287</v>
      </c>
    </row>
    <row r="1756" spans="1:7" x14ac:dyDescent="0.25">
      <c r="A1756" s="1" t="s">
        <v>1639</v>
      </c>
      <c r="B1756" s="7"/>
      <c r="C1756" s="8"/>
      <c r="D1756" s="1" t="s">
        <v>1812</v>
      </c>
      <c r="E1756" s="5">
        <v>200176.80000000002</v>
      </c>
      <c r="F1756" s="5">
        <v>119168.8</v>
      </c>
      <c r="G1756" s="6">
        <f t="shared" si="29"/>
        <v>59.531773911861904</v>
      </c>
    </row>
    <row r="1757" spans="1:7" x14ac:dyDescent="0.25">
      <c r="A1757" s="1" t="s">
        <v>1639</v>
      </c>
      <c r="B1757" s="7"/>
      <c r="C1757" s="8"/>
      <c r="D1757" s="1" t="s">
        <v>1813</v>
      </c>
      <c r="E1757" s="5">
        <v>200044.28</v>
      </c>
      <c r="F1757" s="5">
        <v>135526.1</v>
      </c>
      <c r="G1757" s="6">
        <f t="shared" si="29"/>
        <v>67.748050581601234</v>
      </c>
    </row>
    <row r="1758" spans="1:7" x14ac:dyDescent="0.25">
      <c r="A1758" s="1" t="s">
        <v>1639</v>
      </c>
      <c r="B1758" s="7"/>
      <c r="C1758" s="8"/>
      <c r="D1758" s="1" t="s">
        <v>1814</v>
      </c>
      <c r="E1758" s="5">
        <v>345725.75</v>
      </c>
      <c r="F1758" s="5">
        <v>295776.31</v>
      </c>
      <c r="G1758" s="6">
        <f t="shared" si="29"/>
        <v>85.552293978681078</v>
      </c>
    </row>
    <row r="1759" spans="1:7" x14ac:dyDescent="0.25">
      <c r="A1759" s="1" t="s">
        <v>1639</v>
      </c>
      <c r="B1759" s="7"/>
      <c r="C1759" s="8"/>
      <c r="D1759" s="1" t="s">
        <v>1815</v>
      </c>
      <c r="E1759" s="5">
        <v>342101.9</v>
      </c>
      <c r="F1759" s="5">
        <v>305818.15999999997</v>
      </c>
      <c r="G1759" s="6">
        <f t="shared" si="29"/>
        <v>89.393879425983883</v>
      </c>
    </row>
    <row r="1760" spans="1:7" x14ac:dyDescent="0.25">
      <c r="A1760" s="1" t="s">
        <v>1639</v>
      </c>
      <c r="B1760" s="7"/>
      <c r="C1760" s="8"/>
      <c r="D1760" s="1" t="s">
        <v>1816</v>
      </c>
      <c r="E1760" s="5">
        <v>346171.86</v>
      </c>
      <c r="F1760" s="5">
        <v>263119.13</v>
      </c>
      <c r="G1760" s="6">
        <f t="shared" si="29"/>
        <v>76.008237642424206</v>
      </c>
    </row>
    <row r="1761" spans="1:7" x14ac:dyDescent="0.25">
      <c r="A1761" s="1" t="s">
        <v>1639</v>
      </c>
      <c r="B1761" s="7"/>
      <c r="C1761" s="8"/>
      <c r="D1761" s="1" t="s">
        <v>1817</v>
      </c>
      <c r="E1761" s="5">
        <v>1606658.41</v>
      </c>
      <c r="F1761" s="5">
        <v>1496609.54</v>
      </c>
      <c r="G1761" s="6">
        <f t="shared" si="29"/>
        <v>93.150450069844041</v>
      </c>
    </row>
    <row r="1762" spans="1:7" x14ac:dyDescent="0.25">
      <c r="A1762" s="1" t="s">
        <v>1639</v>
      </c>
      <c r="B1762" s="7"/>
      <c r="C1762" s="8"/>
      <c r="D1762" s="1" t="s">
        <v>1818</v>
      </c>
      <c r="E1762" s="5">
        <v>1310110.07</v>
      </c>
      <c r="F1762" s="5">
        <v>1152531</v>
      </c>
      <c r="G1762" s="6">
        <f t="shared" si="29"/>
        <v>87.972073980012993</v>
      </c>
    </row>
    <row r="1763" spans="1:7" x14ac:dyDescent="0.25">
      <c r="A1763" s="1" t="s">
        <v>1639</v>
      </c>
      <c r="B1763" s="7"/>
      <c r="C1763" s="8"/>
      <c r="D1763" s="1" t="s">
        <v>1819</v>
      </c>
      <c r="E1763" s="5">
        <v>286615.40000000002</v>
      </c>
      <c r="F1763" s="5">
        <v>241875.13</v>
      </c>
      <c r="G1763" s="6">
        <f t="shared" si="29"/>
        <v>84.390137445510589</v>
      </c>
    </row>
    <row r="1764" spans="1:7" x14ac:dyDescent="0.25">
      <c r="A1764" s="1" t="s">
        <v>1639</v>
      </c>
      <c r="B1764" s="7"/>
      <c r="C1764" s="8"/>
      <c r="D1764" s="1" t="s">
        <v>1820</v>
      </c>
      <c r="E1764" s="5">
        <v>4760255.0100000007</v>
      </c>
      <c r="F1764" s="5">
        <v>4368543.91</v>
      </c>
      <c r="G1764" s="6">
        <f t="shared" si="29"/>
        <v>91.771216055082718</v>
      </c>
    </row>
    <row r="1765" spans="1:7" x14ac:dyDescent="0.25">
      <c r="A1765" s="1" t="s">
        <v>1639</v>
      </c>
      <c r="B1765" s="7"/>
      <c r="C1765" s="8"/>
      <c r="D1765" s="1" t="s">
        <v>1821</v>
      </c>
      <c r="E1765" s="5">
        <v>5097783.66</v>
      </c>
      <c r="F1765" s="5">
        <v>4502131.24</v>
      </c>
      <c r="G1765" s="6">
        <f t="shared" si="29"/>
        <v>88.315462959446194</v>
      </c>
    </row>
    <row r="1766" spans="1:7" x14ac:dyDescent="0.25">
      <c r="A1766" s="1" t="s">
        <v>1639</v>
      </c>
      <c r="B1766" s="7"/>
      <c r="C1766" s="8"/>
      <c r="D1766" s="1" t="s">
        <v>1822</v>
      </c>
      <c r="E1766" s="5">
        <v>1783034.42</v>
      </c>
      <c r="F1766" s="5">
        <v>1635527.93</v>
      </c>
      <c r="G1766" s="6">
        <f t="shared" si="29"/>
        <v>91.727221395984046</v>
      </c>
    </row>
    <row r="1767" spans="1:7" x14ac:dyDescent="0.25">
      <c r="A1767" s="1" t="s">
        <v>1639</v>
      </c>
      <c r="B1767" s="7"/>
      <c r="C1767" s="8"/>
      <c r="D1767" s="1" t="s">
        <v>1823</v>
      </c>
      <c r="E1767" s="5">
        <v>1466270.25</v>
      </c>
      <c r="F1767" s="5">
        <v>1284662.93</v>
      </c>
      <c r="G1767" s="6">
        <f t="shared" si="29"/>
        <v>87.614335079089273</v>
      </c>
    </row>
    <row r="1768" spans="1:7" x14ac:dyDescent="0.25">
      <c r="A1768" s="1" t="s">
        <v>1639</v>
      </c>
      <c r="B1768" s="7"/>
      <c r="C1768" s="8"/>
      <c r="D1768" s="1" t="s">
        <v>1824</v>
      </c>
      <c r="E1768" s="5">
        <v>334930.78000000003</v>
      </c>
      <c r="F1768" s="5">
        <v>244975.71</v>
      </c>
      <c r="G1768" s="6">
        <f t="shared" si="29"/>
        <v>73.142190753564051</v>
      </c>
    </row>
    <row r="1769" spans="1:7" x14ac:dyDescent="0.25">
      <c r="A1769" s="1" t="s">
        <v>1639</v>
      </c>
      <c r="B1769" s="7"/>
      <c r="C1769" s="8"/>
      <c r="D1769" s="1" t="s">
        <v>1825</v>
      </c>
      <c r="E1769" s="5">
        <v>226575.33000000002</v>
      </c>
      <c r="F1769" s="5">
        <v>63311.28</v>
      </c>
      <c r="G1769" s="6">
        <f t="shared" si="29"/>
        <v>27.942706736872015</v>
      </c>
    </row>
    <row r="1770" spans="1:7" x14ac:dyDescent="0.25">
      <c r="A1770" s="1" t="s">
        <v>1639</v>
      </c>
      <c r="B1770" s="7"/>
      <c r="C1770" s="8"/>
      <c r="D1770" s="1" t="s">
        <v>1826</v>
      </c>
      <c r="E1770" s="5">
        <v>390336.75</v>
      </c>
      <c r="F1770" s="5">
        <v>293787.78000000003</v>
      </c>
      <c r="G1770" s="6">
        <f t="shared" si="29"/>
        <v>75.265211384785076</v>
      </c>
    </row>
    <row r="1771" spans="1:7" x14ac:dyDescent="0.25">
      <c r="A1771" s="1" t="s">
        <v>1639</v>
      </c>
      <c r="B1771" s="7"/>
      <c r="C1771" s="8"/>
      <c r="D1771" s="1" t="s">
        <v>1827</v>
      </c>
      <c r="E1771" s="5">
        <v>340908.78</v>
      </c>
      <c r="F1771" s="5">
        <v>283395.58</v>
      </c>
      <c r="G1771" s="6">
        <f t="shared" si="29"/>
        <v>83.129445947388035</v>
      </c>
    </row>
    <row r="1772" spans="1:7" x14ac:dyDescent="0.25">
      <c r="A1772" s="1" t="s">
        <v>1639</v>
      </c>
      <c r="B1772" s="7"/>
      <c r="C1772" s="8"/>
      <c r="D1772" s="1" t="s">
        <v>1828</v>
      </c>
      <c r="E1772" s="5">
        <v>260321.96</v>
      </c>
      <c r="F1772" s="5">
        <v>202863.37</v>
      </c>
      <c r="G1772" s="6">
        <f t="shared" si="29"/>
        <v>77.927874390619991</v>
      </c>
    </row>
    <row r="1773" spans="1:7" x14ac:dyDescent="0.25">
      <c r="A1773" s="1" t="s">
        <v>1639</v>
      </c>
      <c r="B1773" s="7"/>
      <c r="C1773" s="8"/>
      <c r="D1773" s="1" t="s">
        <v>1829</v>
      </c>
      <c r="E1773" s="5">
        <v>1340371.46</v>
      </c>
      <c r="F1773" s="5">
        <v>1255462.56</v>
      </c>
      <c r="G1773" s="6">
        <f t="shared" si="29"/>
        <v>93.665270968989461</v>
      </c>
    </row>
    <row r="1774" spans="1:7" x14ac:dyDescent="0.25">
      <c r="A1774" s="1" t="s">
        <v>1639</v>
      </c>
      <c r="B1774" s="7"/>
      <c r="C1774" s="8"/>
      <c r="D1774" s="1" t="s">
        <v>1830</v>
      </c>
      <c r="E1774" s="5">
        <v>1731288.75</v>
      </c>
      <c r="F1774" s="5">
        <v>1372308.63</v>
      </c>
      <c r="G1774" s="6">
        <f t="shared" ref="G1774:G1833" si="30">F1774/E1774*100</f>
        <v>79.265150310715057</v>
      </c>
    </row>
    <row r="1775" spans="1:7" x14ac:dyDescent="0.25">
      <c r="A1775" s="1" t="s">
        <v>1639</v>
      </c>
      <c r="B1775" s="7"/>
      <c r="C1775" s="8"/>
      <c r="D1775" s="1" t="s">
        <v>1831</v>
      </c>
      <c r="E1775" s="5">
        <v>1238693.4000000001</v>
      </c>
      <c r="F1775" s="5">
        <v>1085676.8500000001</v>
      </c>
      <c r="G1775" s="6">
        <f t="shared" si="30"/>
        <v>87.646939105350839</v>
      </c>
    </row>
    <row r="1776" spans="1:7" x14ac:dyDescent="0.25">
      <c r="A1776" s="1" t="s">
        <v>1639</v>
      </c>
      <c r="B1776" s="7"/>
      <c r="C1776" s="8"/>
      <c r="D1776" s="1" t="s">
        <v>1832</v>
      </c>
      <c r="E1776" s="5">
        <v>2860066.91</v>
      </c>
      <c r="F1776" s="5">
        <v>2291280.14</v>
      </c>
      <c r="G1776" s="6">
        <f t="shared" si="30"/>
        <v>80.11281596205734</v>
      </c>
    </row>
    <row r="1777" spans="1:7" x14ac:dyDescent="0.25">
      <c r="A1777" s="1" t="s">
        <v>1639</v>
      </c>
      <c r="B1777" s="7"/>
      <c r="C1777" s="8"/>
      <c r="D1777" s="1" t="s">
        <v>1833</v>
      </c>
      <c r="E1777" s="5">
        <v>492326.5</v>
      </c>
      <c r="F1777" s="5">
        <v>376691.78</v>
      </c>
      <c r="G1777" s="6">
        <f t="shared" si="30"/>
        <v>76.512594792277071</v>
      </c>
    </row>
    <row r="1778" spans="1:7" x14ac:dyDescent="0.25">
      <c r="A1778" s="1" t="s">
        <v>1639</v>
      </c>
      <c r="B1778" s="7"/>
      <c r="C1778" s="8"/>
      <c r="D1778" s="1" t="s">
        <v>1834</v>
      </c>
      <c r="E1778" s="5">
        <v>467994.88</v>
      </c>
      <c r="F1778" s="5">
        <v>387671.37</v>
      </c>
      <c r="G1778" s="6">
        <f t="shared" si="30"/>
        <v>82.836669067832531</v>
      </c>
    </row>
    <row r="1779" spans="1:7" x14ac:dyDescent="0.25">
      <c r="A1779" s="1" t="s">
        <v>1639</v>
      </c>
      <c r="B1779" s="7"/>
      <c r="C1779" s="8"/>
      <c r="D1779" s="1" t="s">
        <v>1835</v>
      </c>
      <c r="E1779" s="5">
        <v>549800.98</v>
      </c>
      <c r="F1779" s="5">
        <v>480474.91</v>
      </c>
      <c r="G1779" s="6">
        <f t="shared" si="30"/>
        <v>87.390697266490875</v>
      </c>
    </row>
    <row r="1780" spans="1:7" x14ac:dyDescent="0.25">
      <c r="A1780" s="1" t="s">
        <v>1639</v>
      </c>
      <c r="B1780" s="7"/>
      <c r="C1780" s="8"/>
      <c r="D1780" s="1" t="s">
        <v>1836</v>
      </c>
      <c r="E1780" s="5">
        <v>341256.27999999997</v>
      </c>
      <c r="F1780" s="5">
        <v>297770.02</v>
      </c>
      <c r="G1780" s="6">
        <f t="shared" si="30"/>
        <v>87.257008134766053</v>
      </c>
    </row>
    <row r="1781" spans="1:7" x14ac:dyDescent="0.25">
      <c r="A1781" s="1" t="s">
        <v>1639</v>
      </c>
      <c r="B1781" s="7"/>
      <c r="C1781" s="8"/>
      <c r="D1781" s="1" t="s">
        <v>1837</v>
      </c>
      <c r="E1781" s="5">
        <v>1001991.4299999999</v>
      </c>
      <c r="F1781" s="5">
        <v>897617.32</v>
      </c>
      <c r="G1781" s="6">
        <f t="shared" si="30"/>
        <v>89.583333063038268</v>
      </c>
    </row>
    <row r="1782" spans="1:7" x14ac:dyDescent="0.25">
      <c r="A1782" s="1" t="s">
        <v>1639</v>
      </c>
      <c r="B1782" s="7"/>
      <c r="C1782" s="8"/>
      <c r="D1782" s="1" t="s">
        <v>1838</v>
      </c>
      <c r="E1782" s="5">
        <v>1814198.97</v>
      </c>
      <c r="F1782" s="5">
        <v>1735313.96</v>
      </c>
      <c r="G1782" s="6">
        <f t="shared" si="30"/>
        <v>95.651799427490573</v>
      </c>
    </row>
    <row r="1783" spans="1:7" x14ac:dyDescent="0.25">
      <c r="A1783" s="1" t="s">
        <v>1639</v>
      </c>
      <c r="B1783" s="7"/>
      <c r="C1783" s="8"/>
      <c r="D1783" s="1" t="s">
        <v>1839</v>
      </c>
      <c r="E1783" s="5">
        <v>2438884.27</v>
      </c>
      <c r="F1783" s="5">
        <v>2311251.35</v>
      </c>
      <c r="G1783" s="6">
        <f t="shared" si="30"/>
        <v>94.766749633429711</v>
      </c>
    </row>
    <row r="1784" spans="1:7" x14ac:dyDescent="0.25">
      <c r="A1784" s="1" t="s">
        <v>1639</v>
      </c>
      <c r="B1784" s="7"/>
      <c r="C1784" s="8"/>
      <c r="D1784" s="1" t="s">
        <v>1840</v>
      </c>
      <c r="E1784" s="5">
        <v>348233.96</v>
      </c>
      <c r="F1784" s="5">
        <v>327283.93</v>
      </c>
      <c r="G1784" s="6">
        <f t="shared" si="30"/>
        <v>93.983921039751536</v>
      </c>
    </row>
    <row r="1785" spans="1:7" x14ac:dyDescent="0.25">
      <c r="A1785" s="1" t="s">
        <v>1639</v>
      </c>
      <c r="B1785" s="7"/>
      <c r="C1785" s="8"/>
      <c r="D1785" s="1" t="s">
        <v>1841</v>
      </c>
      <c r="E1785" s="5">
        <v>347915.36</v>
      </c>
      <c r="F1785" s="5">
        <v>278888.42</v>
      </c>
      <c r="G1785" s="6">
        <f t="shared" si="30"/>
        <v>80.159846923688562</v>
      </c>
    </row>
    <row r="1786" spans="1:7" x14ac:dyDescent="0.25">
      <c r="A1786" s="1" t="s">
        <v>1639</v>
      </c>
      <c r="B1786" s="7"/>
      <c r="C1786" s="8"/>
      <c r="D1786" s="1" t="s">
        <v>1842</v>
      </c>
      <c r="E1786" s="5">
        <v>338709.85000000003</v>
      </c>
      <c r="F1786" s="5">
        <v>330049.90999999997</v>
      </c>
      <c r="G1786" s="6">
        <f t="shared" si="30"/>
        <v>97.443257112245163</v>
      </c>
    </row>
    <row r="1787" spans="1:7" x14ac:dyDescent="0.25">
      <c r="A1787" s="1" t="s">
        <v>1639</v>
      </c>
      <c r="B1787" s="7"/>
      <c r="C1787" s="8"/>
      <c r="D1787" s="1" t="s">
        <v>1843</v>
      </c>
      <c r="E1787" s="5">
        <v>997168.10000000009</v>
      </c>
      <c r="F1787" s="5">
        <v>938127.82</v>
      </c>
      <c r="G1787" s="6">
        <f t="shared" si="30"/>
        <v>94.079204900357311</v>
      </c>
    </row>
    <row r="1788" spans="1:7" x14ac:dyDescent="0.25">
      <c r="A1788" s="1" t="s">
        <v>1639</v>
      </c>
      <c r="B1788" s="7"/>
      <c r="C1788" s="8"/>
      <c r="D1788" s="1" t="s">
        <v>1844</v>
      </c>
      <c r="E1788" s="5">
        <v>684578.35</v>
      </c>
      <c r="F1788" s="5">
        <v>649099.68000000005</v>
      </c>
      <c r="G1788" s="6">
        <f t="shared" si="30"/>
        <v>94.817442006455522</v>
      </c>
    </row>
    <row r="1789" spans="1:7" x14ac:dyDescent="0.25">
      <c r="A1789" s="1" t="s">
        <v>1639</v>
      </c>
      <c r="B1789" s="7"/>
      <c r="C1789" s="8"/>
      <c r="D1789" s="1" t="s">
        <v>1845</v>
      </c>
      <c r="E1789" s="5">
        <v>301289.71000000002</v>
      </c>
      <c r="F1789" s="5">
        <v>253822.48</v>
      </c>
      <c r="G1789" s="6">
        <f t="shared" si="30"/>
        <v>84.245319894927704</v>
      </c>
    </row>
    <row r="1790" spans="1:7" x14ac:dyDescent="0.25">
      <c r="A1790" s="1" t="s">
        <v>1639</v>
      </c>
      <c r="B1790" s="7"/>
      <c r="C1790" s="8"/>
      <c r="D1790" s="1" t="s">
        <v>1846</v>
      </c>
      <c r="E1790" s="5">
        <v>312408.07</v>
      </c>
      <c r="F1790" s="5">
        <v>272738.62</v>
      </c>
      <c r="G1790" s="6">
        <f t="shared" si="30"/>
        <v>87.302040565085264</v>
      </c>
    </row>
    <row r="1791" spans="1:7" x14ac:dyDescent="0.25">
      <c r="A1791" s="1" t="s">
        <v>1639</v>
      </c>
      <c r="B1791" s="7"/>
      <c r="C1791" s="8"/>
      <c r="D1791" s="1" t="s">
        <v>1847</v>
      </c>
      <c r="E1791" s="5">
        <v>332753.09999999998</v>
      </c>
      <c r="F1791" s="5">
        <v>226649.66</v>
      </c>
      <c r="G1791" s="6">
        <f t="shared" si="30"/>
        <v>68.113463105227282</v>
      </c>
    </row>
    <row r="1792" spans="1:7" x14ac:dyDescent="0.25">
      <c r="A1792" s="1" t="s">
        <v>1639</v>
      </c>
      <c r="B1792" s="7"/>
      <c r="C1792" s="8"/>
      <c r="D1792" s="1" t="s">
        <v>1848</v>
      </c>
      <c r="E1792" s="5">
        <v>220327.23</v>
      </c>
      <c r="F1792" s="5">
        <v>166747.20000000001</v>
      </c>
      <c r="G1792" s="6">
        <f t="shared" si="30"/>
        <v>75.6816123000321</v>
      </c>
    </row>
    <row r="1793" spans="1:7" x14ac:dyDescent="0.25">
      <c r="A1793" s="1" t="s">
        <v>1639</v>
      </c>
      <c r="B1793" s="7"/>
      <c r="C1793" s="8"/>
      <c r="D1793" s="1" t="s">
        <v>1849</v>
      </c>
      <c r="E1793" s="5">
        <v>244505.24000000002</v>
      </c>
      <c r="F1793" s="5">
        <v>227031.78</v>
      </c>
      <c r="G1793" s="6">
        <f t="shared" si="30"/>
        <v>92.853543752272955</v>
      </c>
    </row>
    <row r="1794" spans="1:7" x14ac:dyDescent="0.25">
      <c r="A1794" s="1" t="s">
        <v>1639</v>
      </c>
      <c r="B1794" s="7"/>
      <c r="C1794" s="8"/>
      <c r="D1794" s="1" t="s">
        <v>1850</v>
      </c>
      <c r="E1794" s="5">
        <v>216949.1</v>
      </c>
      <c r="F1794" s="5">
        <v>184737.22</v>
      </c>
      <c r="G1794" s="6">
        <f t="shared" si="30"/>
        <v>85.15233296658063</v>
      </c>
    </row>
    <row r="1795" spans="1:7" x14ac:dyDescent="0.25">
      <c r="A1795" s="1" t="s">
        <v>1639</v>
      </c>
      <c r="B1795" s="7"/>
      <c r="C1795" s="8"/>
      <c r="D1795" s="1" t="s">
        <v>1851</v>
      </c>
      <c r="E1795" s="5">
        <v>346915.31</v>
      </c>
      <c r="F1795" s="5">
        <v>286449.64</v>
      </c>
      <c r="G1795" s="6">
        <f t="shared" si="30"/>
        <v>82.570480962630327</v>
      </c>
    </row>
    <row r="1796" spans="1:7" x14ac:dyDescent="0.25">
      <c r="A1796" s="1" t="s">
        <v>1639</v>
      </c>
      <c r="B1796" s="7"/>
      <c r="C1796" s="8"/>
      <c r="D1796" s="1" t="s">
        <v>1852</v>
      </c>
      <c r="E1796" s="5">
        <v>3551140.75</v>
      </c>
      <c r="F1796" s="5">
        <v>3021765.61</v>
      </c>
      <c r="G1796" s="6">
        <f t="shared" si="30"/>
        <v>85.09281447095556</v>
      </c>
    </row>
    <row r="1797" spans="1:7" x14ac:dyDescent="0.25">
      <c r="A1797" s="1" t="s">
        <v>1639</v>
      </c>
      <c r="B1797" s="7"/>
      <c r="C1797" s="8"/>
      <c r="D1797" s="1" t="s">
        <v>1853</v>
      </c>
      <c r="E1797" s="5">
        <v>1256715.8699999999</v>
      </c>
      <c r="F1797" s="5">
        <v>877016.24</v>
      </c>
      <c r="G1797" s="6">
        <f t="shared" si="30"/>
        <v>69.786358311843401</v>
      </c>
    </row>
    <row r="1798" spans="1:7" x14ac:dyDescent="0.25">
      <c r="A1798" s="1" t="s">
        <v>1639</v>
      </c>
      <c r="B1798" s="7"/>
      <c r="C1798" s="8"/>
      <c r="D1798" s="1" t="s">
        <v>1854</v>
      </c>
      <c r="E1798" s="5">
        <v>6983215.1400000006</v>
      </c>
      <c r="F1798" s="5">
        <v>6142506.5</v>
      </c>
      <c r="G1798" s="6">
        <f t="shared" si="30"/>
        <v>87.961009031722298</v>
      </c>
    </row>
    <row r="1799" spans="1:7" x14ac:dyDescent="0.25">
      <c r="A1799" s="1" t="s">
        <v>1639</v>
      </c>
      <c r="B1799" s="7"/>
      <c r="C1799" s="8"/>
      <c r="D1799" s="1" t="s">
        <v>1855</v>
      </c>
      <c r="E1799" s="5">
        <v>1738969.03</v>
      </c>
      <c r="F1799" s="5">
        <v>1571222.58</v>
      </c>
      <c r="G1799" s="6">
        <f t="shared" si="30"/>
        <v>90.353683872104384</v>
      </c>
    </row>
    <row r="1800" spans="1:7" x14ac:dyDescent="0.25">
      <c r="A1800" s="1" t="s">
        <v>1639</v>
      </c>
      <c r="B1800" s="7"/>
      <c r="C1800" s="8"/>
      <c r="D1800" s="1" t="s">
        <v>1856</v>
      </c>
      <c r="E1800" s="5">
        <v>1165952.79</v>
      </c>
      <c r="F1800" s="5">
        <v>794855.41</v>
      </c>
      <c r="G1800" s="6">
        <f t="shared" si="30"/>
        <v>68.172177880375415</v>
      </c>
    </row>
    <row r="1801" spans="1:7" x14ac:dyDescent="0.25">
      <c r="A1801" s="1" t="s">
        <v>1639</v>
      </c>
      <c r="B1801" s="7"/>
      <c r="C1801" s="8"/>
      <c r="D1801" s="1" t="s">
        <v>1857</v>
      </c>
      <c r="E1801" s="5">
        <v>882294.13</v>
      </c>
      <c r="F1801" s="5">
        <v>485484.04</v>
      </c>
      <c r="G1801" s="6">
        <f t="shared" si="30"/>
        <v>55.025192109121249</v>
      </c>
    </row>
    <row r="1802" spans="1:7" x14ac:dyDescent="0.25">
      <c r="A1802" s="1" t="s">
        <v>1639</v>
      </c>
      <c r="B1802" s="7"/>
      <c r="C1802" s="8"/>
      <c r="D1802" s="1" t="s">
        <v>1858</v>
      </c>
      <c r="E1802" s="5">
        <v>1575397.2000000002</v>
      </c>
      <c r="F1802" s="5">
        <v>1189396.74</v>
      </c>
      <c r="G1802" s="6">
        <f t="shared" si="30"/>
        <v>75.498213402943705</v>
      </c>
    </row>
    <row r="1803" spans="1:7" x14ac:dyDescent="0.25">
      <c r="A1803" s="1" t="s">
        <v>1639</v>
      </c>
      <c r="B1803" s="7"/>
      <c r="C1803" s="8"/>
      <c r="D1803" s="1" t="s">
        <v>1859</v>
      </c>
      <c r="E1803" s="5">
        <v>1255823.71</v>
      </c>
      <c r="F1803" s="5">
        <v>1156085.29</v>
      </c>
      <c r="G1803" s="6">
        <f t="shared" si="30"/>
        <v>92.057928258099224</v>
      </c>
    </row>
    <row r="1804" spans="1:7" x14ac:dyDescent="0.25">
      <c r="A1804" s="1" t="s">
        <v>1639</v>
      </c>
      <c r="B1804" s="7"/>
      <c r="C1804" s="8"/>
      <c r="D1804" s="1" t="s">
        <v>1860</v>
      </c>
      <c r="E1804" s="5">
        <v>1408482.4000000001</v>
      </c>
      <c r="F1804" s="5">
        <v>1273016.3200000001</v>
      </c>
      <c r="G1804" s="6">
        <f t="shared" si="30"/>
        <v>90.382124760664382</v>
      </c>
    </row>
    <row r="1805" spans="1:7" x14ac:dyDescent="0.25">
      <c r="A1805" s="1" t="s">
        <v>1639</v>
      </c>
      <c r="B1805" s="7"/>
      <c r="C1805" s="8"/>
      <c r="D1805" s="1" t="s">
        <v>1861</v>
      </c>
      <c r="E1805" s="5">
        <v>1826833.8699999999</v>
      </c>
      <c r="F1805" s="5">
        <v>1695799.05</v>
      </c>
      <c r="G1805" s="6">
        <f t="shared" si="30"/>
        <v>92.827217507194575</v>
      </c>
    </row>
    <row r="1806" spans="1:7" x14ac:dyDescent="0.25">
      <c r="A1806" s="1" t="s">
        <v>1639</v>
      </c>
      <c r="B1806" s="7"/>
      <c r="C1806" s="8"/>
      <c r="D1806" s="1" t="s">
        <v>1862</v>
      </c>
      <c r="E1806" s="5">
        <v>1935329.1300000001</v>
      </c>
      <c r="F1806" s="5">
        <v>1654741.13</v>
      </c>
      <c r="G1806" s="6">
        <f t="shared" si="30"/>
        <v>85.501794209029441</v>
      </c>
    </row>
    <row r="1807" spans="1:7" x14ac:dyDescent="0.25">
      <c r="A1807" s="1" t="s">
        <v>1639</v>
      </c>
      <c r="B1807" s="7"/>
      <c r="C1807" s="8"/>
      <c r="D1807" s="1" t="s">
        <v>1863</v>
      </c>
      <c r="E1807" s="5">
        <v>365686.29</v>
      </c>
      <c r="F1807" s="5">
        <v>292949.49</v>
      </c>
      <c r="G1807" s="6">
        <f t="shared" si="30"/>
        <v>80.109508617345213</v>
      </c>
    </row>
    <row r="1808" spans="1:7" x14ac:dyDescent="0.25">
      <c r="A1808" s="1" t="s">
        <v>1639</v>
      </c>
      <c r="B1808" s="7"/>
      <c r="C1808" s="8"/>
      <c r="D1808" s="1" t="s">
        <v>1864</v>
      </c>
      <c r="E1808" s="5">
        <v>339012.82</v>
      </c>
      <c r="F1808" s="5">
        <v>332219.40999999997</v>
      </c>
      <c r="G1808" s="6">
        <f t="shared" si="30"/>
        <v>97.996120028735191</v>
      </c>
    </row>
    <row r="1809" spans="1:7" x14ac:dyDescent="0.25">
      <c r="A1809" s="1" t="s">
        <v>1639</v>
      </c>
      <c r="B1809" s="7"/>
      <c r="C1809" s="8"/>
      <c r="D1809" s="1" t="s">
        <v>1865</v>
      </c>
      <c r="E1809" s="5">
        <v>259191.79</v>
      </c>
      <c r="F1809" s="5">
        <v>224392.84</v>
      </c>
      <c r="G1809" s="6">
        <f t="shared" si="30"/>
        <v>86.574053908111821</v>
      </c>
    </row>
    <row r="1810" spans="1:7" x14ac:dyDescent="0.25">
      <c r="A1810" s="1" t="s">
        <v>1639</v>
      </c>
      <c r="B1810" s="7"/>
      <c r="C1810" s="8"/>
      <c r="D1810" s="1" t="s">
        <v>1866</v>
      </c>
      <c r="E1810" s="5">
        <v>341684.86</v>
      </c>
      <c r="F1810" s="5">
        <v>314532.24</v>
      </c>
      <c r="G1810" s="6">
        <f t="shared" si="30"/>
        <v>92.053314858609767</v>
      </c>
    </row>
    <row r="1811" spans="1:7" x14ac:dyDescent="0.25">
      <c r="A1811" s="1" t="s">
        <v>1639</v>
      </c>
      <c r="B1811" s="7"/>
      <c r="C1811" s="8"/>
      <c r="D1811" s="1" t="s">
        <v>1867</v>
      </c>
      <c r="E1811" s="5">
        <v>359614.70999999996</v>
      </c>
      <c r="F1811" s="5">
        <v>307193.34000000003</v>
      </c>
      <c r="G1811" s="6">
        <f t="shared" si="30"/>
        <v>85.422907199763898</v>
      </c>
    </row>
    <row r="1812" spans="1:7" x14ac:dyDescent="0.25">
      <c r="A1812" s="1" t="s">
        <v>1639</v>
      </c>
      <c r="B1812" s="7"/>
      <c r="C1812" s="8"/>
      <c r="D1812" s="1" t="s">
        <v>1868</v>
      </c>
      <c r="E1812" s="5">
        <v>361550.57</v>
      </c>
      <c r="F1812" s="5">
        <v>288464.64000000001</v>
      </c>
      <c r="G1812" s="6">
        <f t="shared" si="30"/>
        <v>79.78541978235576</v>
      </c>
    </row>
    <row r="1813" spans="1:7" x14ac:dyDescent="0.25">
      <c r="A1813" s="1" t="s">
        <v>1639</v>
      </c>
      <c r="B1813" s="7"/>
      <c r="C1813" s="8"/>
      <c r="D1813" s="1" t="s">
        <v>1869</v>
      </c>
      <c r="E1813" s="5">
        <v>526029.14</v>
      </c>
      <c r="F1813" s="5">
        <v>491955.65</v>
      </c>
      <c r="G1813" s="6">
        <f t="shared" si="30"/>
        <v>93.522509038187508</v>
      </c>
    </row>
    <row r="1814" spans="1:7" x14ac:dyDescent="0.25">
      <c r="A1814" s="1" t="s">
        <v>1639</v>
      </c>
      <c r="B1814" s="7"/>
      <c r="C1814" s="8"/>
      <c r="D1814" s="1" t="s">
        <v>1870</v>
      </c>
      <c r="E1814" s="5">
        <v>685424.7300000001</v>
      </c>
      <c r="F1814" s="5">
        <v>581123.67000000004</v>
      </c>
      <c r="G1814" s="6">
        <f t="shared" si="30"/>
        <v>84.783003087735096</v>
      </c>
    </row>
    <row r="1815" spans="1:7" x14ac:dyDescent="0.25">
      <c r="A1815" s="1" t="s">
        <v>1639</v>
      </c>
      <c r="B1815" s="7"/>
      <c r="C1815" s="8"/>
      <c r="D1815" s="1" t="s">
        <v>1871</v>
      </c>
      <c r="E1815" s="5">
        <v>454051.54000000004</v>
      </c>
      <c r="F1815" s="5">
        <v>446764.82</v>
      </c>
      <c r="G1815" s="6">
        <f t="shared" si="30"/>
        <v>98.395177780918871</v>
      </c>
    </row>
    <row r="1816" spans="1:7" x14ac:dyDescent="0.25">
      <c r="A1816" s="1" t="s">
        <v>1639</v>
      </c>
      <c r="B1816" s="7"/>
      <c r="C1816" s="8"/>
      <c r="D1816" s="1" t="s">
        <v>1872</v>
      </c>
      <c r="E1816" s="5">
        <v>464294.24</v>
      </c>
      <c r="F1816" s="5">
        <v>346720.78</v>
      </c>
      <c r="G1816" s="6">
        <f t="shared" si="30"/>
        <v>74.676950547566562</v>
      </c>
    </row>
    <row r="1817" spans="1:7" x14ac:dyDescent="0.25">
      <c r="A1817" s="1" t="s">
        <v>1639</v>
      </c>
      <c r="B1817" s="7"/>
      <c r="C1817" s="8"/>
      <c r="D1817" s="1" t="s">
        <v>1873</v>
      </c>
      <c r="E1817" s="5">
        <v>845290.93</v>
      </c>
      <c r="F1817" s="5">
        <v>547776.15</v>
      </c>
      <c r="G1817" s="6">
        <f t="shared" si="30"/>
        <v>64.803268384767833</v>
      </c>
    </row>
    <row r="1818" spans="1:7" x14ac:dyDescent="0.25">
      <c r="A1818" s="1" t="s">
        <v>1639</v>
      </c>
      <c r="B1818" s="7"/>
      <c r="C1818" s="8"/>
      <c r="D1818" s="1" t="s">
        <v>1874</v>
      </c>
      <c r="E1818" s="5">
        <v>529109.01</v>
      </c>
      <c r="F1818" s="5">
        <v>399088.28</v>
      </c>
      <c r="G1818" s="6">
        <f t="shared" si="30"/>
        <v>75.426475916560193</v>
      </c>
    </row>
    <row r="1819" spans="1:7" x14ac:dyDescent="0.25">
      <c r="A1819" s="1" t="s">
        <v>1639</v>
      </c>
      <c r="B1819" s="7"/>
      <c r="C1819" s="8"/>
      <c r="D1819" s="1" t="s">
        <v>1875</v>
      </c>
      <c r="E1819" s="5">
        <v>242916.94999999998</v>
      </c>
      <c r="F1819" s="5">
        <v>196122.91</v>
      </c>
      <c r="G1819" s="6">
        <f t="shared" si="30"/>
        <v>80.736609775480886</v>
      </c>
    </row>
    <row r="1820" spans="1:7" x14ac:dyDescent="0.25">
      <c r="A1820" s="1" t="s">
        <v>1639</v>
      </c>
      <c r="B1820" s="7"/>
      <c r="C1820" s="8"/>
      <c r="D1820" s="1" t="s">
        <v>1876</v>
      </c>
      <c r="E1820" s="5">
        <v>5029891.25</v>
      </c>
      <c r="F1820" s="5">
        <v>3839828.06</v>
      </c>
      <c r="G1820" s="6">
        <f t="shared" si="30"/>
        <v>76.340180515831236</v>
      </c>
    </row>
    <row r="1821" spans="1:7" x14ac:dyDescent="0.25">
      <c r="A1821" s="1" t="s">
        <v>1639</v>
      </c>
      <c r="B1821" s="7"/>
      <c r="C1821" s="8"/>
      <c r="D1821" s="1" t="s">
        <v>1877</v>
      </c>
      <c r="E1821" s="5">
        <v>1883551.4100000001</v>
      </c>
      <c r="F1821" s="5">
        <v>1578170.74</v>
      </c>
      <c r="G1821" s="6">
        <f t="shared" si="30"/>
        <v>83.786974521709496</v>
      </c>
    </row>
    <row r="1822" spans="1:7" x14ac:dyDescent="0.25">
      <c r="A1822" s="1" t="s">
        <v>1639</v>
      </c>
      <c r="B1822" s="7"/>
      <c r="C1822" s="8"/>
      <c r="D1822" s="1" t="s">
        <v>1878</v>
      </c>
      <c r="E1822" s="5">
        <v>3236190.0399999996</v>
      </c>
      <c r="F1822" s="5">
        <v>2905990.35</v>
      </c>
      <c r="G1822" s="6">
        <f t="shared" si="30"/>
        <v>89.796653289248752</v>
      </c>
    </row>
    <row r="1823" spans="1:7" x14ac:dyDescent="0.25">
      <c r="A1823" s="1" t="s">
        <v>1639</v>
      </c>
      <c r="B1823" s="7"/>
      <c r="C1823" s="8"/>
      <c r="D1823" s="1" t="s">
        <v>1879</v>
      </c>
      <c r="E1823" s="5">
        <v>1457906.75</v>
      </c>
      <c r="F1823" s="5">
        <v>1157907.1100000001</v>
      </c>
      <c r="G1823" s="6">
        <f t="shared" si="30"/>
        <v>79.422576924072828</v>
      </c>
    </row>
    <row r="1824" spans="1:7" x14ac:dyDescent="0.25">
      <c r="A1824" s="1" t="s">
        <v>1639</v>
      </c>
      <c r="B1824" s="7"/>
      <c r="C1824" s="8"/>
      <c r="D1824" s="1" t="s">
        <v>1880</v>
      </c>
      <c r="E1824" s="5">
        <v>2045629.46</v>
      </c>
      <c r="F1824" s="5">
        <v>1890494.15</v>
      </c>
      <c r="G1824" s="6">
        <f t="shared" si="30"/>
        <v>92.416255581301613</v>
      </c>
    </row>
    <row r="1825" spans="1:7" x14ac:dyDescent="0.25">
      <c r="A1825" s="1" t="s">
        <v>1639</v>
      </c>
      <c r="B1825" s="7"/>
      <c r="C1825" s="8"/>
      <c r="D1825" s="1" t="s">
        <v>1881</v>
      </c>
      <c r="E1825" s="5">
        <v>68658.720000000001</v>
      </c>
      <c r="F1825" s="5">
        <v>55586.68</v>
      </c>
      <c r="G1825" s="6">
        <f t="shared" si="30"/>
        <v>80.96084517742247</v>
      </c>
    </row>
    <row r="1826" spans="1:7" x14ac:dyDescent="0.25">
      <c r="A1826" s="1" t="s">
        <v>1639</v>
      </c>
      <c r="B1826" s="7"/>
      <c r="C1826" s="8"/>
      <c r="D1826" s="1" t="s">
        <v>1882</v>
      </c>
      <c r="E1826" s="5">
        <v>338664.74000000005</v>
      </c>
      <c r="F1826" s="5">
        <v>280285.67</v>
      </c>
      <c r="G1826" s="6">
        <f t="shared" si="30"/>
        <v>82.761987563275682</v>
      </c>
    </row>
    <row r="1827" spans="1:7" x14ac:dyDescent="0.25">
      <c r="A1827" s="1" t="s">
        <v>1639</v>
      </c>
      <c r="B1827" s="7"/>
      <c r="C1827" s="8"/>
      <c r="D1827" s="1" t="s">
        <v>1883</v>
      </c>
      <c r="E1827" s="5">
        <v>215974.52</v>
      </c>
      <c r="F1827" s="5">
        <v>215976.99</v>
      </c>
      <c r="G1827" s="6">
        <f t="shared" si="30"/>
        <v>100.00114365342728</v>
      </c>
    </row>
    <row r="1828" spans="1:7" x14ac:dyDescent="0.25">
      <c r="A1828" s="1" t="s">
        <v>1639</v>
      </c>
      <c r="B1828" s="7"/>
      <c r="C1828" s="8"/>
      <c r="D1828" s="1" t="s">
        <v>1884</v>
      </c>
      <c r="E1828" s="5">
        <v>785674.45000000007</v>
      </c>
      <c r="F1828" s="5">
        <v>714361</v>
      </c>
      <c r="G1828" s="6">
        <f t="shared" si="30"/>
        <v>90.923282537697375</v>
      </c>
    </row>
    <row r="1829" spans="1:7" x14ac:dyDescent="0.25">
      <c r="A1829" s="1" t="s">
        <v>1639</v>
      </c>
      <c r="B1829" s="7"/>
      <c r="C1829" s="8"/>
      <c r="D1829" s="1" t="s">
        <v>1885</v>
      </c>
      <c r="E1829" s="5">
        <v>213155.13</v>
      </c>
      <c r="F1829" s="5">
        <v>198461.12</v>
      </c>
      <c r="G1829" s="6">
        <f t="shared" si="30"/>
        <v>93.106424414931979</v>
      </c>
    </row>
    <row r="1830" spans="1:7" x14ac:dyDescent="0.25">
      <c r="A1830" s="1" t="s">
        <v>1639</v>
      </c>
      <c r="B1830" s="7"/>
      <c r="C1830" s="8"/>
      <c r="D1830" s="1" t="s">
        <v>1886</v>
      </c>
      <c r="E1830" s="5">
        <v>391764.4</v>
      </c>
      <c r="F1830" s="5">
        <v>378901.85</v>
      </c>
      <c r="G1830" s="6">
        <f t="shared" si="30"/>
        <v>96.716763953028902</v>
      </c>
    </row>
    <row r="1831" spans="1:7" x14ac:dyDescent="0.25">
      <c r="A1831" s="1" t="s">
        <v>1639</v>
      </c>
      <c r="B1831" s="7"/>
      <c r="C1831" s="8"/>
      <c r="D1831" s="1" t="s">
        <v>1887</v>
      </c>
      <c r="E1831" s="5">
        <v>426131.42</v>
      </c>
      <c r="F1831" s="5">
        <v>223477.28</v>
      </c>
      <c r="G1831" s="6">
        <f t="shared" si="30"/>
        <v>52.443276771283379</v>
      </c>
    </row>
    <row r="1832" spans="1:7" x14ac:dyDescent="0.25">
      <c r="A1832" s="1" t="s">
        <v>1639</v>
      </c>
      <c r="B1832" s="7"/>
      <c r="C1832" s="8"/>
      <c r="D1832" s="1" t="s">
        <v>1888</v>
      </c>
      <c r="E1832" s="5">
        <v>340362.8</v>
      </c>
      <c r="F1832" s="5">
        <v>283156.82</v>
      </c>
      <c r="G1832" s="6">
        <f t="shared" si="30"/>
        <v>83.192646199878482</v>
      </c>
    </row>
    <row r="1833" spans="1:7" x14ac:dyDescent="0.25">
      <c r="A1833" s="1" t="s">
        <v>1639</v>
      </c>
      <c r="B1833" s="7"/>
      <c r="C1833" s="8"/>
      <c r="D1833" s="1" t="s">
        <v>1889</v>
      </c>
      <c r="E1833" s="5">
        <v>367281.48</v>
      </c>
      <c r="F1833" s="5">
        <v>277549.03000000003</v>
      </c>
      <c r="G1833" s="6">
        <f t="shared" si="30"/>
        <v>75.568479521483098</v>
      </c>
    </row>
    <row r="1834" spans="1:7" x14ac:dyDescent="0.25">
      <c r="A1834" s="1" t="s">
        <v>1639</v>
      </c>
      <c r="B1834" s="7"/>
      <c r="C1834" s="8"/>
      <c r="D1834" s="1" t="s">
        <v>1890</v>
      </c>
      <c r="E1834" s="5">
        <v>358464.55</v>
      </c>
      <c r="F1834" s="5">
        <v>292697.08</v>
      </c>
      <c r="G1834" s="6">
        <f t="shared" ref="G1834:G1894" si="31">F1834/E1834*100</f>
        <v>81.653005855111758</v>
      </c>
    </row>
    <row r="1835" spans="1:7" x14ac:dyDescent="0.25">
      <c r="A1835" s="1" t="s">
        <v>1639</v>
      </c>
      <c r="B1835" s="7"/>
      <c r="C1835" s="8"/>
      <c r="D1835" s="1" t="s">
        <v>1891</v>
      </c>
      <c r="E1835" s="5">
        <v>359664.86000000004</v>
      </c>
      <c r="F1835" s="5">
        <v>325991.17</v>
      </c>
      <c r="G1835" s="6">
        <f t="shared" si="31"/>
        <v>90.637481237394141</v>
      </c>
    </row>
    <row r="1836" spans="1:7" x14ac:dyDescent="0.25">
      <c r="A1836" s="1" t="s">
        <v>1639</v>
      </c>
      <c r="B1836" s="7"/>
      <c r="C1836" s="8"/>
      <c r="D1836" s="1" t="s">
        <v>1892</v>
      </c>
      <c r="E1836" s="5">
        <v>346633.62</v>
      </c>
      <c r="F1836" s="5">
        <v>290028.12</v>
      </c>
      <c r="G1836" s="6">
        <f t="shared" si="31"/>
        <v>83.669933689640374</v>
      </c>
    </row>
    <row r="1837" spans="1:7" x14ac:dyDescent="0.25">
      <c r="A1837" s="1" t="s">
        <v>1639</v>
      </c>
      <c r="B1837" s="7"/>
      <c r="C1837" s="8"/>
      <c r="D1837" s="1" t="s">
        <v>1893</v>
      </c>
      <c r="E1837" s="5">
        <v>348413.42</v>
      </c>
      <c r="F1837" s="5">
        <v>299434.71999999997</v>
      </c>
      <c r="G1837" s="6">
        <f t="shared" si="31"/>
        <v>85.942361232813596</v>
      </c>
    </row>
    <row r="1838" spans="1:7" x14ac:dyDescent="0.25">
      <c r="A1838" s="1" t="s">
        <v>1639</v>
      </c>
      <c r="B1838" s="7"/>
      <c r="C1838" s="8"/>
      <c r="D1838" s="1" t="s">
        <v>1894</v>
      </c>
      <c r="E1838" s="5">
        <v>532202.71000000008</v>
      </c>
      <c r="F1838" s="5">
        <v>445479.71</v>
      </c>
      <c r="G1838" s="6">
        <f t="shared" si="31"/>
        <v>83.704893197556245</v>
      </c>
    </row>
    <row r="1839" spans="1:7" x14ac:dyDescent="0.25">
      <c r="A1839" s="1" t="s">
        <v>1639</v>
      </c>
      <c r="B1839" s="7"/>
      <c r="C1839" s="8"/>
      <c r="D1839" s="1" t="s">
        <v>1895</v>
      </c>
      <c r="E1839" s="5">
        <v>626002.54</v>
      </c>
      <c r="F1839" s="5">
        <v>542993.72</v>
      </c>
      <c r="G1839" s="6">
        <f t="shared" si="31"/>
        <v>86.739858914949437</v>
      </c>
    </row>
    <row r="1840" spans="1:7" x14ac:dyDescent="0.25">
      <c r="A1840" s="1" t="s">
        <v>1639</v>
      </c>
      <c r="B1840" s="7"/>
      <c r="C1840" s="8"/>
      <c r="D1840" s="1" t="s">
        <v>1896</v>
      </c>
      <c r="E1840" s="5">
        <v>1357682.24</v>
      </c>
      <c r="F1840" s="5">
        <v>1219285.33</v>
      </c>
      <c r="G1840" s="6">
        <f t="shared" si="31"/>
        <v>89.806384297993034</v>
      </c>
    </row>
    <row r="1841" spans="1:7" x14ac:dyDescent="0.25">
      <c r="A1841" s="1" t="s">
        <v>1639</v>
      </c>
      <c r="B1841" s="7"/>
      <c r="C1841" s="8"/>
      <c r="D1841" s="1" t="s">
        <v>1897</v>
      </c>
      <c r="E1841" s="5">
        <v>867191.16999999993</v>
      </c>
      <c r="F1841" s="5">
        <v>840321.64</v>
      </c>
      <c r="G1841" s="6">
        <f t="shared" si="31"/>
        <v>96.901544788561452</v>
      </c>
    </row>
    <row r="1842" spans="1:7" x14ac:dyDescent="0.25">
      <c r="A1842" s="1" t="s">
        <v>1639</v>
      </c>
      <c r="B1842" s="7"/>
      <c r="C1842" s="8"/>
      <c r="D1842" s="1" t="s">
        <v>1898</v>
      </c>
      <c r="E1842" s="5">
        <v>430520.89999999997</v>
      </c>
      <c r="F1842" s="5">
        <v>352126.25</v>
      </c>
      <c r="G1842" s="6">
        <f t="shared" si="31"/>
        <v>81.790744653743872</v>
      </c>
    </row>
    <row r="1843" spans="1:7" x14ac:dyDescent="0.25">
      <c r="A1843" s="1" t="s">
        <v>1639</v>
      </c>
      <c r="B1843" s="7"/>
      <c r="C1843" s="8"/>
      <c r="D1843" s="1" t="s">
        <v>1899</v>
      </c>
      <c r="E1843" s="5">
        <v>206403.88</v>
      </c>
      <c r="F1843" s="5">
        <v>181555.76</v>
      </c>
      <c r="G1843" s="6">
        <f t="shared" si="31"/>
        <v>87.961408477398777</v>
      </c>
    </row>
    <row r="1844" spans="1:7" x14ac:dyDescent="0.25">
      <c r="A1844" s="1" t="s">
        <v>1639</v>
      </c>
      <c r="B1844" s="7"/>
      <c r="C1844" s="8"/>
      <c r="D1844" s="1" t="s">
        <v>1900</v>
      </c>
      <c r="E1844" s="5">
        <v>1746176.59</v>
      </c>
      <c r="F1844" s="5">
        <v>1529022.48</v>
      </c>
      <c r="G1844" s="6">
        <f t="shared" si="31"/>
        <v>87.564023521813439</v>
      </c>
    </row>
    <row r="1845" spans="1:7" x14ac:dyDescent="0.25">
      <c r="A1845" s="1" t="s">
        <v>1639</v>
      </c>
      <c r="B1845" s="7"/>
      <c r="C1845" s="8"/>
      <c r="D1845" s="1" t="s">
        <v>1901</v>
      </c>
      <c r="E1845" s="5">
        <v>2909982.0700000003</v>
      </c>
      <c r="F1845" s="5">
        <v>2465800.04</v>
      </c>
      <c r="G1845" s="6">
        <f t="shared" si="31"/>
        <v>84.735918664955889</v>
      </c>
    </row>
    <row r="1846" spans="1:7" x14ac:dyDescent="0.25">
      <c r="A1846" s="1" t="s">
        <v>1639</v>
      </c>
      <c r="B1846" s="7"/>
      <c r="C1846" s="8"/>
      <c r="D1846" s="1" t="s">
        <v>1902</v>
      </c>
      <c r="E1846" s="5">
        <v>407957.94</v>
      </c>
      <c r="F1846" s="5">
        <v>322575.69</v>
      </c>
      <c r="G1846" s="6">
        <f t="shared" si="31"/>
        <v>79.070820388984217</v>
      </c>
    </row>
    <row r="1847" spans="1:7" x14ac:dyDescent="0.25">
      <c r="A1847" s="1" t="s">
        <v>1639</v>
      </c>
      <c r="B1847" s="7"/>
      <c r="C1847" s="8"/>
      <c r="D1847" s="1" t="s">
        <v>1903</v>
      </c>
      <c r="E1847" s="5">
        <v>1921604.8699999999</v>
      </c>
      <c r="F1847" s="5">
        <v>1821872.83</v>
      </c>
      <c r="G1847" s="6">
        <f t="shared" si="31"/>
        <v>94.809961113389576</v>
      </c>
    </row>
    <row r="1848" spans="1:7" x14ac:dyDescent="0.25">
      <c r="A1848" s="1" t="s">
        <v>1639</v>
      </c>
      <c r="B1848" s="7"/>
      <c r="C1848" s="8"/>
      <c r="D1848" s="1" t="s">
        <v>1904</v>
      </c>
      <c r="E1848" s="5">
        <v>227157.3</v>
      </c>
      <c r="F1848" s="5">
        <v>198757.2</v>
      </c>
      <c r="G1848" s="6">
        <f t="shared" si="31"/>
        <v>87.497606284279669</v>
      </c>
    </row>
    <row r="1849" spans="1:7" x14ac:dyDescent="0.25">
      <c r="A1849" s="1" t="s">
        <v>1639</v>
      </c>
      <c r="B1849" s="7"/>
      <c r="C1849" s="8"/>
      <c r="D1849" s="1" t="s">
        <v>1905</v>
      </c>
      <c r="E1849" s="5">
        <v>149913.93</v>
      </c>
      <c r="F1849" s="5">
        <v>120789.26</v>
      </c>
      <c r="G1849" s="6">
        <f t="shared" si="31"/>
        <v>80.572405779769767</v>
      </c>
    </row>
    <row r="1850" spans="1:7" x14ac:dyDescent="0.25">
      <c r="A1850" s="1" t="s">
        <v>1639</v>
      </c>
      <c r="B1850" s="7"/>
      <c r="C1850" s="8"/>
      <c r="D1850" s="1" t="s">
        <v>1906</v>
      </c>
      <c r="E1850" s="5">
        <v>205536.79</v>
      </c>
      <c r="F1850" s="5">
        <v>166958.85</v>
      </c>
      <c r="G1850" s="6">
        <f t="shared" si="31"/>
        <v>81.230640023131627</v>
      </c>
    </row>
    <row r="1851" spans="1:7" x14ac:dyDescent="0.25">
      <c r="A1851" s="1" t="s">
        <v>1639</v>
      </c>
      <c r="B1851" s="7"/>
      <c r="C1851" s="8"/>
      <c r="D1851" s="1" t="s">
        <v>1907</v>
      </c>
      <c r="E1851" s="5">
        <v>1727134.01</v>
      </c>
      <c r="F1851" s="5">
        <v>1528787.98</v>
      </c>
      <c r="G1851" s="6">
        <f t="shared" si="31"/>
        <v>88.515886500318516</v>
      </c>
    </row>
    <row r="1852" spans="1:7" x14ac:dyDescent="0.25">
      <c r="A1852" s="1" t="s">
        <v>1639</v>
      </c>
      <c r="B1852" s="7"/>
      <c r="C1852" s="8"/>
      <c r="D1852" s="1" t="s">
        <v>1908</v>
      </c>
      <c r="E1852" s="5">
        <v>2314077.52</v>
      </c>
      <c r="F1852" s="5">
        <v>2184160.37</v>
      </c>
      <c r="G1852" s="6">
        <f t="shared" si="31"/>
        <v>94.385790930633988</v>
      </c>
    </row>
    <row r="1853" spans="1:7" x14ac:dyDescent="0.25">
      <c r="A1853" s="1" t="s">
        <v>1639</v>
      </c>
      <c r="B1853" s="7"/>
      <c r="C1853" s="8"/>
      <c r="D1853" s="1" t="s">
        <v>1909</v>
      </c>
      <c r="E1853" s="5">
        <v>240659.28999999998</v>
      </c>
      <c r="F1853" s="5">
        <v>194168.61</v>
      </c>
      <c r="G1853" s="6">
        <f t="shared" si="31"/>
        <v>80.681950819351286</v>
      </c>
    </row>
    <row r="1854" spans="1:7" x14ac:dyDescent="0.25">
      <c r="A1854" s="1" t="s">
        <v>1639</v>
      </c>
      <c r="B1854" s="7"/>
      <c r="C1854" s="8"/>
      <c r="D1854" s="1" t="s">
        <v>1910</v>
      </c>
      <c r="E1854" s="5">
        <v>238744.89</v>
      </c>
      <c r="F1854" s="5">
        <v>222998.34</v>
      </c>
      <c r="G1854" s="6">
        <f t="shared" si="31"/>
        <v>93.404445221843275</v>
      </c>
    </row>
    <row r="1855" spans="1:7" x14ac:dyDescent="0.25">
      <c r="A1855" s="1" t="s">
        <v>1639</v>
      </c>
      <c r="B1855" s="7"/>
      <c r="C1855" s="8"/>
      <c r="D1855" s="1" t="s">
        <v>1911</v>
      </c>
      <c r="E1855" s="5">
        <v>236143.97</v>
      </c>
      <c r="F1855" s="5">
        <v>220720.33</v>
      </c>
      <c r="G1855" s="6">
        <f t="shared" si="31"/>
        <v>93.468543787080392</v>
      </c>
    </row>
    <row r="1856" spans="1:7" x14ac:dyDescent="0.25">
      <c r="A1856" s="1" t="s">
        <v>1639</v>
      </c>
      <c r="B1856" s="7"/>
      <c r="C1856" s="8"/>
      <c r="D1856" s="1" t="s">
        <v>1912</v>
      </c>
      <c r="E1856" s="5">
        <v>408090.37</v>
      </c>
      <c r="F1856" s="5">
        <v>332908.65999999997</v>
      </c>
      <c r="G1856" s="6">
        <f t="shared" si="31"/>
        <v>81.577190856035145</v>
      </c>
    </row>
    <row r="1857" spans="1:7" x14ac:dyDescent="0.25">
      <c r="A1857" s="1" t="s">
        <v>1639</v>
      </c>
      <c r="B1857" s="7"/>
      <c r="C1857" s="8"/>
      <c r="D1857" s="1" t="s">
        <v>1913</v>
      </c>
      <c r="E1857" s="5">
        <v>495626.17</v>
      </c>
      <c r="F1857" s="5">
        <v>394677.05</v>
      </c>
      <c r="G1857" s="6">
        <f t="shared" si="31"/>
        <v>79.632003693428871</v>
      </c>
    </row>
    <row r="1858" spans="1:7" x14ac:dyDescent="0.25">
      <c r="A1858" s="1" t="s">
        <v>1639</v>
      </c>
      <c r="B1858" s="7"/>
      <c r="C1858" s="8"/>
      <c r="D1858" s="1" t="s">
        <v>1914</v>
      </c>
      <c r="E1858" s="5">
        <v>529596.10000000009</v>
      </c>
      <c r="F1858" s="5">
        <v>476052.06</v>
      </c>
      <c r="G1858" s="6">
        <f t="shared" si="31"/>
        <v>89.889646090671732</v>
      </c>
    </row>
    <row r="1859" spans="1:7" x14ac:dyDescent="0.25">
      <c r="A1859" s="1" t="s">
        <v>1639</v>
      </c>
      <c r="B1859" s="7"/>
      <c r="C1859" s="8"/>
      <c r="D1859" s="1" t="s">
        <v>1915</v>
      </c>
      <c r="E1859" s="5">
        <v>324532.83999999997</v>
      </c>
      <c r="F1859" s="5">
        <v>299364.51</v>
      </c>
      <c r="G1859" s="6">
        <f t="shared" si="31"/>
        <v>92.244750947238501</v>
      </c>
    </row>
    <row r="1860" spans="1:7" x14ac:dyDescent="0.25">
      <c r="A1860" s="1" t="s">
        <v>1639</v>
      </c>
      <c r="B1860" s="7"/>
      <c r="C1860" s="8"/>
      <c r="D1860" s="1" t="s">
        <v>1916</v>
      </c>
      <c r="E1860" s="5">
        <v>340658.82</v>
      </c>
      <c r="F1860" s="5">
        <v>267200.40000000002</v>
      </c>
      <c r="G1860" s="6">
        <f t="shared" si="31"/>
        <v>78.43636633274312</v>
      </c>
    </row>
    <row r="1861" spans="1:7" x14ac:dyDescent="0.25">
      <c r="A1861" s="1" t="s">
        <v>1639</v>
      </c>
      <c r="B1861" s="7"/>
      <c r="C1861" s="8"/>
      <c r="D1861" s="1" t="s">
        <v>1917</v>
      </c>
      <c r="E1861" s="5">
        <v>1690956.6</v>
      </c>
      <c r="F1861" s="5">
        <v>1588100.19</v>
      </c>
      <c r="G1861" s="6">
        <f t="shared" si="31"/>
        <v>93.917264937491581</v>
      </c>
    </row>
    <row r="1862" spans="1:7" x14ac:dyDescent="0.25">
      <c r="A1862" s="1" t="s">
        <v>1639</v>
      </c>
      <c r="B1862" s="7"/>
      <c r="C1862" s="8"/>
      <c r="D1862" s="1" t="s">
        <v>1918</v>
      </c>
      <c r="E1862" s="5">
        <v>1915854.24</v>
      </c>
      <c r="F1862" s="5">
        <v>1762703.03</v>
      </c>
      <c r="G1862" s="6">
        <f t="shared" si="31"/>
        <v>92.006113680130483</v>
      </c>
    </row>
    <row r="1863" spans="1:7" x14ac:dyDescent="0.25">
      <c r="A1863" s="1" t="s">
        <v>1639</v>
      </c>
      <c r="B1863" s="7"/>
      <c r="C1863" s="8"/>
      <c r="D1863" s="1" t="s">
        <v>1919</v>
      </c>
      <c r="E1863" s="5">
        <v>449975.67</v>
      </c>
      <c r="F1863" s="5">
        <v>424804.91</v>
      </c>
      <c r="G1863" s="6">
        <f t="shared" si="31"/>
        <v>94.406195339405798</v>
      </c>
    </row>
    <row r="1864" spans="1:7" x14ac:dyDescent="0.25">
      <c r="A1864" s="1" t="s">
        <v>1639</v>
      </c>
      <c r="B1864" s="7"/>
      <c r="C1864" s="8"/>
      <c r="D1864" s="1" t="s">
        <v>1920</v>
      </c>
      <c r="E1864" s="5">
        <v>229039.16</v>
      </c>
      <c r="F1864" s="5">
        <v>177593.60000000001</v>
      </c>
      <c r="G1864" s="6">
        <f t="shared" si="31"/>
        <v>77.538530965621774</v>
      </c>
    </row>
    <row r="1865" spans="1:7" x14ac:dyDescent="0.25">
      <c r="A1865" s="1" t="s">
        <v>1639</v>
      </c>
      <c r="B1865" s="7"/>
      <c r="C1865" s="8"/>
      <c r="D1865" s="1" t="s">
        <v>1921</v>
      </c>
      <c r="E1865" s="5">
        <v>215516.84</v>
      </c>
      <c r="F1865" s="5">
        <v>217612.95</v>
      </c>
      <c r="G1865" s="6">
        <f t="shared" si="31"/>
        <v>100.97259685136439</v>
      </c>
    </row>
    <row r="1866" spans="1:7" x14ac:dyDescent="0.25">
      <c r="A1866" s="1" t="s">
        <v>1639</v>
      </c>
      <c r="B1866" s="7"/>
      <c r="C1866" s="8"/>
      <c r="D1866" s="1" t="s">
        <v>1922</v>
      </c>
      <c r="E1866" s="5">
        <v>206125.85</v>
      </c>
      <c r="F1866" s="5">
        <v>176416.85</v>
      </c>
      <c r="G1866" s="6">
        <f t="shared" si="31"/>
        <v>85.586960587427541</v>
      </c>
    </row>
    <row r="1867" spans="1:7" x14ac:dyDescent="0.25">
      <c r="A1867" s="1" t="s">
        <v>1639</v>
      </c>
      <c r="B1867" s="7"/>
      <c r="C1867" s="8"/>
      <c r="D1867" s="1" t="s">
        <v>1923</v>
      </c>
      <c r="E1867" s="5">
        <v>481874.76</v>
      </c>
      <c r="F1867" s="5">
        <v>457188.48</v>
      </c>
      <c r="G1867" s="6">
        <f t="shared" si="31"/>
        <v>94.877034024359347</v>
      </c>
    </row>
    <row r="1868" spans="1:7" x14ac:dyDescent="0.25">
      <c r="A1868" s="1" t="s">
        <v>1639</v>
      </c>
      <c r="B1868" s="7"/>
      <c r="C1868" s="8"/>
      <c r="D1868" s="1" t="s">
        <v>1924</v>
      </c>
      <c r="E1868" s="5">
        <v>475416.07</v>
      </c>
      <c r="F1868" s="5">
        <v>450817.8</v>
      </c>
      <c r="G1868" s="6">
        <f t="shared" si="31"/>
        <v>94.825948984013095</v>
      </c>
    </row>
    <row r="1869" spans="1:7" x14ac:dyDescent="0.25">
      <c r="A1869" s="1" t="s">
        <v>1639</v>
      </c>
      <c r="B1869" s="7"/>
      <c r="C1869" s="8"/>
      <c r="D1869" s="1" t="s">
        <v>1925</v>
      </c>
      <c r="E1869" s="5">
        <v>588616.74</v>
      </c>
      <c r="F1869" s="5">
        <v>472546.58</v>
      </c>
      <c r="G1869" s="6">
        <f t="shared" si="31"/>
        <v>80.280859834193635</v>
      </c>
    </row>
    <row r="1870" spans="1:7" x14ac:dyDescent="0.25">
      <c r="A1870" s="1" t="s">
        <v>1639</v>
      </c>
      <c r="B1870" s="7"/>
      <c r="C1870" s="8"/>
      <c r="D1870" s="1" t="s">
        <v>1926</v>
      </c>
      <c r="E1870" s="5">
        <v>672079.27</v>
      </c>
      <c r="F1870" s="5">
        <v>671660.76</v>
      </c>
      <c r="G1870" s="6">
        <f t="shared" si="31"/>
        <v>99.937729071750709</v>
      </c>
    </row>
    <row r="1871" spans="1:7" x14ac:dyDescent="0.25">
      <c r="A1871" s="1" t="s">
        <v>1639</v>
      </c>
      <c r="B1871" s="7"/>
      <c r="C1871" s="8"/>
      <c r="D1871" s="1" t="s">
        <v>1927</v>
      </c>
      <c r="E1871" s="5">
        <v>345706.74</v>
      </c>
      <c r="F1871" s="5">
        <v>254518.03</v>
      </c>
      <c r="G1871" s="6">
        <f t="shared" si="31"/>
        <v>73.622524686675177</v>
      </c>
    </row>
    <row r="1872" spans="1:7" x14ac:dyDescent="0.25">
      <c r="A1872" s="1" t="s">
        <v>1639</v>
      </c>
      <c r="B1872" s="7"/>
      <c r="C1872" s="8"/>
      <c r="D1872" s="1" t="s">
        <v>1928</v>
      </c>
      <c r="E1872" s="5">
        <v>348411.39</v>
      </c>
      <c r="F1872" s="5">
        <v>272075.23</v>
      </c>
      <c r="G1872" s="6">
        <f t="shared" si="31"/>
        <v>78.090222595765297</v>
      </c>
    </row>
    <row r="1873" spans="1:7" x14ac:dyDescent="0.25">
      <c r="A1873" s="1" t="s">
        <v>1639</v>
      </c>
      <c r="B1873" s="7"/>
      <c r="C1873" s="8"/>
      <c r="D1873" s="1" t="s">
        <v>1929</v>
      </c>
      <c r="E1873" s="5">
        <v>1530584.54</v>
      </c>
      <c r="F1873" s="5">
        <v>1263867.3999999999</v>
      </c>
      <c r="G1873" s="6">
        <f t="shared" si="31"/>
        <v>82.574164769755214</v>
      </c>
    </row>
    <row r="1874" spans="1:7" x14ac:dyDescent="0.25">
      <c r="A1874" s="1" t="s">
        <v>1639</v>
      </c>
      <c r="B1874" s="7"/>
      <c r="C1874" s="8"/>
      <c r="D1874" s="1" t="s">
        <v>1930</v>
      </c>
      <c r="E1874" s="5">
        <v>1983922.31</v>
      </c>
      <c r="F1874" s="5">
        <v>1634827.66</v>
      </c>
      <c r="G1874" s="6">
        <f t="shared" si="31"/>
        <v>82.403814492110826</v>
      </c>
    </row>
    <row r="1875" spans="1:7" x14ac:dyDescent="0.25">
      <c r="A1875" s="1" t="s">
        <v>1639</v>
      </c>
      <c r="B1875" s="7"/>
      <c r="C1875" s="8"/>
      <c r="D1875" s="1" t="s">
        <v>1931</v>
      </c>
      <c r="E1875" s="5">
        <v>341184.07</v>
      </c>
      <c r="F1875" s="5">
        <v>340644.63</v>
      </c>
      <c r="G1875" s="6">
        <f t="shared" si="31"/>
        <v>99.841891797585987</v>
      </c>
    </row>
    <row r="1876" spans="1:7" x14ac:dyDescent="0.25">
      <c r="A1876" s="1" t="s">
        <v>1639</v>
      </c>
      <c r="B1876" s="7"/>
      <c r="C1876" s="8"/>
      <c r="D1876" s="1" t="s">
        <v>1932</v>
      </c>
      <c r="E1876" s="5">
        <v>354131.54</v>
      </c>
      <c r="F1876" s="5">
        <v>234938.84</v>
      </c>
      <c r="G1876" s="6">
        <f t="shared" si="31"/>
        <v>66.342252373228334</v>
      </c>
    </row>
    <row r="1877" spans="1:7" x14ac:dyDescent="0.25">
      <c r="A1877" s="1" t="s">
        <v>1639</v>
      </c>
      <c r="B1877" s="7"/>
      <c r="C1877" s="8"/>
      <c r="D1877" s="1" t="s">
        <v>1933</v>
      </c>
      <c r="E1877" s="5">
        <v>335648.23</v>
      </c>
      <c r="F1877" s="5">
        <v>334340.15999999997</v>
      </c>
      <c r="G1877" s="6">
        <f t="shared" si="31"/>
        <v>99.610285446760741</v>
      </c>
    </row>
    <row r="1878" spans="1:7" x14ac:dyDescent="0.25">
      <c r="A1878" s="1" t="s">
        <v>1639</v>
      </c>
      <c r="B1878" s="7"/>
      <c r="C1878" s="8"/>
      <c r="D1878" s="1" t="s">
        <v>1934</v>
      </c>
      <c r="E1878" s="5">
        <v>340529.91000000003</v>
      </c>
      <c r="F1878" s="5">
        <v>286463.37</v>
      </c>
      <c r="G1878" s="6">
        <f t="shared" si="31"/>
        <v>84.122821986473951</v>
      </c>
    </row>
    <row r="1879" spans="1:7" x14ac:dyDescent="0.25">
      <c r="A1879" s="1" t="s">
        <v>1639</v>
      </c>
      <c r="B1879" s="7"/>
      <c r="C1879" s="8"/>
      <c r="D1879" s="1" t="s">
        <v>1935</v>
      </c>
      <c r="E1879" s="5">
        <v>333744.58</v>
      </c>
      <c r="F1879" s="5">
        <v>333800.77</v>
      </c>
      <c r="G1879" s="6">
        <f t="shared" si="31"/>
        <v>100.01683622847149</v>
      </c>
    </row>
    <row r="1880" spans="1:7" x14ac:dyDescent="0.25">
      <c r="A1880" s="1" t="s">
        <v>1639</v>
      </c>
      <c r="B1880" s="7"/>
      <c r="C1880" s="8"/>
      <c r="D1880" s="1" t="s">
        <v>1936</v>
      </c>
      <c r="E1880" s="5">
        <v>376709.6</v>
      </c>
      <c r="F1880" s="5">
        <v>273160.51</v>
      </c>
      <c r="G1880" s="6">
        <f t="shared" si="31"/>
        <v>72.51222427036636</v>
      </c>
    </row>
    <row r="1881" spans="1:7" x14ac:dyDescent="0.25">
      <c r="A1881" s="1" t="s">
        <v>1639</v>
      </c>
      <c r="B1881" s="7"/>
      <c r="C1881" s="8"/>
      <c r="D1881" s="1" t="s">
        <v>1937</v>
      </c>
      <c r="E1881" s="5">
        <v>353763</v>
      </c>
      <c r="F1881" s="5">
        <v>287599.81</v>
      </c>
      <c r="G1881" s="6">
        <f t="shared" si="31"/>
        <v>81.297312042242979</v>
      </c>
    </row>
    <row r="1882" spans="1:7" x14ac:dyDescent="0.25">
      <c r="A1882" s="1" t="s">
        <v>1639</v>
      </c>
      <c r="B1882" s="7"/>
      <c r="C1882" s="8"/>
      <c r="D1882" s="1" t="s">
        <v>1938</v>
      </c>
      <c r="E1882" s="5">
        <v>357809.52</v>
      </c>
      <c r="F1882" s="5">
        <v>329035.53999999998</v>
      </c>
      <c r="G1882" s="6">
        <f t="shared" si="31"/>
        <v>91.958296693726865</v>
      </c>
    </row>
    <row r="1883" spans="1:7" x14ac:dyDescent="0.25">
      <c r="A1883" s="1" t="s">
        <v>1639</v>
      </c>
      <c r="B1883" s="7"/>
      <c r="C1883" s="8"/>
      <c r="D1883" s="1" t="s">
        <v>1939</v>
      </c>
      <c r="E1883" s="5">
        <v>2053309.57</v>
      </c>
      <c r="F1883" s="5">
        <v>1884526.61</v>
      </c>
      <c r="G1883" s="6">
        <f t="shared" si="31"/>
        <v>91.779955518348856</v>
      </c>
    </row>
    <row r="1884" spans="1:7" x14ac:dyDescent="0.25">
      <c r="A1884" s="1" t="s">
        <v>1639</v>
      </c>
      <c r="B1884" s="7"/>
      <c r="C1884" s="8"/>
      <c r="D1884" s="1" t="s">
        <v>1940</v>
      </c>
      <c r="E1884" s="5">
        <v>1879773.6500000001</v>
      </c>
      <c r="F1884" s="5">
        <v>1742452.75</v>
      </c>
      <c r="G1884" s="6">
        <f t="shared" si="31"/>
        <v>92.694817272281682</v>
      </c>
    </row>
    <row r="1885" spans="1:7" x14ac:dyDescent="0.25">
      <c r="A1885" s="1" t="s">
        <v>1639</v>
      </c>
      <c r="B1885" s="7"/>
      <c r="C1885" s="8"/>
      <c r="D1885" s="1" t="s">
        <v>1941</v>
      </c>
      <c r="E1885" s="5">
        <v>357422.94999999995</v>
      </c>
      <c r="F1885" s="5">
        <v>308780.7</v>
      </c>
      <c r="G1885" s="6">
        <f t="shared" si="31"/>
        <v>86.390843117376775</v>
      </c>
    </row>
    <row r="1886" spans="1:7" x14ac:dyDescent="0.25">
      <c r="A1886" s="1" t="s">
        <v>1639</v>
      </c>
      <c r="B1886" s="7"/>
      <c r="C1886" s="8"/>
      <c r="D1886" s="1" t="s">
        <v>1942</v>
      </c>
      <c r="E1886" s="5">
        <v>2196277.9</v>
      </c>
      <c r="F1886" s="5">
        <v>1898275.76</v>
      </c>
      <c r="G1886" s="6">
        <f t="shared" si="31"/>
        <v>86.431492116730766</v>
      </c>
    </row>
    <row r="1887" spans="1:7" x14ac:dyDescent="0.25">
      <c r="A1887" s="1" t="s">
        <v>1639</v>
      </c>
      <c r="B1887" s="7"/>
      <c r="C1887" s="8"/>
      <c r="D1887" s="1" t="s">
        <v>1943</v>
      </c>
      <c r="E1887" s="5">
        <v>356148.05000000005</v>
      </c>
      <c r="F1887" s="5">
        <v>291934.09999999998</v>
      </c>
      <c r="G1887" s="6">
        <f t="shared" si="31"/>
        <v>81.969871799101512</v>
      </c>
    </row>
    <row r="1888" spans="1:7" x14ac:dyDescent="0.25">
      <c r="A1888" s="1" t="s">
        <v>1639</v>
      </c>
      <c r="B1888" s="7"/>
      <c r="C1888" s="8"/>
      <c r="D1888" s="1" t="s">
        <v>1944</v>
      </c>
      <c r="E1888" s="5">
        <v>1427858.83</v>
      </c>
      <c r="F1888" s="5">
        <v>1234496.52</v>
      </c>
      <c r="G1888" s="6">
        <f t="shared" si="31"/>
        <v>86.45788323485732</v>
      </c>
    </row>
    <row r="1889" spans="1:7" x14ac:dyDescent="0.25">
      <c r="A1889" s="1" t="s">
        <v>1639</v>
      </c>
      <c r="B1889" s="7"/>
      <c r="C1889" s="8"/>
      <c r="D1889" s="1" t="s">
        <v>1945</v>
      </c>
      <c r="E1889" s="5">
        <v>1977277.8399999999</v>
      </c>
      <c r="F1889" s="5">
        <v>1844914.46</v>
      </c>
      <c r="G1889" s="6">
        <f t="shared" si="31"/>
        <v>93.305777401520871</v>
      </c>
    </row>
    <row r="1890" spans="1:7" x14ac:dyDescent="0.25">
      <c r="A1890" s="1" t="s">
        <v>1639</v>
      </c>
      <c r="B1890" s="7"/>
      <c r="C1890" s="8"/>
      <c r="D1890" s="1" t="s">
        <v>1946</v>
      </c>
      <c r="E1890" s="5">
        <v>352804.83999999997</v>
      </c>
      <c r="F1890" s="5">
        <v>320097.14</v>
      </c>
      <c r="G1890" s="6">
        <f t="shared" si="31"/>
        <v>90.729237161258908</v>
      </c>
    </row>
    <row r="1891" spans="1:7" x14ac:dyDescent="0.25">
      <c r="A1891" s="1" t="s">
        <v>1639</v>
      </c>
      <c r="B1891" s="7"/>
      <c r="C1891" s="8"/>
      <c r="D1891" s="1" t="s">
        <v>1947</v>
      </c>
      <c r="E1891" s="5">
        <v>123773.37999999999</v>
      </c>
      <c r="F1891" s="5">
        <v>87602.19</v>
      </c>
      <c r="G1891" s="6">
        <f t="shared" si="31"/>
        <v>70.776276772921619</v>
      </c>
    </row>
    <row r="1892" spans="1:7" x14ac:dyDescent="0.25">
      <c r="A1892" s="1" t="s">
        <v>1639</v>
      </c>
      <c r="B1892" s="7"/>
      <c r="C1892" s="8"/>
      <c r="D1892" s="1" t="s">
        <v>1948</v>
      </c>
      <c r="E1892" s="5">
        <v>454294.32</v>
      </c>
      <c r="F1892" s="5">
        <v>307087.28999999998</v>
      </c>
      <c r="G1892" s="6">
        <f t="shared" si="31"/>
        <v>67.596550623833465</v>
      </c>
    </row>
    <row r="1893" spans="1:7" x14ac:dyDescent="0.25">
      <c r="A1893" s="1" t="s">
        <v>1639</v>
      </c>
      <c r="B1893" s="7"/>
      <c r="C1893" s="8"/>
      <c r="D1893" s="1" t="s">
        <v>1949</v>
      </c>
      <c r="E1893" s="5">
        <v>574045.43999999994</v>
      </c>
      <c r="F1893" s="5">
        <v>457185.99</v>
      </c>
      <c r="G1893" s="6">
        <f t="shared" si="31"/>
        <v>79.642822352181739</v>
      </c>
    </row>
    <row r="1894" spans="1:7" x14ac:dyDescent="0.25">
      <c r="A1894" s="1" t="s">
        <v>1639</v>
      </c>
      <c r="B1894" s="7"/>
      <c r="C1894" s="8"/>
      <c r="D1894" s="1" t="s">
        <v>1950</v>
      </c>
      <c r="E1894" s="5">
        <v>451792.43999999994</v>
      </c>
      <c r="F1894" s="5">
        <v>284407.83</v>
      </c>
      <c r="G1894" s="6">
        <f t="shared" si="31"/>
        <v>62.950993602283404</v>
      </c>
    </row>
    <row r="1895" spans="1:7" x14ac:dyDescent="0.25">
      <c r="A1895" s="1" t="s">
        <v>1639</v>
      </c>
      <c r="B1895" s="7"/>
      <c r="C1895" s="8"/>
      <c r="D1895" s="1" t="s">
        <v>1951</v>
      </c>
      <c r="E1895" s="5">
        <v>112406.57999999999</v>
      </c>
      <c r="F1895" s="5">
        <v>77259.73</v>
      </c>
      <c r="G1895" s="6">
        <f t="shared" ref="G1895:G1956" si="32">F1895/E1895*100</f>
        <v>68.732390932986306</v>
      </c>
    </row>
    <row r="1896" spans="1:7" x14ac:dyDescent="0.25">
      <c r="A1896" s="1" t="s">
        <v>1639</v>
      </c>
      <c r="B1896" s="7"/>
      <c r="C1896" s="8"/>
      <c r="D1896" s="1" t="s">
        <v>1952</v>
      </c>
      <c r="E1896" s="5">
        <v>551661.31000000006</v>
      </c>
      <c r="F1896" s="5">
        <v>465392.19</v>
      </c>
      <c r="G1896" s="6">
        <f t="shared" si="32"/>
        <v>84.36194120628106</v>
      </c>
    </row>
    <row r="1897" spans="1:7" x14ac:dyDescent="0.25">
      <c r="A1897" s="1" t="s">
        <v>1639</v>
      </c>
      <c r="B1897" s="7"/>
      <c r="C1897" s="8"/>
      <c r="D1897" s="1" t="s">
        <v>1953</v>
      </c>
      <c r="E1897" s="5">
        <v>698690.27</v>
      </c>
      <c r="F1897" s="5">
        <v>644258.82999999996</v>
      </c>
      <c r="G1897" s="6">
        <f t="shared" si="32"/>
        <v>92.209503647445942</v>
      </c>
    </row>
    <row r="1898" spans="1:7" x14ac:dyDescent="0.25">
      <c r="A1898" s="1" t="s">
        <v>1639</v>
      </c>
      <c r="B1898" s="7"/>
      <c r="C1898" s="8"/>
      <c r="D1898" s="1" t="s">
        <v>1954</v>
      </c>
      <c r="E1898" s="5">
        <v>396379.35000000003</v>
      </c>
      <c r="F1898" s="5">
        <v>328343.52</v>
      </c>
      <c r="G1898" s="6">
        <f t="shared" si="32"/>
        <v>82.835677489253669</v>
      </c>
    </row>
    <row r="1899" spans="1:7" x14ac:dyDescent="0.25">
      <c r="A1899" s="1" t="s">
        <v>1639</v>
      </c>
      <c r="B1899" s="7"/>
      <c r="C1899" s="8"/>
      <c r="D1899" s="1" t="s">
        <v>1955</v>
      </c>
      <c r="E1899" s="5">
        <v>420835.07</v>
      </c>
      <c r="F1899" s="5">
        <v>349571.52</v>
      </c>
      <c r="G1899" s="6">
        <f t="shared" si="32"/>
        <v>83.066157010156033</v>
      </c>
    </row>
    <row r="1900" spans="1:7" x14ac:dyDescent="0.25">
      <c r="A1900" s="1" t="s">
        <v>1639</v>
      </c>
      <c r="B1900" s="7"/>
      <c r="C1900" s="8"/>
      <c r="D1900" s="1" t="s">
        <v>1956</v>
      </c>
      <c r="E1900" s="5">
        <v>467670.87999999995</v>
      </c>
      <c r="F1900" s="5">
        <v>459731.25</v>
      </c>
      <c r="G1900" s="6">
        <f t="shared" si="32"/>
        <v>98.302303962136804</v>
      </c>
    </row>
    <row r="1901" spans="1:7" x14ac:dyDescent="0.25">
      <c r="A1901" s="1" t="s">
        <v>1639</v>
      </c>
      <c r="B1901" s="7"/>
      <c r="C1901" s="8"/>
      <c r="D1901" s="1" t="s">
        <v>1957</v>
      </c>
      <c r="E1901" s="5">
        <v>199376.44</v>
      </c>
      <c r="F1901" s="5">
        <v>0</v>
      </c>
      <c r="G1901" s="6">
        <f t="shared" si="32"/>
        <v>0</v>
      </c>
    </row>
    <row r="1902" spans="1:7" x14ac:dyDescent="0.25">
      <c r="A1902" s="1" t="s">
        <v>1639</v>
      </c>
      <c r="B1902" s="7"/>
      <c r="C1902" s="8"/>
      <c r="D1902" s="1" t="s">
        <v>1958</v>
      </c>
      <c r="E1902" s="5">
        <v>283916.82</v>
      </c>
      <c r="F1902" s="5">
        <v>30127.7</v>
      </c>
      <c r="G1902" s="6">
        <f t="shared" si="32"/>
        <v>10.611453030503794</v>
      </c>
    </row>
    <row r="1903" spans="1:7" x14ac:dyDescent="0.25">
      <c r="A1903" s="1" t="s">
        <v>1639</v>
      </c>
      <c r="B1903" s="7"/>
      <c r="C1903" s="8"/>
      <c r="D1903" s="1" t="s">
        <v>1959</v>
      </c>
      <c r="E1903" s="5">
        <v>182583.97</v>
      </c>
      <c r="F1903" s="5">
        <v>17093.2</v>
      </c>
      <c r="G1903" s="6">
        <f t="shared" si="32"/>
        <v>9.3618295187688165</v>
      </c>
    </row>
    <row r="1904" spans="1:7" x14ac:dyDescent="0.25">
      <c r="A1904" s="1" t="s">
        <v>1639</v>
      </c>
      <c r="B1904" s="7"/>
      <c r="C1904" s="8"/>
      <c r="D1904" s="1" t="s">
        <v>1960</v>
      </c>
      <c r="E1904" s="5">
        <v>338372.04000000004</v>
      </c>
      <c r="F1904" s="5">
        <v>253534.56</v>
      </c>
      <c r="G1904" s="6">
        <f t="shared" si="32"/>
        <v>74.927751122699135</v>
      </c>
    </row>
    <row r="1905" spans="1:7" x14ac:dyDescent="0.25">
      <c r="A1905" s="1" t="s">
        <v>1639</v>
      </c>
      <c r="B1905" s="7"/>
      <c r="C1905" s="8"/>
      <c r="D1905" s="1" t="s">
        <v>1961</v>
      </c>
      <c r="E1905" s="5">
        <v>362751.05</v>
      </c>
      <c r="F1905" s="5">
        <v>16858.759999999998</v>
      </c>
      <c r="G1905" s="6">
        <f t="shared" si="32"/>
        <v>4.6474737978015499</v>
      </c>
    </row>
    <row r="1906" spans="1:7" x14ac:dyDescent="0.25">
      <c r="A1906" s="1" t="s">
        <v>1639</v>
      </c>
      <c r="B1906" s="7"/>
      <c r="C1906" s="8"/>
      <c r="D1906" s="1" t="s">
        <v>1962</v>
      </c>
      <c r="E1906" s="5">
        <v>517738.16000000003</v>
      </c>
      <c r="F1906" s="5">
        <v>519831.69</v>
      </c>
      <c r="G1906" s="6">
        <f t="shared" si="32"/>
        <v>100.40436076799901</v>
      </c>
    </row>
    <row r="1907" spans="1:7" x14ac:dyDescent="0.25">
      <c r="A1907" s="1" t="s">
        <v>1639</v>
      </c>
      <c r="B1907" s="7"/>
      <c r="C1907" s="8"/>
      <c r="D1907" s="1" t="s">
        <v>1963</v>
      </c>
      <c r="E1907" s="5">
        <v>463021.92</v>
      </c>
      <c r="F1907" s="5">
        <v>432736.06</v>
      </c>
      <c r="G1907" s="6">
        <f t="shared" si="32"/>
        <v>93.459087206929652</v>
      </c>
    </row>
    <row r="1908" spans="1:7" x14ac:dyDescent="0.25">
      <c r="A1908" s="1" t="s">
        <v>1639</v>
      </c>
      <c r="B1908" s="7"/>
      <c r="C1908" s="8"/>
      <c r="D1908" s="1" t="s">
        <v>1964</v>
      </c>
      <c r="E1908" s="5">
        <v>462395.06</v>
      </c>
      <c r="F1908" s="5">
        <v>454773.21</v>
      </c>
      <c r="G1908" s="6">
        <f t="shared" si="32"/>
        <v>98.351658428184777</v>
      </c>
    </row>
    <row r="1909" spans="1:7" x14ac:dyDescent="0.25">
      <c r="A1909" s="1" t="s">
        <v>1639</v>
      </c>
      <c r="B1909" s="7"/>
      <c r="C1909" s="8"/>
      <c r="D1909" s="1" t="s">
        <v>1965</v>
      </c>
      <c r="E1909" s="5">
        <v>468735.53</v>
      </c>
      <c r="F1909" s="5">
        <v>452243.61</v>
      </c>
      <c r="G1909" s="6">
        <f t="shared" si="32"/>
        <v>96.481615123137772</v>
      </c>
    </row>
    <row r="1910" spans="1:7" x14ac:dyDescent="0.25">
      <c r="A1910" s="1" t="s">
        <v>1639</v>
      </c>
      <c r="B1910" s="7"/>
      <c r="C1910" s="8"/>
      <c r="D1910" s="1" t="s">
        <v>1966</v>
      </c>
      <c r="E1910" s="5">
        <v>472291.87</v>
      </c>
      <c r="F1910" s="5">
        <v>434420.41</v>
      </c>
      <c r="G1910" s="6">
        <f t="shared" si="32"/>
        <v>91.981344078609695</v>
      </c>
    </row>
    <row r="1911" spans="1:7" x14ac:dyDescent="0.25">
      <c r="A1911" s="1" t="s">
        <v>1639</v>
      </c>
      <c r="B1911" s="7"/>
      <c r="C1911" s="8"/>
      <c r="D1911" s="1" t="s">
        <v>1967</v>
      </c>
      <c r="E1911" s="5">
        <v>469525.04</v>
      </c>
      <c r="F1911" s="5">
        <v>469603.85</v>
      </c>
      <c r="G1911" s="6">
        <f t="shared" si="32"/>
        <v>100.01678504728947</v>
      </c>
    </row>
    <row r="1912" spans="1:7" x14ac:dyDescent="0.25">
      <c r="A1912" s="1" t="s">
        <v>1639</v>
      </c>
      <c r="B1912" s="7"/>
      <c r="C1912" s="8"/>
      <c r="D1912" s="1" t="s">
        <v>1968</v>
      </c>
      <c r="E1912" s="5">
        <v>1427923.35</v>
      </c>
      <c r="F1912" s="5">
        <v>964471.84</v>
      </c>
      <c r="G1912" s="6">
        <f t="shared" si="32"/>
        <v>67.543670323760722</v>
      </c>
    </row>
    <row r="1913" spans="1:7" x14ac:dyDescent="0.25">
      <c r="A1913" s="1" t="s">
        <v>1639</v>
      </c>
      <c r="B1913" s="7"/>
      <c r="C1913" s="8"/>
      <c r="D1913" s="1" t="s">
        <v>1969</v>
      </c>
      <c r="E1913" s="5">
        <v>801196.57</v>
      </c>
      <c r="F1913" s="5">
        <v>739265.94</v>
      </c>
      <c r="G1913" s="6">
        <f t="shared" si="32"/>
        <v>92.270232759483733</v>
      </c>
    </row>
    <row r="1914" spans="1:7" x14ac:dyDescent="0.25">
      <c r="A1914" s="1" t="s">
        <v>1639</v>
      </c>
      <c r="B1914" s="7"/>
      <c r="C1914" s="8"/>
      <c r="D1914" s="1" t="s">
        <v>1970</v>
      </c>
      <c r="E1914" s="5">
        <v>429108.20999999996</v>
      </c>
      <c r="F1914" s="5">
        <v>389461.08</v>
      </c>
      <c r="G1914" s="6">
        <f t="shared" si="32"/>
        <v>90.760575287058714</v>
      </c>
    </row>
    <row r="1915" spans="1:7" x14ac:dyDescent="0.25">
      <c r="A1915" s="1" t="s">
        <v>1639</v>
      </c>
      <c r="B1915" s="7"/>
      <c r="C1915" s="8"/>
      <c r="D1915" s="1" t="s">
        <v>1971</v>
      </c>
      <c r="E1915" s="5">
        <v>613853.93000000005</v>
      </c>
      <c r="F1915" s="5">
        <v>567666.15</v>
      </c>
      <c r="G1915" s="6">
        <f t="shared" si="32"/>
        <v>92.475770253682327</v>
      </c>
    </row>
    <row r="1916" spans="1:7" x14ac:dyDescent="0.25">
      <c r="A1916" s="1" t="s">
        <v>1639</v>
      </c>
      <c r="B1916" s="7"/>
      <c r="C1916" s="8"/>
      <c r="D1916" s="1" t="s">
        <v>1972</v>
      </c>
      <c r="E1916" s="5">
        <v>201022.65</v>
      </c>
      <c r="F1916" s="5">
        <v>182065.06</v>
      </c>
      <c r="G1916" s="6">
        <f t="shared" si="32"/>
        <v>90.569425883103222</v>
      </c>
    </row>
    <row r="1917" spans="1:7" x14ac:dyDescent="0.25">
      <c r="A1917" s="1" t="s">
        <v>1639</v>
      </c>
      <c r="B1917" s="7"/>
      <c r="C1917" s="8"/>
      <c r="D1917" s="1" t="s">
        <v>1973</v>
      </c>
      <c r="E1917" s="5">
        <v>146310.45000000001</v>
      </c>
      <c r="F1917" s="5">
        <v>23123.9</v>
      </c>
      <c r="G1917" s="6">
        <f t="shared" si="32"/>
        <v>15.804681073703211</v>
      </c>
    </row>
    <row r="1918" spans="1:7" x14ac:dyDescent="0.25">
      <c r="A1918" s="1" t="s">
        <v>1639</v>
      </c>
      <c r="B1918" s="7"/>
      <c r="C1918" s="8"/>
      <c r="D1918" s="1" t="s">
        <v>1974</v>
      </c>
      <c r="E1918" s="5">
        <v>361413.45</v>
      </c>
      <c r="F1918" s="5">
        <v>189646.5</v>
      </c>
      <c r="G1918" s="6">
        <f t="shared" si="32"/>
        <v>52.473559022222325</v>
      </c>
    </row>
    <row r="1919" spans="1:7" x14ac:dyDescent="0.25">
      <c r="A1919" s="1" t="s">
        <v>1639</v>
      </c>
      <c r="B1919" s="7"/>
      <c r="C1919" s="8"/>
      <c r="D1919" s="1" t="s">
        <v>1975</v>
      </c>
      <c r="E1919" s="5">
        <v>161354.6</v>
      </c>
      <c r="F1919" s="5">
        <v>124962.78</v>
      </c>
      <c r="G1919" s="6">
        <f t="shared" si="32"/>
        <v>77.446059796249997</v>
      </c>
    </row>
    <row r="1920" spans="1:7" x14ac:dyDescent="0.25">
      <c r="A1920" s="1" t="s">
        <v>1639</v>
      </c>
      <c r="B1920" s="7"/>
      <c r="C1920" s="8"/>
      <c r="D1920" s="1" t="s">
        <v>1976</v>
      </c>
      <c r="E1920" s="5">
        <v>454345.66</v>
      </c>
      <c r="F1920" s="5">
        <v>334922.09999999998</v>
      </c>
      <c r="G1920" s="6">
        <f t="shared" si="32"/>
        <v>73.715263396595446</v>
      </c>
    </row>
    <row r="1921" spans="1:7" x14ac:dyDescent="0.25">
      <c r="A1921" s="1" t="s">
        <v>1639</v>
      </c>
      <c r="B1921" s="7"/>
      <c r="C1921" s="8"/>
      <c r="D1921" s="1" t="s">
        <v>1977</v>
      </c>
      <c r="E1921" s="5">
        <v>526643.19000000006</v>
      </c>
      <c r="F1921" s="5">
        <v>403781.33</v>
      </c>
      <c r="G1921" s="6">
        <f t="shared" si="32"/>
        <v>76.670758811103198</v>
      </c>
    </row>
    <row r="1922" spans="1:7" x14ac:dyDescent="0.25">
      <c r="A1922" s="1" t="s">
        <v>1639</v>
      </c>
      <c r="B1922" s="7"/>
      <c r="C1922" s="8"/>
      <c r="D1922" s="1" t="s">
        <v>1978</v>
      </c>
      <c r="E1922" s="5">
        <v>87666.15</v>
      </c>
      <c r="F1922" s="5">
        <v>118800.52</v>
      </c>
      <c r="G1922" s="6">
        <v>100</v>
      </c>
    </row>
    <row r="1923" spans="1:7" x14ac:dyDescent="0.25">
      <c r="A1923" s="1" t="s">
        <v>1639</v>
      </c>
      <c r="B1923" s="7"/>
      <c r="C1923" s="8"/>
      <c r="D1923" s="1" t="s">
        <v>1979</v>
      </c>
      <c r="E1923" s="5">
        <v>52249.54</v>
      </c>
      <c r="F1923" s="5">
        <v>95207.09</v>
      </c>
      <c r="G1923" s="6">
        <v>100</v>
      </c>
    </row>
    <row r="1924" spans="1:7" x14ac:dyDescent="0.25">
      <c r="A1924" s="1" t="s">
        <v>1639</v>
      </c>
      <c r="B1924" s="7"/>
      <c r="C1924" s="8"/>
      <c r="D1924" s="1" t="s">
        <v>1980</v>
      </c>
      <c r="E1924" s="5">
        <v>449166.11</v>
      </c>
      <c r="F1924" s="5">
        <v>445756.82</v>
      </c>
      <c r="G1924" s="6">
        <f t="shared" si="32"/>
        <v>99.240973456345586</v>
      </c>
    </row>
    <row r="1925" spans="1:7" x14ac:dyDescent="0.25">
      <c r="A1925" s="1" t="s">
        <v>1639</v>
      </c>
      <c r="B1925" s="7"/>
      <c r="C1925" s="8"/>
      <c r="D1925" s="1" t="s">
        <v>1981</v>
      </c>
      <c r="E1925" s="5">
        <v>414283.36</v>
      </c>
      <c r="F1925" s="5">
        <v>359269.96</v>
      </c>
      <c r="G1925" s="6">
        <f t="shared" si="32"/>
        <v>86.720827985946642</v>
      </c>
    </row>
    <row r="1926" spans="1:7" x14ac:dyDescent="0.25">
      <c r="A1926" s="1" t="s">
        <v>1639</v>
      </c>
      <c r="B1926" s="7"/>
      <c r="C1926" s="8"/>
      <c r="D1926" s="1" t="s">
        <v>1982</v>
      </c>
      <c r="E1926" s="5">
        <v>231562.8</v>
      </c>
      <c r="F1926" s="5">
        <v>0</v>
      </c>
      <c r="G1926" s="6">
        <f t="shared" si="32"/>
        <v>0</v>
      </c>
    </row>
    <row r="1927" spans="1:7" x14ac:dyDescent="0.25">
      <c r="A1927" s="1" t="s">
        <v>1639</v>
      </c>
      <c r="B1927" s="7"/>
      <c r="C1927" s="8"/>
      <c r="D1927" s="1" t="s">
        <v>1983</v>
      </c>
      <c r="E1927" s="5">
        <v>74787.569999999992</v>
      </c>
      <c r="F1927" s="5">
        <v>0</v>
      </c>
      <c r="G1927" s="6">
        <f t="shared" si="32"/>
        <v>0</v>
      </c>
    </row>
    <row r="1928" spans="1:7" x14ac:dyDescent="0.25">
      <c r="A1928" s="1" t="s">
        <v>1639</v>
      </c>
      <c r="B1928" s="7"/>
      <c r="C1928" s="8"/>
      <c r="D1928" s="1" t="s">
        <v>1984</v>
      </c>
      <c r="E1928" s="5">
        <v>613208</v>
      </c>
      <c r="F1928" s="5">
        <v>517979.79</v>
      </c>
      <c r="G1928" s="6">
        <f t="shared" si="32"/>
        <v>84.470487991024243</v>
      </c>
    </row>
    <row r="1929" spans="1:7" x14ac:dyDescent="0.25">
      <c r="A1929" s="1" t="s">
        <v>1639</v>
      </c>
      <c r="B1929" s="7"/>
      <c r="C1929" s="8"/>
      <c r="D1929" s="1" t="s">
        <v>1985</v>
      </c>
      <c r="E1929" s="5">
        <v>574019.79999999993</v>
      </c>
      <c r="F1929" s="5">
        <v>0</v>
      </c>
      <c r="G1929" s="6">
        <f t="shared" si="32"/>
        <v>0</v>
      </c>
    </row>
    <row r="1930" spans="1:7" x14ac:dyDescent="0.25">
      <c r="A1930" s="1" t="s">
        <v>1639</v>
      </c>
      <c r="B1930" s="7"/>
      <c r="C1930" s="8"/>
      <c r="D1930" s="1" t="s">
        <v>1986</v>
      </c>
      <c r="E1930" s="5">
        <v>697912.8</v>
      </c>
      <c r="F1930" s="5">
        <v>581005.26</v>
      </c>
      <c r="G1930" s="6">
        <f t="shared" si="32"/>
        <v>83.24897608984962</v>
      </c>
    </row>
    <row r="1931" spans="1:7" x14ac:dyDescent="0.25">
      <c r="A1931" s="1" t="s">
        <v>1639</v>
      </c>
      <c r="B1931" s="7"/>
      <c r="C1931" s="8"/>
      <c r="D1931" s="1" t="s">
        <v>1987</v>
      </c>
      <c r="E1931" s="5">
        <v>1157850.04</v>
      </c>
      <c r="F1931" s="5">
        <v>956237.48</v>
      </c>
      <c r="G1931" s="6">
        <f t="shared" si="32"/>
        <v>82.587334021252005</v>
      </c>
    </row>
    <row r="1932" spans="1:7" x14ac:dyDescent="0.25">
      <c r="A1932" s="1" t="s">
        <v>1639</v>
      </c>
      <c r="B1932" s="7"/>
      <c r="C1932" s="8"/>
      <c r="D1932" s="1" t="s">
        <v>1988</v>
      </c>
      <c r="E1932" s="5">
        <v>1604284.94</v>
      </c>
      <c r="F1932" s="5">
        <v>1236988.0900000001</v>
      </c>
      <c r="G1932" s="6">
        <f t="shared" si="32"/>
        <v>77.105260989360175</v>
      </c>
    </row>
    <row r="1933" spans="1:7" x14ac:dyDescent="0.25">
      <c r="A1933" s="1" t="s">
        <v>1639</v>
      </c>
      <c r="B1933" s="7"/>
      <c r="C1933" s="8"/>
      <c r="D1933" s="1" t="s">
        <v>1989</v>
      </c>
      <c r="E1933" s="5">
        <v>988491.04999999993</v>
      </c>
      <c r="F1933" s="5">
        <v>713073.96</v>
      </c>
      <c r="G1933" s="6">
        <f t="shared" si="32"/>
        <v>72.137624311317737</v>
      </c>
    </row>
    <row r="1934" spans="1:7" x14ac:dyDescent="0.25">
      <c r="A1934" s="1" t="s">
        <v>1639</v>
      </c>
      <c r="B1934" s="7"/>
      <c r="C1934" s="8"/>
      <c r="D1934" s="1" t="s">
        <v>1990</v>
      </c>
      <c r="E1934" s="5">
        <v>1173672.97</v>
      </c>
      <c r="F1934" s="5">
        <v>857762.23</v>
      </c>
      <c r="G1934" s="6">
        <f t="shared" si="32"/>
        <v>73.08358051391437</v>
      </c>
    </row>
    <row r="1935" spans="1:7" x14ac:dyDescent="0.25">
      <c r="A1935" s="1" t="s">
        <v>1639</v>
      </c>
      <c r="B1935" s="7"/>
      <c r="C1935" s="8"/>
      <c r="D1935" s="1" t="s">
        <v>1991</v>
      </c>
      <c r="E1935" s="5">
        <v>725400.79</v>
      </c>
      <c r="F1935" s="5">
        <v>668217.51</v>
      </c>
      <c r="G1935" s="6">
        <f t="shared" si="32"/>
        <v>92.117008860715472</v>
      </c>
    </row>
    <row r="1936" spans="1:7" x14ac:dyDescent="0.25">
      <c r="A1936" s="1" t="s">
        <v>1639</v>
      </c>
      <c r="B1936" s="7"/>
      <c r="C1936" s="8"/>
      <c r="D1936" s="1" t="s">
        <v>1992</v>
      </c>
      <c r="E1936" s="5">
        <v>1476179.3699999999</v>
      </c>
      <c r="F1936" s="5">
        <v>1354857.68</v>
      </c>
      <c r="G1936" s="6">
        <f t="shared" si="32"/>
        <v>91.781372069980904</v>
      </c>
    </row>
    <row r="1937" spans="1:7" x14ac:dyDescent="0.25">
      <c r="A1937" s="1" t="s">
        <v>1639</v>
      </c>
      <c r="B1937" s="7"/>
      <c r="C1937" s="8"/>
      <c r="D1937" s="1" t="s">
        <v>1993</v>
      </c>
      <c r="E1937" s="5">
        <v>1474708.22</v>
      </c>
      <c r="F1937" s="5">
        <v>1400131.84</v>
      </c>
      <c r="G1937" s="6">
        <f t="shared" si="32"/>
        <v>94.942973871807681</v>
      </c>
    </row>
    <row r="1938" spans="1:7" x14ac:dyDescent="0.25">
      <c r="A1938" s="1" t="s">
        <v>1639</v>
      </c>
      <c r="B1938" s="7"/>
      <c r="C1938" s="8"/>
      <c r="D1938" s="1" t="s">
        <v>1994</v>
      </c>
      <c r="E1938" s="5">
        <v>3238793.08</v>
      </c>
      <c r="F1938" s="5">
        <v>3148773.95</v>
      </c>
      <c r="G1938" s="6">
        <f t="shared" si="32"/>
        <v>97.220596445142462</v>
      </c>
    </row>
    <row r="1939" spans="1:7" x14ac:dyDescent="0.25">
      <c r="A1939" s="1" t="s">
        <v>1639</v>
      </c>
      <c r="B1939" s="7"/>
      <c r="C1939" s="8"/>
      <c r="D1939" s="1" t="s">
        <v>1995</v>
      </c>
      <c r="E1939" s="5">
        <v>2458581.3699999996</v>
      </c>
      <c r="F1939" s="5">
        <v>2245091.41</v>
      </c>
      <c r="G1939" s="6">
        <f t="shared" si="32"/>
        <v>91.31653877292662</v>
      </c>
    </row>
    <row r="1940" spans="1:7" x14ac:dyDescent="0.25">
      <c r="A1940" s="1" t="s">
        <v>1639</v>
      </c>
      <c r="B1940" s="7"/>
      <c r="C1940" s="8"/>
      <c r="D1940" s="1" t="s">
        <v>1996</v>
      </c>
      <c r="E1940" s="5">
        <v>1945665.52</v>
      </c>
      <c r="F1940" s="5">
        <v>1742036.48</v>
      </c>
      <c r="G1940" s="6">
        <f t="shared" si="32"/>
        <v>89.534221688833753</v>
      </c>
    </row>
    <row r="1941" spans="1:7" x14ac:dyDescent="0.25">
      <c r="A1941" s="1" t="s">
        <v>1639</v>
      </c>
      <c r="B1941" s="7"/>
      <c r="C1941" s="8"/>
      <c r="D1941" s="1" t="s">
        <v>1997</v>
      </c>
      <c r="E1941" s="5">
        <v>2184989.8800000004</v>
      </c>
      <c r="F1941" s="5">
        <v>2057568.92</v>
      </c>
      <c r="G1941" s="6">
        <f t="shared" si="32"/>
        <v>94.168350106957917</v>
      </c>
    </row>
    <row r="1942" spans="1:7" x14ac:dyDescent="0.25">
      <c r="A1942" s="1" t="s">
        <v>1639</v>
      </c>
      <c r="B1942" s="7"/>
      <c r="C1942" s="8"/>
      <c r="D1942" s="1" t="s">
        <v>1998</v>
      </c>
      <c r="E1942" s="5">
        <v>5298109.9300000006</v>
      </c>
      <c r="F1942" s="5">
        <v>4701962.51</v>
      </c>
      <c r="G1942" s="6">
        <f t="shared" si="32"/>
        <v>88.747922789891959</v>
      </c>
    </row>
    <row r="1943" spans="1:7" x14ac:dyDescent="0.25">
      <c r="A1943" s="1" t="s">
        <v>1639</v>
      </c>
      <c r="B1943" s="7"/>
      <c r="C1943" s="8"/>
      <c r="D1943" s="1" t="s">
        <v>1999</v>
      </c>
      <c r="E1943" s="5">
        <v>3080731.5799999996</v>
      </c>
      <c r="F1943" s="5">
        <v>2826571.51</v>
      </c>
      <c r="G1943" s="6">
        <f t="shared" si="32"/>
        <v>91.75000926241033</v>
      </c>
    </row>
    <row r="1944" spans="1:7" x14ac:dyDescent="0.25">
      <c r="A1944" s="1" t="s">
        <v>1639</v>
      </c>
      <c r="B1944" s="7"/>
      <c r="C1944" s="8"/>
      <c r="D1944" s="1" t="s">
        <v>2000</v>
      </c>
      <c r="E1944" s="5">
        <v>731904.52999999991</v>
      </c>
      <c r="F1944" s="5">
        <v>619065.27</v>
      </c>
      <c r="G1944" s="6">
        <f t="shared" si="32"/>
        <v>84.582789779973083</v>
      </c>
    </row>
    <row r="1945" spans="1:7" x14ac:dyDescent="0.25">
      <c r="A1945" s="1" t="s">
        <v>1639</v>
      </c>
      <c r="B1945" s="7"/>
      <c r="C1945" s="8"/>
      <c r="D1945" s="1" t="s">
        <v>2001</v>
      </c>
      <c r="E1945" s="5">
        <v>1695775.47</v>
      </c>
      <c r="F1945" s="5">
        <v>1581329.94</v>
      </c>
      <c r="G1945" s="6">
        <f t="shared" si="32"/>
        <v>93.251138961221073</v>
      </c>
    </row>
    <row r="1946" spans="1:7" x14ac:dyDescent="0.25">
      <c r="A1946" s="1" t="s">
        <v>1639</v>
      </c>
      <c r="B1946" s="7"/>
      <c r="C1946" s="8"/>
      <c r="D1946" s="1" t="s">
        <v>2002</v>
      </c>
      <c r="E1946" s="5">
        <v>1659170.16</v>
      </c>
      <c r="F1946" s="5">
        <v>1548072.61</v>
      </c>
      <c r="G1946" s="6">
        <f t="shared" si="32"/>
        <v>93.304029166001897</v>
      </c>
    </row>
    <row r="1947" spans="1:7" x14ac:dyDescent="0.25">
      <c r="A1947" s="1" t="s">
        <v>1639</v>
      </c>
      <c r="B1947" s="7"/>
      <c r="C1947" s="8"/>
      <c r="D1947" s="1" t="s">
        <v>2003</v>
      </c>
      <c r="E1947" s="5">
        <v>1459754.67</v>
      </c>
      <c r="F1947" s="5">
        <v>1205692.94</v>
      </c>
      <c r="G1947" s="6">
        <f t="shared" si="32"/>
        <v>82.595587106427956</v>
      </c>
    </row>
    <row r="1948" spans="1:7" x14ac:dyDescent="0.25">
      <c r="A1948" s="1" t="s">
        <v>1639</v>
      </c>
      <c r="B1948" s="7"/>
      <c r="C1948" s="8"/>
      <c r="D1948" s="1" t="s">
        <v>2004</v>
      </c>
      <c r="E1948" s="5">
        <v>25455.18</v>
      </c>
      <c r="F1948" s="5">
        <v>25009.77</v>
      </c>
      <c r="G1948" s="6">
        <f t="shared" si="32"/>
        <v>98.250218619550125</v>
      </c>
    </row>
    <row r="1949" spans="1:7" x14ac:dyDescent="0.25">
      <c r="A1949" s="1" t="s">
        <v>1639</v>
      </c>
      <c r="B1949" s="7"/>
      <c r="C1949" s="8"/>
      <c r="D1949" s="1" t="s">
        <v>2005</v>
      </c>
      <c r="E1949" s="5">
        <v>454760.69</v>
      </c>
      <c r="F1949" s="5">
        <v>362026.4</v>
      </c>
      <c r="G1949" s="6">
        <f t="shared" si="32"/>
        <v>79.608112125962336</v>
      </c>
    </row>
    <row r="1950" spans="1:7" x14ac:dyDescent="0.25">
      <c r="A1950" s="1" t="s">
        <v>1639</v>
      </c>
      <c r="B1950" s="7"/>
      <c r="C1950" s="8"/>
      <c r="D1950" s="1" t="s">
        <v>2006</v>
      </c>
      <c r="E1950" s="5">
        <v>184147.62</v>
      </c>
      <c r="F1950" s="5">
        <v>144700.59</v>
      </c>
      <c r="G1950" s="6">
        <f t="shared" si="32"/>
        <v>78.578582769627985</v>
      </c>
    </row>
    <row r="1951" spans="1:7" x14ac:dyDescent="0.25">
      <c r="A1951" s="1" t="s">
        <v>1639</v>
      </c>
      <c r="B1951" s="7"/>
      <c r="C1951" s="8"/>
      <c r="D1951" s="1" t="s">
        <v>2007</v>
      </c>
      <c r="E1951" s="5">
        <v>2340976.5299999998</v>
      </c>
      <c r="F1951" s="5">
        <v>2205410.71</v>
      </c>
      <c r="G1951" s="6">
        <f t="shared" si="32"/>
        <v>94.209005589645969</v>
      </c>
    </row>
    <row r="1952" spans="1:7" x14ac:dyDescent="0.25">
      <c r="A1952" s="1" t="s">
        <v>1639</v>
      </c>
      <c r="B1952" s="7"/>
      <c r="C1952" s="8"/>
      <c r="D1952" s="1" t="s">
        <v>2008</v>
      </c>
      <c r="E1952" s="5">
        <v>209925.31999999998</v>
      </c>
      <c r="F1952" s="5">
        <v>167079.54999999999</v>
      </c>
      <c r="G1952" s="6">
        <f t="shared" si="32"/>
        <v>79.589994194125808</v>
      </c>
    </row>
    <row r="1953" spans="1:7" x14ac:dyDescent="0.25">
      <c r="A1953" s="1" t="s">
        <v>1639</v>
      </c>
      <c r="B1953" s="7"/>
      <c r="C1953" s="8"/>
      <c r="D1953" s="1" t="s">
        <v>2009</v>
      </c>
      <c r="E1953" s="5">
        <v>339135.17</v>
      </c>
      <c r="F1953" s="5">
        <v>306585.99</v>
      </c>
      <c r="G1953" s="6">
        <f t="shared" si="32"/>
        <v>90.402298882772911</v>
      </c>
    </row>
    <row r="1954" spans="1:7" x14ac:dyDescent="0.25">
      <c r="A1954" s="1" t="s">
        <v>1639</v>
      </c>
      <c r="B1954" s="7"/>
      <c r="C1954" s="8"/>
      <c r="D1954" s="1" t="s">
        <v>2010</v>
      </c>
      <c r="E1954" s="5">
        <v>357705.93</v>
      </c>
      <c r="F1954" s="5">
        <v>268158.09000000003</v>
      </c>
      <c r="G1954" s="6">
        <f t="shared" si="32"/>
        <v>74.966073388830893</v>
      </c>
    </row>
    <row r="1955" spans="1:7" x14ac:dyDescent="0.25">
      <c r="A1955" s="1" t="s">
        <v>1639</v>
      </c>
      <c r="B1955" s="7"/>
      <c r="C1955" s="8"/>
      <c r="D1955" s="1" t="s">
        <v>2011</v>
      </c>
      <c r="E1955" s="5">
        <v>1025389.15</v>
      </c>
      <c r="F1955" s="5">
        <v>362043.04</v>
      </c>
      <c r="G1955" s="6">
        <f t="shared" si="32"/>
        <v>35.307867261907347</v>
      </c>
    </row>
    <row r="1956" spans="1:7" x14ac:dyDescent="0.25">
      <c r="A1956" s="1" t="s">
        <v>1639</v>
      </c>
      <c r="B1956" s="7"/>
      <c r="C1956" s="8"/>
      <c r="D1956" s="1" t="s">
        <v>2012</v>
      </c>
      <c r="E1956" s="5">
        <v>356781.32999999996</v>
      </c>
      <c r="F1956" s="5">
        <v>278777</v>
      </c>
      <c r="G1956" s="6">
        <f t="shared" si="32"/>
        <v>78.136655861448816</v>
      </c>
    </row>
    <row r="1957" spans="1:7" x14ac:dyDescent="0.25">
      <c r="A1957" s="1" t="s">
        <v>1639</v>
      </c>
      <c r="B1957" s="7"/>
      <c r="C1957" s="8"/>
      <c r="D1957" s="1" t="s">
        <v>2013</v>
      </c>
      <c r="E1957" s="5">
        <v>350003.24000000005</v>
      </c>
      <c r="F1957" s="5">
        <v>297373.15999999997</v>
      </c>
      <c r="G1957" s="6">
        <f t="shared" ref="G1957:G2018" si="33">F1957/E1957*100</f>
        <v>84.962973485616857</v>
      </c>
    </row>
    <row r="1958" spans="1:7" x14ac:dyDescent="0.25">
      <c r="A1958" s="1" t="s">
        <v>1639</v>
      </c>
      <c r="B1958" s="7"/>
      <c r="C1958" s="8"/>
      <c r="D1958" s="1" t="s">
        <v>2014</v>
      </c>
      <c r="E1958" s="5">
        <v>346503.91</v>
      </c>
      <c r="F1958" s="5">
        <v>330865.71000000002</v>
      </c>
      <c r="G1958" s="6">
        <f t="shared" si="33"/>
        <v>95.48686189428571</v>
      </c>
    </row>
    <row r="1959" spans="1:7" x14ac:dyDescent="0.25">
      <c r="A1959" s="1" t="s">
        <v>1639</v>
      </c>
      <c r="B1959" s="7"/>
      <c r="C1959" s="8"/>
      <c r="D1959" s="1" t="s">
        <v>2015</v>
      </c>
      <c r="E1959" s="5">
        <v>168185.5</v>
      </c>
      <c r="F1959" s="5">
        <v>146619.20000000001</v>
      </c>
      <c r="G1959" s="6">
        <f t="shared" si="33"/>
        <v>87.177075312675584</v>
      </c>
    </row>
    <row r="1960" spans="1:7" x14ac:dyDescent="0.25">
      <c r="A1960" s="1" t="s">
        <v>1639</v>
      </c>
      <c r="B1960" s="7"/>
      <c r="C1960" s="8"/>
      <c r="D1960" s="1" t="s">
        <v>2016</v>
      </c>
      <c r="E1960" s="5">
        <v>348014.21</v>
      </c>
      <c r="F1960" s="5">
        <v>317770.43</v>
      </c>
      <c r="G1960" s="6">
        <f t="shared" si="33"/>
        <v>91.309613478139298</v>
      </c>
    </row>
    <row r="1961" spans="1:7" x14ac:dyDescent="0.25">
      <c r="A1961" s="1" t="s">
        <v>1639</v>
      </c>
      <c r="B1961" s="7"/>
      <c r="C1961" s="8"/>
      <c r="D1961" s="1" t="s">
        <v>2017</v>
      </c>
      <c r="E1961" s="5">
        <v>201604.22</v>
      </c>
      <c r="F1961" s="5">
        <v>193169.57</v>
      </c>
      <c r="G1961" s="6">
        <f t="shared" si="33"/>
        <v>95.81623341019349</v>
      </c>
    </row>
    <row r="1962" spans="1:7" x14ac:dyDescent="0.25">
      <c r="A1962" s="1" t="s">
        <v>1639</v>
      </c>
      <c r="B1962" s="7"/>
      <c r="C1962" s="8"/>
      <c r="D1962" s="1" t="s">
        <v>2018</v>
      </c>
      <c r="E1962" s="5">
        <v>339460.74000000005</v>
      </c>
      <c r="F1962" s="5">
        <v>314062.84999999998</v>
      </c>
      <c r="G1962" s="6">
        <f t="shared" si="33"/>
        <v>92.518165723671004</v>
      </c>
    </row>
    <row r="1963" spans="1:7" x14ac:dyDescent="0.25">
      <c r="A1963" s="1" t="s">
        <v>1639</v>
      </c>
      <c r="B1963" s="7"/>
      <c r="C1963" s="8"/>
      <c r="D1963" s="1" t="s">
        <v>2019</v>
      </c>
      <c r="E1963" s="5">
        <v>210395.90000000002</v>
      </c>
      <c r="F1963" s="5">
        <v>159953.78</v>
      </c>
      <c r="G1963" s="6">
        <f t="shared" si="33"/>
        <v>76.025141174328965</v>
      </c>
    </row>
    <row r="1964" spans="1:7" x14ac:dyDescent="0.25">
      <c r="A1964" s="1" t="s">
        <v>1639</v>
      </c>
      <c r="B1964" s="7"/>
      <c r="C1964" s="8"/>
      <c r="D1964" s="1" t="s">
        <v>2020</v>
      </c>
      <c r="E1964" s="5">
        <v>800939.22</v>
      </c>
      <c r="F1964" s="5">
        <v>708057.62</v>
      </c>
      <c r="G1964" s="6">
        <f t="shared" si="33"/>
        <v>88.403414681079056</v>
      </c>
    </row>
    <row r="1965" spans="1:7" x14ac:dyDescent="0.25">
      <c r="A1965" s="1" t="s">
        <v>1639</v>
      </c>
      <c r="B1965" s="7"/>
      <c r="C1965" s="8"/>
      <c r="D1965" s="1" t="s">
        <v>2021</v>
      </c>
      <c r="E1965" s="5">
        <v>3298687.52</v>
      </c>
      <c r="F1965" s="5">
        <v>1836563.7</v>
      </c>
      <c r="G1965" s="6">
        <f t="shared" si="33"/>
        <v>55.675588817215392</v>
      </c>
    </row>
    <row r="1966" spans="1:7" x14ac:dyDescent="0.25">
      <c r="A1966" s="1" t="s">
        <v>1639</v>
      </c>
      <c r="B1966" s="7"/>
      <c r="C1966" s="8"/>
      <c r="D1966" s="1" t="s">
        <v>2022</v>
      </c>
      <c r="E1966" s="5">
        <v>2526481.2400000002</v>
      </c>
      <c r="F1966" s="5">
        <v>2052084.66</v>
      </c>
      <c r="G1966" s="6">
        <f t="shared" si="33"/>
        <v>81.223031760964105</v>
      </c>
    </row>
    <row r="1967" spans="1:7" x14ac:dyDescent="0.25">
      <c r="A1967" s="1" t="s">
        <v>1639</v>
      </c>
      <c r="B1967" s="7"/>
      <c r="C1967" s="8"/>
      <c r="D1967" s="1" t="s">
        <v>2023</v>
      </c>
      <c r="E1967" s="5">
        <v>332920.12</v>
      </c>
      <c r="F1967" s="5">
        <v>172129.69</v>
      </c>
      <c r="G1967" s="6">
        <f t="shared" si="33"/>
        <v>51.703000107052709</v>
      </c>
    </row>
    <row r="1968" spans="1:7" x14ac:dyDescent="0.25">
      <c r="A1968" s="1" t="s">
        <v>1639</v>
      </c>
      <c r="B1968" s="7"/>
      <c r="C1968" s="8"/>
      <c r="D1968" s="1" t="s">
        <v>2024</v>
      </c>
      <c r="E1968" s="5">
        <v>624598.3600000001</v>
      </c>
      <c r="F1968" s="5">
        <v>453409.61</v>
      </c>
      <c r="G1968" s="6">
        <f t="shared" si="33"/>
        <v>72.592187081631138</v>
      </c>
    </row>
    <row r="1969" spans="1:7" x14ac:dyDescent="0.25">
      <c r="A1969" s="1" t="s">
        <v>1639</v>
      </c>
      <c r="B1969" s="7"/>
      <c r="C1969" s="8"/>
      <c r="D1969" s="1" t="s">
        <v>2025</v>
      </c>
      <c r="E1969" s="5">
        <v>732943.97</v>
      </c>
      <c r="F1969" s="5">
        <v>458356.01</v>
      </c>
      <c r="G1969" s="6">
        <f t="shared" si="33"/>
        <v>62.536295919045493</v>
      </c>
    </row>
    <row r="1970" spans="1:7" x14ac:dyDescent="0.25">
      <c r="A1970" s="1" t="s">
        <v>1639</v>
      </c>
      <c r="B1970" s="7"/>
      <c r="C1970" s="8"/>
      <c r="D1970" s="1" t="s">
        <v>2026</v>
      </c>
      <c r="E1970" s="5">
        <v>287683.92</v>
      </c>
      <c r="F1970" s="5">
        <v>213509.73</v>
      </c>
      <c r="G1970" s="6">
        <f t="shared" si="33"/>
        <v>74.216775828138054</v>
      </c>
    </row>
    <row r="1971" spans="1:7" x14ac:dyDescent="0.25">
      <c r="A1971" s="1" t="s">
        <v>1639</v>
      </c>
      <c r="B1971" s="7"/>
      <c r="C1971" s="8"/>
      <c r="D1971" s="1" t="s">
        <v>2027</v>
      </c>
      <c r="E1971" s="5">
        <v>23249.579999999998</v>
      </c>
      <c r="F1971" s="5">
        <v>9865.23</v>
      </c>
      <c r="G1971" s="6">
        <f t="shared" si="33"/>
        <v>42.43186328527225</v>
      </c>
    </row>
    <row r="1972" spans="1:7" x14ac:dyDescent="0.25">
      <c r="A1972" s="1" t="s">
        <v>1639</v>
      </c>
      <c r="B1972" s="7"/>
      <c r="C1972" s="8"/>
      <c r="D1972" s="1" t="s">
        <v>2028</v>
      </c>
      <c r="E1972" s="5">
        <v>556082.88</v>
      </c>
      <c r="F1972" s="5">
        <v>484384.54</v>
      </c>
      <c r="G1972" s="6">
        <f t="shared" si="33"/>
        <v>87.106537068718964</v>
      </c>
    </row>
    <row r="1973" spans="1:7" x14ac:dyDescent="0.25">
      <c r="A1973" s="1" t="s">
        <v>1639</v>
      </c>
      <c r="B1973" s="7"/>
      <c r="C1973" s="8"/>
      <c r="D1973" s="1" t="s">
        <v>2029</v>
      </c>
      <c r="E1973" s="5">
        <v>478222.11</v>
      </c>
      <c r="F1973" s="5">
        <v>282903.62</v>
      </c>
      <c r="G1973" s="6">
        <f t="shared" si="33"/>
        <v>59.157369365460745</v>
      </c>
    </row>
    <row r="1974" spans="1:7" x14ac:dyDescent="0.25">
      <c r="A1974" s="1" t="s">
        <v>1639</v>
      </c>
      <c r="B1974" s="7"/>
      <c r="C1974" s="8"/>
      <c r="D1974" s="1" t="s">
        <v>2030</v>
      </c>
      <c r="E1974" s="5">
        <v>367116.35000000003</v>
      </c>
      <c r="F1974" s="5">
        <v>296303.44</v>
      </c>
      <c r="G1974" s="6">
        <f t="shared" si="33"/>
        <v>80.711044332403063</v>
      </c>
    </row>
    <row r="1975" spans="1:7" x14ac:dyDescent="0.25">
      <c r="A1975" s="1" t="s">
        <v>1639</v>
      </c>
      <c r="B1975" s="7"/>
      <c r="C1975" s="8"/>
      <c r="D1975" s="1" t="s">
        <v>2031</v>
      </c>
      <c r="E1975" s="5">
        <v>245700.38999999998</v>
      </c>
      <c r="F1975" s="5">
        <v>115288.28</v>
      </c>
      <c r="G1975" s="6">
        <f t="shared" si="33"/>
        <v>46.922302402531798</v>
      </c>
    </row>
    <row r="1976" spans="1:7" x14ac:dyDescent="0.25">
      <c r="A1976" s="1" t="s">
        <v>1639</v>
      </c>
      <c r="B1976" s="7"/>
      <c r="C1976" s="8"/>
      <c r="D1976" s="1" t="s">
        <v>2032</v>
      </c>
      <c r="E1976" s="5">
        <v>1452404.69</v>
      </c>
      <c r="F1976" s="5">
        <v>1261269.27</v>
      </c>
      <c r="G1976" s="6">
        <f t="shared" si="33"/>
        <v>86.840071412878743</v>
      </c>
    </row>
    <row r="1977" spans="1:7" x14ac:dyDescent="0.25">
      <c r="A1977" s="1" t="s">
        <v>1639</v>
      </c>
      <c r="B1977" s="7"/>
      <c r="C1977" s="8"/>
      <c r="D1977" s="1" t="s">
        <v>2033</v>
      </c>
      <c r="E1977" s="5">
        <v>2857088.6100000003</v>
      </c>
      <c r="F1977" s="5">
        <v>2324534.7799999998</v>
      </c>
      <c r="G1977" s="6">
        <f t="shared" si="33"/>
        <v>81.360262046615333</v>
      </c>
    </row>
    <row r="1978" spans="1:7" x14ac:dyDescent="0.25">
      <c r="A1978" s="1" t="s">
        <v>1639</v>
      </c>
      <c r="B1978" s="7"/>
      <c r="C1978" s="8"/>
      <c r="D1978" s="1" t="s">
        <v>2034</v>
      </c>
      <c r="E1978" s="5">
        <v>426556.74000000005</v>
      </c>
      <c r="F1978" s="5">
        <v>371155.23</v>
      </c>
      <c r="G1978" s="6">
        <f t="shared" si="33"/>
        <v>87.011924837947689</v>
      </c>
    </row>
    <row r="1979" spans="1:7" x14ac:dyDescent="0.25">
      <c r="A1979" s="1" t="s">
        <v>1639</v>
      </c>
      <c r="B1979" s="7"/>
      <c r="C1979" s="8"/>
      <c r="D1979" s="1" t="s">
        <v>2035</v>
      </c>
      <c r="E1979" s="5">
        <v>1385689.97</v>
      </c>
      <c r="F1979" s="5">
        <v>1081292.8</v>
      </c>
      <c r="G1979" s="6">
        <f t="shared" si="33"/>
        <v>78.032808449930542</v>
      </c>
    </row>
    <row r="1980" spans="1:7" x14ac:dyDescent="0.25">
      <c r="A1980" s="1" t="s">
        <v>1639</v>
      </c>
      <c r="B1980" s="7"/>
      <c r="C1980" s="8"/>
      <c r="D1980" s="1" t="s">
        <v>2036</v>
      </c>
      <c r="E1980" s="5">
        <v>1925536.17</v>
      </c>
      <c r="F1980" s="5">
        <v>1777738.44</v>
      </c>
      <c r="G1980" s="6">
        <f t="shared" si="33"/>
        <v>92.324333746480605</v>
      </c>
    </row>
    <row r="1981" spans="1:7" x14ac:dyDescent="0.25">
      <c r="A1981" s="1" t="s">
        <v>1639</v>
      </c>
      <c r="B1981" s="7"/>
      <c r="C1981" s="8"/>
      <c r="D1981" s="1" t="s">
        <v>2037</v>
      </c>
      <c r="E1981" s="5">
        <v>167311.19</v>
      </c>
      <c r="F1981" s="5">
        <v>131658.17000000001</v>
      </c>
      <c r="G1981" s="6">
        <f t="shared" si="33"/>
        <v>78.690594454560994</v>
      </c>
    </row>
    <row r="1982" spans="1:7" x14ac:dyDescent="0.25">
      <c r="A1982" s="1" t="s">
        <v>1639</v>
      </c>
      <c r="B1982" s="7"/>
      <c r="C1982" s="8"/>
      <c r="D1982" s="1" t="s">
        <v>2038</v>
      </c>
      <c r="E1982" s="5">
        <v>489775.37000000005</v>
      </c>
      <c r="F1982" s="5">
        <v>485483.25</v>
      </c>
      <c r="G1982" s="6">
        <f t="shared" si="33"/>
        <v>99.123655401454741</v>
      </c>
    </row>
    <row r="1983" spans="1:7" x14ac:dyDescent="0.25">
      <c r="A1983" s="1" t="s">
        <v>1639</v>
      </c>
      <c r="B1983" s="7"/>
      <c r="C1983" s="8"/>
      <c r="D1983" s="1" t="s">
        <v>2039</v>
      </c>
      <c r="E1983" s="5">
        <v>220977.83</v>
      </c>
      <c r="F1983" s="5">
        <v>182603.07</v>
      </c>
      <c r="G1983" s="6">
        <f t="shared" si="33"/>
        <v>82.634113114424196</v>
      </c>
    </row>
    <row r="1984" spans="1:7" x14ac:dyDescent="0.25">
      <c r="A1984" s="1" t="s">
        <v>1639</v>
      </c>
      <c r="B1984" s="7"/>
      <c r="C1984" s="8"/>
      <c r="D1984" s="1" t="s">
        <v>2040</v>
      </c>
      <c r="E1984" s="5">
        <v>237403.57</v>
      </c>
      <c r="F1984" s="5">
        <v>173592.67</v>
      </c>
      <c r="G1984" s="6">
        <f t="shared" si="33"/>
        <v>73.121339329480179</v>
      </c>
    </row>
    <row r="1985" spans="1:7" x14ac:dyDescent="0.25">
      <c r="A1985" s="1" t="s">
        <v>1639</v>
      </c>
      <c r="B1985" s="7"/>
      <c r="C1985" s="8"/>
      <c r="D1985" s="1" t="s">
        <v>2041</v>
      </c>
      <c r="E1985" s="5">
        <v>1026260.5900000001</v>
      </c>
      <c r="F1985" s="5">
        <v>0</v>
      </c>
      <c r="G1985" s="6">
        <f t="shared" si="33"/>
        <v>0</v>
      </c>
    </row>
    <row r="1986" spans="1:7" x14ac:dyDescent="0.25">
      <c r="A1986" s="1" t="s">
        <v>1639</v>
      </c>
      <c r="B1986" s="7"/>
      <c r="C1986" s="8"/>
      <c r="D1986" s="1" t="s">
        <v>2042</v>
      </c>
      <c r="E1986" s="5">
        <v>1732850.4200000002</v>
      </c>
      <c r="F1986" s="5">
        <v>1653858.54</v>
      </c>
      <c r="G1986" s="6">
        <f t="shared" si="33"/>
        <v>95.441506139924059</v>
      </c>
    </row>
    <row r="1987" spans="1:7" x14ac:dyDescent="0.25">
      <c r="A1987" s="1" t="s">
        <v>1639</v>
      </c>
      <c r="B1987" s="7"/>
      <c r="C1987" s="8"/>
      <c r="D1987" s="1" t="s">
        <v>2043</v>
      </c>
      <c r="E1987" s="5">
        <v>3457489.3699999996</v>
      </c>
      <c r="F1987" s="5">
        <v>3133065.31</v>
      </c>
      <c r="G1987" s="6">
        <f t="shared" si="33"/>
        <v>90.616773465307872</v>
      </c>
    </row>
    <row r="1988" spans="1:7" x14ac:dyDescent="0.25">
      <c r="A1988" s="1" t="s">
        <v>1639</v>
      </c>
      <c r="B1988" s="7"/>
      <c r="C1988" s="8"/>
      <c r="D1988" s="1" t="s">
        <v>2044</v>
      </c>
      <c r="E1988" s="5">
        <v>3663062.8800000004</v>
      </c>
      <c r="F1988" s="5">
        <v>3020000.58</v>
      </c>
      <c r="G1988" s="6">
        <f t="shared" si="33"/>
        <v>82.444683013467682</v>
      </c>
    </row>
    <row r="1989" spans="1:7" x14ac:dyDescent="0.25">
      <c r="A1989" s="1" t="s">
        <v>1639</v>
      </c>
      <c r="B1989" s="7"/>
      <c r="C1989" s="8"/>
      <c r="D1989" s="1" t="s">
        <v>2045</v>
      </c>
      <c r="E1989" s="5">
        <v>313450.8</v>
      </c>
      <c r="F1989" s="5">
        <v>274454.34999999998</v>
      </c>
      <c r="G1989" s="6">
        <f t="shared" si="33"/>
        <v>87.558988523876792</v>
      </c>
    </row>
    <row r="1990" spans="1:7" x14ac:dyDescent="0.25">
      <c r="A1990" s="1" t="s">
        <v>1639</v>
      </c>
      <c r="B1990" s="7"/>
      <c r="C1990" s="8"/>
      <c r="D1990" s="1" t="s">
        <v>2046</v>
      </c>
      <c r="E1990" s="5">
        <v>2012757.11</v>
      </c>
      <c r="F1990" s="5">
        <v>1618285.53</v>
      </c>
      <c r="G1990" s="6">
        <f t="shared" si="33"/>
        <v>80.401431546799998</v>
      </c>
    </row>
    <row r="1991" spans="1:7" x14ac:dyDescent="0.25">
      <c r="A1991" s="1" t="s">
        <v>1639</v>
      </c>
      <c r="B1991" s="7"/>
      <c r="C1991" s="8"/>
      <c r="D1991" s="1" t="s">
        <v>2047</v>
      </c>
      <c r="E1991" s="5">
        <v>2693552.04</v>
      </c>
      <c r="F1991" s="5">
        <v>1152787.3999999999</v>
      </c>
      <c r="G1991" s="6">
        <f t="shared" si="33"/>
        <v>42.798037048506401</v>
      </c>
    </row>
    <row r="1992" spans="1:7" x14ac:dyDescent="0.25">
      <c r="A1992" s="1" t="s">
        <v>1639</v>
      </c>
      <c r="B1992" s="7"/>
      <c r="C1992" s="8"/>
      <c r="D1992" s="1" t="s">
        <v>2048</v>
      </c>
      <c r="E1992" s="5">
        <v>1196070.2000000002</v>
      </c>
      <c r="F1992" s="5">
        <v>851398.04</v>
      </c>
      <c r="G1992" s="6">
        <f t="shared" si="33"/>
        <v>71.18294896068808</v>
      </c>
    </row>
    <row r="1993" spans="1:7" x14ac:dyDescent="0.25">
      <c r="A1993" s="1" t="s">
        <v>1639</v>
      </c>
      <c r="B1993" s="7"/>
      <c r="C1993" s="8"/>
      <c r="D1993" s="1" t="s">
        <v>2049</v>
      </c>
      <c r="E1993" s="5">
        <v>1478404.13</v>
      </c>
      <c r="F1993" s="5">
        <v>1174206.6299999999</v>
      </c>
      <c r="G1993" s="6">
        <f t="shared" si="33"/>
        <v>79.423927880937399</v>
      </c>
    </row>
    <row r="1994" spans="1:7" x14ac:dyDescent="0.25">
      <c r="A1994" s="1" t="s">
        <v>1639</v>
      </c>
      <c r="B1994" s="7"/>
      <c r="C1994" s="8"/>
      <c r="D1994" s="1" t="s">
        <v>2050</v>
      </c>
      <c r="E1994" s="5">
        <v>464788.41</v>
      </c>
      <c r="F1994" s="5">
        <v>238445.41</v>
      </c>
      <c r="G1994" s="6">
        <f t="shared" si="33"/>
        <v>51.301926827306218</v>
      </c>
    </row>
    <row r="1995" spans="1:7" x14ac:dyDescent="0.25">
      <c r="A1995" s="1" t="s">
        <v>1639</v>
      </c>
      <c r="B1995" s="7"/>
      <c r="C1995" s="8"/>
      <c r="D1995" s="1" t="s">
        <v>2051</v>
      </c>
      <c r="E1995" s="5">
        <v>653356.79999999993</v>
      </c>
      <c r="F1995" s="5">
        <v>442014.09</v>
      </c>
      <c r="G1995" s="6">
        <f t="shared" si="33"/>
        <v>67.652787879455772</v>
      </c>
    </row>
    <row r="1996" spans="1:7" x14ac:dyDescent="0.25">
      <c r="A1996" s="1" t="s">
        <v>1639</v>
      </c>
      <c r="B1996" s="7"/>
      <c r="C1996" s="8"/>
      <c r="D1996" s="1" t="s">
        <v>2052</v>
      </c>
      <c r="E1996" s="5">
        <v>1060611.68</v>
      </c>
      <c r="F1996" s="5">
        <v>557504.47</v>
      </c>
      <c r="G1996" s="6">
        <f t="shared" si="33"/>
        <v>52.564428670067066</v>
      </c>
    </row>
    <row r="1997" spans="1:7" x14ac:dyDescent="0.25">
      <c r="A1997" s="1" t="s">
        <v>1639</v>
      </c>
      <c r="B1997" s="7"/>
      <c r="C1997" s="8"/>
      <c r="D1997" s="1" t="s">
        <v>2053</v>
      </c>
      <c r="E1997" s="5">
        <v>13542062.390000001</v>
      </c>
      <c r="F1997" s="5">
        <v>11332625.050000001</v>
      </c>
      <c r="G1997" s="6">
        <f t="shared" si="33"/>
        <v>83.684631805923914</v>
      </c>
    </row>
    <row r="1998" spans="1:7" x14ac:dyDescent="0.25">
      <c r="A1998" s="1" t="s">
        <v>1639</v>
      </c>
      <c r="B1998" s="7"/>
      <c r="C1998" s="8"/>
      <c r="D1998" s="1" t="s">
        <v>2054</v>
      </c>
      <c r="E1998" s="5">
        <v>5207245.83</v>
      </c>
      <c r="F1998" s="5">
        <v>4014148.51</v>
      </c>
      <c r="G1998" s="6">
        <f t="shared" si="33"/>
        <v>77.087747362985553</v>
      </c>
    </row>
    <row r="1999" spans="1:7" x14ac:dyDescent="0.25">
      <c r="A1999" s="1" t="s">
        <v>1639</v>
      </c>
      <c r="B1999" s="7"/>
      <c r="C1999" s="8"/>
      <c r="D1999" s="1" t="s">
        <v>2055</v>
      </c>
      <c r="E1999" s="5">
        <v>81333.5</v>
      </c>
      <c r="F1999" s="5">
        <v>2539.54</v>
      </c>
      <c r="G1999" s="6">
        <f t="shared" si="33"/>
        <v>3.1223788475843288</v>
      </c>
    </row>
    <row r="2000" spans="1:7" x14ac:dyDescent="0.25">
      <c r="A2000" s="1" t="s">
        <v>1639</v>
      </c>
      <c r="B2000" s="7"/>
      <c r="C2000" s="8"/>
      <c r="D2000" s="1" t="s">
        <v>2056</v>
      </c>
      <c r="E2000" s="5">
        <v>413644</v>
      </c>
      <c r="F2000" s="5">
        <v>356492.7</v>
      </c>
      <c r="G2000" s="6">
        <f t="shared" si="33"/>
        <v>86.183457272437167</v>
      </c>
    </row>
    <row r="2001" spans="1:7" x14ac:dyDescent="0.25">
      <c r="A2001" s="1" t="s">
        <v>1639</v>
      </c>
      <c r="B2001" s="7"/>
      <c r="C2001" s="8"/>
      <c r="D2001" s="1" t="s">
        <v>2057</v>
      </c>
      <c r="E2001" s="5">
        <v>354477.77999999997</v>
      </c>
      <c r="F2001" s="5">
        <v>281705.96999999997</v>
      </c>
      <c r="G2001" s="6">
        <f t="shared" si="33"/>
        <v>79.470699122523285</v>
      </c>
    </row>
    <row r="2002" spans="1:7" x14ac:dyDescent="0.25">
      <c r="A2002" s="1" t="s">
        <v>1639</v>
      </c>
      <c r="B2002" s="7"/>
      <c r="C2002" s="8"/>
      <c r="D2002" s="1" t="s">
        <v>2058</v>
      </c>
      <c r="E2002" s="5">
        <v>392479.51</v>
      </c>
      <c r="F2002" s="5">
        <v>410745.28</v>
      </c>
      <c r="G2002" s="6">
        <f t="shared" si="33"/>
        <v>104.65394231663203</v>
      </c>
    </row>
    <row r="2003" spans="1:7" x14ac:dyDescent="0.25">
      <c r="A2003" s="1" t="s">
        <v>1639</v>
      </c>
      <c r="B2003" s="7"/>
      <c r="C2003" s="8"/>
      <c r="D2003" s="1" t="s">
        <v>2059</v>
      </c>
      <c r="E2003" s="5">
        <v>386536.02</v>
      </c>
      <c r="F2003" s="5">
        <v>322396.40999999997</v>
      </c>
      <c r="G2003" s="6">
        <f t="shared" si="33"/>
        <v>83.406563248620387</v>
      </c>
    </row>
    <row r="2004" spans="1:7" x14ac:dyDescent="0.25">
      <c r="A2004" s="1" t="s">
        <v>1639</v>
      </c>
      <c r="B2004" s="7"/>
      <c r="C2004" s="8"/>
      <c r="D2004" s="1" t="s">
        <v>2060</v>
      </c>
      <c r="E2004" s="5">
        <v>399039.47000000003</v>
      </c>
      <c r="F2004" s="5">
        <v>377089.36</v>
      </c>
      <c r="G2004" s="6">
        <f t="shared" si="33"/>
        <v>94.499263443789147</v>
      </c>
    </row>
    <row r="2005" spans="1:7" x14ac:dyDescent="0.25">
      <c r="A2005" s="1" t="s">
        <v>1639</v>
      </c>
      <c r="B2005" s="7"/>
      <c r="C2005" s="8"/>
      <c r="D2005" s="1" t="s">
        <v>2061</v>
      </c>
      <c r="E2005" s="5">
        <v>393550.56999999995</v>
      </c>
      <c r="F2005" s="5">
        <v>349222.72</v>
      </c>
      <c r="G2005" s="6">
        <f t="shared" si="33"/>
        <v>88.736428459498867</v>
      </c>
    </row>
    <row r="2006" spans="1:7" x14ac:dyDescent="0.25">
      <c r="A2006" s="1" t="s">
        <v>1639</v>
      </c>
      <c r="B2006" s="7"/>
      <c r="C2006" s="8"/>
      <c r="D2006" s="1" t="s">
        <v>2062</v>
      </c>
      <c r="E2006" s="5">
        <v>489623.32</v>
      </c>
      <c r="F2006" s="5">
        <v>349263.03</v>
      </c>
      <c r="G2006" s="6">
        <f t="shared" si="33"/>
        <v>71.333005543935286</v>
      </c>
    </row>
    <row r="2007" spans="1:7" x14ac:dyDescent="0.25">
      <c r="A2007" s="1" t="s">
        <v>1639</v>
      </c>
      <c r="B2007" s="7"/>
      <c r="C2007" s="8"/>
      <c r="D2007" s="1" t="s">
        <v>2063</v>
      </c>
      <c r="E2007" s="5">
        <v>660937.56000000006</v>
      </c>
      <c r="F2007" s="5">
        <v>541935.81000000006</v>
      </c>
      <c r="G2007" s="6">
        <f t="shared" si="33"/>
        <v>81.995008726694238</v>
      </c>
    </row>
    <row r="2008" spans="1:7" x14ac:dyDescent="0.25">
      <c r="A2008" s="1" t="s">
        <v>1639</v>
      </c>
      <c r="B2008" s="7"/>
      <c r="C2008" s="8"/>
      <c r="D2008" s="1" t="s">
        <v>2064</v>
      </c>
      <c r="E2008" s="5">
        <v>425032.22000000003</v>
      </c>
      <c r="F2008" s="5">
        <v>424559.78</v>
      </c>
      <c r="G2008" s="6">
        <f t="shared" si="33"/>
        <v>99.888846073834117</v>
      </c>
    </row>
    <row r="2009" spans="1:7" x14ac:dyDescent="0.25">
      <c r="A2009" s="1" t="s">
        <v>1639</v>
      </c>
      <c r="B2009" s="7"/>
      <c r="C2009" s="8"/>
      <c r="D2009" s="1" t="s">
        <v>2065</v>
      </c>
      <c r="E2009" s="5">
        <v>31702.440000000002</v>
      </c>
      <c r="F2009" s="5">
        <v>16137.64</v>
      </c>
      <c r="G2009" s="6">
        <f t="shared" si="33"/>
        <v>50.903463581982955</v>
      </c>
    </row>
    <row r="2010" spans="1:7" x14ac:dyDescent="0.25">
      <c r="A2010" s="1" t="s">
        <v>1639</v>
      </c>
      <c r="B2010" s="7"/>
      <c r="C2010" s="8"/>
      <c r="D2010" s="1" t="s">
        <v>2066</v>
      </c>
      <c r="E2010" s="5">
        <v>105613</v>
      </c>
      <c r="F2010" s="5">
        <v>84593.85</v>
      </c>
      <c r="G2010" s="6">
        <f t="shared" si="33"/>
        <v>80.097951956672006</v>
      </c>
    </row>
    <row r="2011" spans="1:7" x14ac:dyDescent="0.25">
      <c r="A2011" s="1" t="s">
        <v>1639</v>
      </c>
      <c r="B2011" s="7"/>
      <c r="C2011" s="8"/>
      <c r="D2011" s="1" t="s">
        <v>2067</v>
      </c>
      <c r="E2011" s="5">
        <v>52273.119999999995</v>
      </c>
      <c r="F2011" s="5">
        <v>46376.98</v>
      </c>
      <c r="G2011" s="6">
        <f t="shared" si="33"/>
        <v>88.720512569366448</v>
      </c>
    </row>
    <row r="2012" spans="1:7" x14ac:dyDescent="0.25">
      <c r="A2012" s="1" t="s">
        <v>1639</v>
      </c>
      <c r="B2012" s="7"/>
      <c r="C2012" s="8"/>
      <c r="D2012" s="1" t="s">
        <v>2068</v>
      </c>
      <c r="E2012" s="5">
        <v>72464.2</v>
      </c>
      <c r="F2012" s="5">
        <v>69146.34</v>
      </c>
      <c r="G2012" s="6">
        <f t="shared" si="33"/>
        <v>95.421380488572282</v>
      </c>
    </row>
    <row r="2013" spans="1:7" x14ac:dyDescent="0.25">
      <c r="A2013" s="1" t="s">
        <v>1639</v>
      </c>
      <c r="B2013" s="7"/>
      <c r="C2013" s="8"/>
      <c r="D2013" s="1" t="s">
        <v>2069</v>
      </c>
      <c r="E2013" s="5">
        <v>1471675.34</v>
      </c>
      <c r="F2013" s="5">
        <v>1260909.8400000001</v>
      </c>
      <c r="G2013" s="6">
        <f t="shared" si="33"/>
        <v>85.67853287532833</v>
      </c>
    </row>
    <row r="2014" spans="1:7" x14ac:dyDescent="0.25">
      <c r="A2014" s="1" t="s">
        <v>1639</v>
      </c>
      <c r="B2014" s="7"/>
      <c r="C2014" s="8"/>
      <c r="D2014" s="1" t="s">
        <v>2070</v>
      </c>
      <c r="E2014" s="5">
        <v>2583433.69</v>
      </c>
      <c r="F2014" s="5">
        <v>2367869.94</v>
      </c>
      <c r="G2014" s="6">
        <f t="shared" si="33"/>
        <v>91.655920922824237</v>
      </c>
    </row>
    <row r="2015" spans="1:7" x14ac:dyDescent="0.25">
      <c r="A2015" s="1" t="s">
        <v>1639</v>
      </c>
      <c r="B2015" s="7"/>
      <c r="C2015" s="8"/>
      <c r="D2015" s="1" t="s">
        <v>2071</v>
      </c>
      <c r="E2015" s="5">
        <v>343045.39</v>
      </c>
      <c r="F2015" s="5">
        <v>267037.74</v>
      </c>
      <c r="G2015" s="6">
        <f t="shared" si="33"/>
        <v>77.843267329725663</v>
      </c>
    </row>
    <row r="2016" spans="1:7" x14ac:dyDescent="0.25">
      <c r="A2016" s="1" t="s">
        <v>1639</v>
      </c>
      <c r="B2016" s="7"/>
      <c r="C2016" s="8"/>
      <c r="D2016" s="1" t="s">
        <v>2072</v>
      </c>
      <c r="E2016" s="5">
        <v>338627.63</v>
      </c>
      <c r="F2016" s="5">
        <v>308594.67</v>
      </c>
      <c r="G2016" s="6">
        <f t="shared" si="33"/>
        <v>91.130977705510901</v>
      </c>
    </row>
    <row r="2017" spans="1:7" x14ac:dyDescent="0.25">
      <c r="A2017" s="1" t="s">
        <v>1639</v>
      </c>
      <c r="B2017" s="7"/>
      <c r="C2017" s="8"/>
      <c r="D2017" s="1" t="s">
        <v>2073</v>
      </c>
      <c r="E2017" s="5">
        <v>1788896.12</v>
      </c>
      <c r="F2017" s="5">
        <v>1639321.22</v>
      </c>
      <c r="G2017" s="6">
        <f t="shared" si="33"/>
        <v>91.638703984667373</v>
      </c>
    </row>
    <row r="2018" spans="1:7" x14ac:dyDescent="0.25">
      <c r="A2018" s="1" t="s">
        <v>1639</v>
      </c>
      <c r="B2018" s="7"/>
      <c r="C2018" s="8"/>
      <c r="D2018" s="1" t="s">
        <v>2074</v>
      </c>
      <c r="E2018" s="5">
        <v>1833897.3900000001</v>
      </c>
      <c r="F2018" s="5">
        <v>1750269.03</v>
      </c>
      <c r="G2018" s="6">
        <f t="shared" si="33"/>
        <v>95.439856097946674</v>
      </c>
    </row>
    <row r="2019" spans="1:7" x14ac:dyDescent="0.25">
      <c r="A2019" s="1" t="s">
        <v>1639</v>
      </c>
      <c r="B2019" s="7"/>
      <c r="C2019" s="8"/>
      <c r="D2019" s="1" t="s">
        <v>2075</v>
      </c>
      <c r="E2019" s="5">
        <v>351554.23000000004</v>
      </c>
      <c r="F2019" s="5">
        <v>318302.71999999997</v>
      </c>
      <c r="G2019" s="6">
        <f t="shared" ref="G2019:G2076" si="34">F2019/E2019*100</f>
        <v>90.541570215212587</v>
      </c>
    </row>
    <row r="2020" spans="1:7" x14ac:dyDescent="0.25">
      <c r="A2020" s="1" t="s">
        <v>1639</v>
      </c>
      <c r="B2020" s="7"/>
      <c r="C2020" s="8"/>
      <c r="D2020" s="1" t="s">
        <v>2076</v>
      </c>
      <c r="E2020" s="5">
        <v>969784.23</v>
      </c>
      <c r="F2020" s="5">
        <v>548104.86</v>
      </c>
      <c r="G2020" s="6">
        <f t="shared" si="34"/>
        <v>56.518227771140396</v>
      </c>
    </row>
    <row r="2021" spans="1:7" x14ac:dyDescent="0.25">
      <c r="A2021" s="1" t="s">
        <v>1639</v>
      </c>
      <c r="B2021" s="7"/>
      <c r="C2021" s="8"/>
      <c r="D2021" s="1" t="s">
        <v>2077</v>
      </c>
      <c r="E2021" s="5">
        <v>1109134.0499999998</v>
      </c>
      <c r="F2021" s="5">
        <v>995411.61</v>
      </c>
      <c r="G2021" s="6">
        <f t="shared" si="34"/>
        <v>89.746736203797923</v>
      </c>
    </row>
    <row r="2022" spans="1:7" x14ac:dyDescent="0.25">
      <c r="A2022" s="1" t="s">
        <v>1639</v>
      </c>
      <c r="B2022" s="7"/>
      <c r="C2022" s="8"/>
      <c r="D2022" s="1" t="s">
        <v>2078</v>
      </c>
      <c r="E2022" s="5">
        <v>217695.65</v>
      </c>
      <c r="F2022" s="5">
        <v>172526.24</v>
      </c>
      <c r="G2022" s="6">
        <f t="shared" si="34"/>
        <v>79.251119625036154</v>
      </c>
    </row>
    <row r="2023" spans="1:7" x14ac:dyDescent="0.25">
      <c r="A2023" s="1" t="s">
        <v>1639</v>
      </c>
      <c r="B2023" s="7"/>
      <c r="C2023" s="8"/>
      <c r="D2023" s="1" t="s">
        <v>2079</v>
      </c>
      <c r="E2023" s="5">
        <v>2030134.71</v>
      </c>
      <c r="F2023" s="5">
        <v>1734583.96</v>
      </c>
      <c r="G2023" s="6">
        <f t="shared" si="34"/>
        <v>85.441815829058953</v>
      </c>
    </row>
    <row r="2024" spans="1:7" x14ac:dyDescent="0.25">
      <c r="A2024" s="1" t="s">
        <v>1639</v>
      </c>
      <c r="B2024" s="7"/>
      <c r="C2024" s="8"/>
      <c r="D2024" s="1" t="s">
        <v>2080</v>
      </c>
      <c r="E2024" s="5">
        <v>1939331.81</v>
      </c>
      <c r="F2024" s="5">
        <v>1457140.17</v>
      </c>
      <c r="G2024" s="6">
        <f t="shared" si="34"/>
        <v>75.136197038917231</v>
      </c>
    </row>
    <row r="2025" spans="1:7" x14ac:dyDescent="0.25">
      <c r="A2025" s="1" t="s">
        <v>1639</v>
      </c>
      <c r="B2025" s="7"/>
      <c r="C2025" s="8"/>
      <c r="D2025" s="1" t="s">
        <v>2081</v>
      </c>
      <c r="E2025" s="5">
        <v>1318909.1199999999</v>
      </c>
      <c r="F2025" s="5">
        <v>1164589.49</v>
      </c>
      <c r="G2025" s="6">
        <f t="shared" si="34"/>
        <v>88.299449320662831</v>
      </c>
    </row>
    <row r="2026" spans="1:7" x14ac:dyDescent="0.25">
      <c r="A2026" s="1" t="s">
        <v>1639</v>
      </c>
      <c r="B2026" s="7"/>
      <c r="C2026" s="8"/>
      <c r="D2026" s="1" t="s">
        <v>2082</v>
      </c>
      <c r="E2026" s="5">
        <v>469434.23</v>
      </c>
      <c r="F2026" s="5">
        <v>387615.27</v>
      </c>
      <c r="G2026" s="6">
        <f t="shared" si="34"/>
        <v>82.570729876259776</v>
      </c>
    </row>
    <row r="2027" spans="1:7" x14ac:dyDescent="0.25">
      <c r="A2027" s="1" t="s">
        <v>1639</v>
      </c>
      <c r="B2027" s="7"/>
      <c r="C2027" s="8"/>
      <c r="D2027" s="1" t="s">
        <v>2083</v>
      </c>
      <c r="E2027" s="5">
        <v>155524.20000000001</v>
      </c>
      <c r="F2027" s="5">
        <v>255150.3</v>
      </c>
      <c r="G2027" s="6">
        <v>100</v>
      </c>
    </row>
    <row r="2028" spans="1:7" x14ac:dyDescent="0.25">
      <c r="A2028" s="1" t="s">
        <v>1639</v>
      </c>
      <c r="B2028" s="7"/>
      <c r="C2028" s="8"/>
      <c r="D2028" s="1" t="s">
        <v>2084</v>
      </c>
      <c r="E2028" s="5">
        <v>163364.12</v>
      </c>
      <c r="F2028" s="5">
        <v>0</v>
      </c>
      <c r="G2028" s="6">
        <f t="shared" si="34"/>
        <v>0</v>
      </c>
    </row>
    <row r="2029" spans="1:7" x14ac:dyDescent="0.25">
      <c r="A2029" s="1" t="s">
        <v>1639</v>
      </c>
      <c r="B2029" s="7"/>
      <c r="C2029" s="8"/>
      <c r="D2029" s="1" t="s">
        <v>2085</v>
      </c>
      <c r="E2029" s="5">
        <v>196939.59</v>
      </c>
      <c r="F2029" s="5">
        <v>195945.60000000001</v>
      </c>
      <c r="G2029" s="6">
        <f t="shared" si="34"/>
        <v>99.495281776508222</v>
      </c>
    </row>
    <row r="2030" spans="1:7" x14ac:dyDescent="0.25">
      <c r="A2030" s="1" t="s">
        <v>1639</v>
      </c>
      <c r="B2030" s="7"/>
      <c r="C2030" s="8"/>
      <c r="D2030" s="1" t="s">
        <v>2086</v>
      </c>
      <c r="E2030" s="5">
        <v>1767301.67</v>
      </c>
      <c r="F2030" s="5">
        <v>1374036.29</v>
      </c>
      <c r="G2030" s="6">
        <f t="shared" si="34"/>
        <v>77.747693748289166</v>
      </c>
    </row>
    <row r="2031" spans="1:7" x14ac:dyDescent="0.25">
      <c r="A2031" s="1" t="s">
        <v>1639</v>
      </c>
      <c r="B2031" s="7"/>
      <c r="C2031" s="8"/>
      <c r="D2031" s="1" t="s">
        <v>2087</v>
      </c>
      <c r="E2031" s="5">
        <v>558675.2699999999</v>
      </c>
      <c r="F2031" s="5">
        <v>501128.15</v>
      </c>
      <c r="G2031" s="6">
        <f t="shared" si="34"/>
        <v>89.699361491336475</v>
      </c>
    </row>
    <row r="2032" spans="1:7" x14ac:dyDescent="0.25">
      <c r="A2032" s="1" t="s">
        <v>1639</v>
      </c>
      <c r="B2032" s="7"/>
      <c r="C2032" s="8"/>
      <c r="D2032" s="1" t="s">
        <v>2088</v>
      </c>
      <c r="E2032" s="5">
        <v>509237.95</v>
      </c>
      <c r="F2032" s="5">
        <v>353943.88</v>
      </c>
      <c r="G2032" s="6">
        <f t="shared" si="34"/>
        <v>69.504615671318291</v>
      </c>
    </row>
    <row r="2033" spans="1:7" x14ac:dyDescent="0.25">
      <c r="A2033" s="1" t="s">
        <v>1639</v>
      </c>
      <c r="B2033" s="7"/>
      <c r="C2033" s="8"/>
      <c r="D2033" s="1" t="s">
        <v>2089</v>
      </c>
      <c r="E2033" s="5">
        <v>529552.84000000008</v>
      </c>
      <c r="F2033" s="5">
        <v>331895.31</v>
      </c>
      <c r="G2033" s="6">
        <f t="shared" si="34"/>
        <v>62.674635075132436</v>
      </c>
    </row>
    <row r="2034" spans="1:7" x14ac:dyDescent="0.25">
      <c r="A2034" s="1" t="s">
        <v>1639</v>
      </c>
      <c r="B2034" s="7"/>
      <c r="C2034" s="8"/>
      <c r="D2034" s="1" t="s">
        <v>2090</v>
      </c>
      <c r="E2034" s="5">
        <v>506840.93</v>
      </c>
      <c r="F2034" s="5">
        <v>292210.42</v>
      </c>
      <c r="G2034" s="6">
        <f t="shared" si="34"/>
        <v>57.653279895923163</v>
      </c>
    </row>
    <row r="2035" spans="1:7" x14ac:dyDescent="0.25">
      <c r="A2035" s="1" t="s">
        <v>1639</v>
      </c>
      <c r="B2035" s="7"/>
      <c r="C2035" s="8"/>
      <c r="D2035" s="1" t="s">
        <v>2091</v>
      </c>
      <c r="E2035" s="5">
        <v>506103.48</v>
      </c>
      <c r="F2035" s="5">
        <v>305165.17</v>
      </c>
      <c r="G2035" s="6">
        <f t="shared" si="34"/>
        <v>60.296991042227177</v>
      </c>
    </row>
    <row r="2036" spans="1:7" x14ac:dyDescent="0.25">
      <c r="A2036" s="1" t="s">
        <v>1639</v>
      </c>
      <c r="B2036" s="7"/>
      <c r="C2036" s="8"/>
      <c r="D2036" s="1" t="s">
        <v>2092</v>
      </c>
      <c r="E2036" s="5">
        <v>1156666.46</v>
      </c>
      <c r="F2036" s="5">
        <v>1005282.8</v>
      </c>
      <c r="G2036" s="6">
        <f t="shared" si="34"/>
        <v>86.912073165845939</v>
      </c>
    </row>
    <row r="2037" spans="1:7" x14ac:dyDescent="0.25">
      <c r="A2037" s="1" t="s">
        <v>1639</v>
      </c>
      <c r="B2037" s="7"/>
      <c r="C2037" s="8"/>
      <c r="D2037" s="1" t="s">
        <v>2093</v>
      </c>
      <c r="E2037" s="5">
        <v>628347.18999999994</v>
      </c>
      <c r="F2037" s="5">
        <v>402801.25</v>
      </c>
      <c r="G2037" s="6">
        <f t="shared" si="34"/>
        <v>64.104886026465721</v>
      </c>
    </row>
    <row r="2038" spans="1:7" x14ac:dyDescent="0.25">
      <c r="A2038" s="1" t="s">
        <v>1639</v>
      </c>
      <c r="B2038" s="7"/>
      <c r="C2038" s="8"/>
      <c r="D2038" s="1" t="s">
        <v>2094</v>
      </c>
      <c r="E2038" s="5">
        <v>178263.24000000002</v>
      </c>
      <c r="F2038" s="5">
        <v>172759.46</v>
      </c>
      <c r="G2038" s="6">
        <f t="shared" si="34"/>
        <v>96.912554714028516</v>
      </c>
    </row>
    <row r="2039" spans="1:7" x14ac:dyDescent="0.25">
      <c r="A2039" s="1" t="s">
        <v>1639</v>
      </c>
      <c r="B2039" s="7"/>
      <c r="C2039" s="8"/>
      <c r="D2039" s="1" t="s">
        <v>2095</v>
      </c>
      <c r="E2039" s="5">
        <v>1454458.36</v>
      </c>
      <c r="F2039" s="5">
        <v>1056312.6299999999</v>
      </c>
      <c r="G2039" s="6">
        <f t="shared" si="34"/>
        <v>72.625841966352326</v>
      </c>
    </row>
    <row r="2040" spans="1:7" x14ac:dyDescent="0.25">
      <c r="A2040" s="1" t="s">
        <v>1639</v>
      </c>
      <c r="B2040" s="7"/>
      <c r="C2040" s="8"/>
      <c r="D2040" s="1" t="s">
        <v>2096</v>
      </c>
      <c r="E2040" s="5">
        <v>1910227.86</v>
      </c>
      <c r="F2040" s="5">
        <v>1628977.54</v>
      </c>
      <c r="G2040" s="6">
        <f t="shared" si="34"/>
        <v>85.276608833461367</v>
      </c>
    </row>
    <row r="2041" spans="1:7" x14ac:dyDescent="0.25">
      <c r="A2041" s="1" t="s">
        <v>1639</v>
      </c>
      <c r="B2041" s="7"/>
      <c r="C2041" s="8"/>
      <c r="D2041" s="1" t="s">
        <v>2097</v>
      </c>
      <c r="E2041" s="5">
        <v>2072392.32</v>
      </c>
      <c r="F2041" s="5">
        <v>1854213.94</v>
      </c>
      <c r="G2041" s="6">
        <f t="shared" si="34"/>
        <v>89.472148786963274</v>
      </c>
    </row>
    <row r="2042" spans="1:7" x14ac:dyDescent="0.25">
      <c r="A2042" s="1" t="s">
        <v>1639</v>
      </c>
      <c r="B2042" s="7"/>
      <c r="C2042" s="8"/>
      <c r="D2042" s="1" t="s">
        <v>2098</v>
      </c>
      <c r="E2042" s="5">
        <v>343308.80000000005</v>
      </c>
      <c r="F2042" s="5">
        <v>295296.89</v>
      </c>
      <c r="G2042" s="6">
        <f t="shared" si="34"/>
        <v>86.014949223556158</v>
      </c>
    </row>
    <row r="2043" spans="1:7" x14ac:dyDescent="0.25">
      <c r="A2043" s="1" t="s">
        <v>1639</v>
      </c>
      <c r="B2043" s="7"/>
      <c r="C2043" s="8"/>
      <c r="D2043" s="1" t="s">
        <v>2099</v>
      </c>
      <c r="E2043" s="5">
        <v>695870.88</v>
      </c>
      <c r="F2043" s="5">
        <v>478785.09</v>
      </c>
      <c r="G2043" s="6">
        <f t="shared" si="34"/>
        <v>68.803725484245021</v>
      </c>
    </row>
    <row r="2044" spans="1:7" x14ac:dyDescent="0.25">
      <c r="A2044" s="1" t="s">
        <v>1639</v>
      </c>
      <c r="B2044" s="7"/>
      <c r="C2044" s="8"/>
      <c r="D2044" s="1" t="s">
        <v>2100</v>
      </c>
      <c r="E2044" s="5">
        <v>3561881.2</v>
      </c>
      <c r="F2044" s="5">
        <v>3155203.73</v>
      </c>
      <c r="G2044" s="6">
        <f t="shared" si="34"/>
        <v>88.582508871997192</v>
      </c>
    </row>
    <row r="2045" spans="1:7" x14ac:dyDescent="0.25">
      <c r="A2045" s="1" t="s">
        <v>1639</v>
      </c>
      <c r="B2045" s="7"/>
      <c r="C2045" s="8"/>
      <c r="D2045" s="1" t="s">
        <v>2101</v>
      </c>
      <c r="E2045" s="5">
        <v>1946058.8499999999</v>
      </c>
      <c r="F2045" s="5">
        <v>1876827.93</v>
      </c>
      <c r="G2045" s="6">
        <f t="shared" si="34"/>
        <v>96.44250635072008</v>
      </c>
    </row>
    <row r="2046" spans="1:7" x14ac:dyDescent="0.25">
      <c r="A2046" s="1" t="s">
        <v>1639</v>
      </c>
      <c r="B2046" s="7"/>
      <c r="C2046" s="8"/>
      <c r="D2046" s="1" t="s">
        <v>2102</v>
      </c>
      <c r="E2046" s="5">
        <v>502000.39999999997</v>
      </c>
      <c r="F2046" s="5">
        <v>467228.89</v>
      </c>
      <c r="G2046" s="6">
        <f t="shared" si="34"/>
        <v>93.073409901665428</v>
      </c>
    </row>
    <row r="2047" spans="1:7" x14ac:dyDescent="0.25">
      <c r="A2047" s="1" t="s">
        <v>1639</v>
      </c>
      <c r="B2047" s="7"/>
      <c r="C2047" s="8"/>
      <c r="D2047" s="1" t="s">
        <v>2103</v>
      </c>
      <c r="E2047" s="5">
        <v>314748.32</v>
      </c>
      <c r="F2047" s="5">
        <v>288310.76</v>
      </c>
      <c r="G2047" s="6">
        <f t="shared" si="34"/>
        <v>91.600412672575985</v>
      </c>
    </row>
    <row r="2048" spans="1:7" x14ac:dyDescent="0.25">
      <c r="A2048" s="1" t="s">
        <v>1639</v>
      </c>
      <c r="B2048" s="7"/>
      <c r="C2048" s="8"/>
      <c r="D2048" s="1" t="s">
        <v>2104</v>
      </c>
      <c r="E2048" s="5">
        <v>506128.18</v>
      </c>
      <c r="F2048" s="5">
        <v>423886.22</v>
      </c>
      <c r="G2048" s="6">
        <f t="shared" si="34"/>
        <v>83.750764480254787</v>
      </c>
    </row>
    <row r="2049" spans="1:7" x14ac:dyDescent="0.25">
      <c r="A2049" s="1" t="s">
        <v>1639</v>
      </c>
      <c r="B2049" s="7"/>
      <c r="C2049" s="8"/>
      <c r="D2049" s="1" t="s">
        <v>2105</v>
      </c>
      <c r="E2049" s="5">
        <v>1767664.73</v>
      </c>
      <c r="F2049" s="5">
        <v>1595268</v>
      </c>
      <c r="G2049" s="6">
        <f t="shared" si="34"/>
        <v>90.24720428743295</v>
      </c>
    </row>
    <row r="2050" spans="1:7" x14ac:dyDescent="0.25">
      <c r="A2050" s="1" t="s">
        <v>1639</v>
      </c>
      <c r="B2050" s="7"/>
      <c r="C2050" s="8"/>
      <c r="D2050" s="1" t="s">
        <v>2106</v>
      </c>
      <c r="E2050" s="5">
        <v>772915.79</v>
      </c>
      <c r="F2050" s="5">
        <v>744651.28</v>
      </c>
      <c r="G2050" s="6">
        <f t="shared" si="34"/>
        <v>96.343132024770767</v>
      </c>
    </row>
    <row r="2051" spans="1:7" x14ac:dyDescent="0.25">
      <c r="A2051" s="1" t="s">
        <v>1639</v>
      </c>
      <c r="B2051" s="7"/>
      <c r="C2051" s="8"/>
      <c r="D2051" s="1" t="s">
        <v>2107</v>
      </c>
      <c r="E2051" s="5">
        <v>334753.59999999998</v>
      </c>
      <c r="F2051" s="5">
        <v>264249.77</v>
      </c>
      <c r="G2051" s="6">
        <f t="shared" si="34"/>
        <v>78.938589458037214</v>
      </c>
    </row>
    <row r="2052" spans="1:7" x14ac:dyDescent="0.25">
      <c r="A2052" s="1" t="s">
        <v>1639</v>
      </c>
      <c r="B2052" s="7"/>
      <c r="C2052" s="8"/>
      <c r="D2052" s="1" t="s">
        <v>2108</v>
      </c>
      <c r="E2052" s="5">
        <v>788690.84</v>
      </c>
      <c r="F2052" s="5">
        <v>715535.57</v>
      </c>
      <c r="G2052" s="6">
        <f t="shared" si="34"/>
        <v>90.724468157890612</v>
      </c>
    </row>
    <row r="2053" spans="1:7" x14ac:dyDescent="0.25">
      <c r="A2053" s="1" t="s">
        <v>1639</v>
      </c>
      <c r="B2053" s="7"/>
      <c r="C2053" s="8"/>
      <c r="D2053" s="1" t="s">
        <v>2109</v>
      </c>
      <c r="E2053" s="5">
        <v>2461628.7000000002</v>
      </c>
      <c r="F2053" s="5">
        <v>2190310.39</v>
      </c>
      <c r="G2053" s="6">
        <f t="shared" si="34"/>
        <v>88.978097712299174</v>
      </c>
    </row>
    <row r="2054" spans="1:7" x14ac:dyDescent="0.25">
      <c r="A2054" s="1" t="s">
        <v>1639</v>
      </c>
      <c r="B2054" s="7"/>
      <c r="C2054" s="8"/>
      <c r="D2054" s="1" t="s">
        <v>2110</v>
      </c>
      <c r="E2054" s="5">
        <v>236999.54</v>
      </c>
      <c r="F2054" s="5">
        <v>0</v>
      </c>
      <c r="G2054" s="6">
        <f t="shared" si="34"/>
        <v>0</v>
      </c>
    </row>
    <row r="2055" spans="1:7" x14ac:dyDescent="0.25">
      <c r="A2055" s="1" t="s">
        <v>1639</v>
      </c>
      <c r="B2055" s="7"/>
      <c r="C2055" s="8"/>
      <c r="D2055" s="1" t="s">
        <v>2111</v>
      </c>
      <c r="E2055" s="5">
        <v>411738.6</v>
      </c>
      <c r="F2055" s="5">
        <v>349726.86</v>
      </c>
      <c r="G2055" s="6">
        <f t="shared" si="34"/>
        <v>84.939051135842021</v>
      </c>
    </row>
    <row r="2056" spans="1:7" x14ac:dyDescent="0.25">
      <c r="A2056" s="1" t="s">
        <v>1639</v>
      </c>
      <c r="B2056" s="7"/>
      <c r="C2056" s="8"/>
      <c r="D2056" s="1" t="s">
        <v>2112</v>
      </c>
      <c r="E2056" s="5">
        <v>151625.22</v>
      </c>
      <c r="F2056" s="5">
        <v>63598.080000000002</v>
      </c>
      <c r="G2056" s="6">
        <f t="shared" si="34"/>
        <v>41.944262306758731</v>
      </c>
    </row>
    <row r="2057" spans="1:7" x14ac:dyDescent="0.25">
      <c r="A2057" s="1" t="s">
        <v>1639</v>
      </c>
      <c r="B2057" s="7"/>
      <c r="C2057" s="8"/>
      <c r="D2057" s="1" t="s">
        <v>2113</v>
      </c>
      <c r="E2057" s="5">
        <v>286256.51</v>
      </c>
      <c r="F2057" s="5">
        <v>282128.12</v>
      </c>
      <c r="G2057" s="6">
        <f t="shared" si="34"/>
        <v>98.557800484607313</v>
      </c>
    </row>
    <row r="2058" spans="1:7" x14ac:dyDescent="0.25">
      <c r="A2058" s="1" t="s">
        <v>1639</v>
      </c>
      <c r="B2058" s="7"/>
      <c r="C2058" s="8"/>
      <c r="D2058" s="1" t="s">
        <v>2114</v>
      </c>
      <c r="E2058" s="5">
        <v>556479.57999999996</v>
      </c>
      <c r="F2058" s="5">
        <v>48176.92</v>
      </c>
      <c r="G2058" s="6">
        <f t="shared" si="34"/>
        <v>8.6574461546279924</v>
      </c>
    </row>
    <row r="2059" spans="1:7" x14ac:dyDescent="0.25">
      <c r="A2059" s="1" t="s">
        <v>2115</v>
      </c>
      <c r="B2059" s="7"/>
      <c r="C2059" s="8"/>
      <c r="D2059" s="1" t="s">
        <v>2116</v>
      </c>
      <c r="E2059" s="5">
        <v>1354885.9100000001</v>
      </c>
      <c r="F2059" s="5">
        <v>1057818.27</v>
      </c>
      <c r="G2059" s="6">
        <f t="shared" si="34"/>
        <v>78.07434280573483</v>
      </c>
    </row>
    <row r="2060" spans="1:7" x14ac:dyDescent="0.25">
      <c r="A2060" s="1" t="s">
        <v>2115</v>
      </c>
      <c r="B2060" s="7"/>
      <c r="C2060" s="8"/>
      <c r="D2060" s="1" t="s">
        <v>2117</v>
      </c>
      <c r="E2060" s="5">
        <v>1096861.1900000002</v>
      </c>
      <c r="F2060" s="5">
        <v>1054913.74</v>
      </c>
      <c r="G2060" s="6">
        <f t="shared" si="34"/>
        <v>96.175682904780302</v>
      </c>
    </row>
    <row r="2061" spans="1:7" x14ac:dyDescent="0.25">
      <c r="A2061" s="1" t="s">
        <v>2115</v>
      </c>
      <c r="B2061" s="7"/>
      <c r="C2061" s="8"/>
      <c r="D2061" s="1" t="s">
        <v>2118</v>
      </c>
      <c r="E2061" s="5">
        <v>2767857.2899999996</v>
      </c>
      <c r="F2061" s="5">
        <v>1386584.08</v>
      </c>
      <c r="G2061" s="6">
        <f t="shared" si="34"/>
        <v>50.095938291674003</v>
      </c>
    </row>
    <row r="2062" spans="1:7" x14ac:dyDescent="0.25">
      <c r="A2062" s="1" t="s">
        <v>2115</v>
      </c>
      <c r="B2062" s="7"/>
      <c r="C2062" s="8"/>
      <c r="D2062" s="1" t="s">
        <v>2119</v>
      </c>
      <c r="E2062" s="5">
        <v>1879496.76</v>
      </c>
      <c r="F2062" s="5">
        <v>1777153.05</v>
      </c>
      <c r="G2062" s="6">
        <f t="shared" si="34"/>
        <v>94.554728043266223</v>
      </c>
    </row>
    <row r="2063" spans="1:7" x14ac:dyDescent="0.25">
      <c r="A2063" s="1" t="s">
        <v>2115</v>
      </c>
      <c r="B2063" s="7"/>
      <c r="C2063" s="8"/>
      <c r="D2063" s="1" t="s">
        <v>2120</v>
      </c>
      <c r="E2063" s="5">
        <v>4159983.9299999997</v>
      </c>
      <c r="F2063" s="5">
        <v>4026997.17</v>
      </c>
      <c r="G2063" s="6">
        <f t="shared" si="34"/>
        <v>96.80319053540191</v>
      </c>
    </row>
    <row r="2064" spans="1:7" x14ac:dyDescent="0.25">
      <c r="A2064" s="1" t="s">
        <v>2115</v>
      </c>
      <c r="B2064" s="7"/>
      <c r="C2064" s="8"/>
      <c r="D2064" s="1" t="s">
        <v>2121</v>
      </c>
      <c r="E2064" s="5">
        <v>3017556.42</v>
      </c>
      <c r="F2064" s="5">
        <v>2824364.03</v>
      </c>
      <c r="G2064" s="6">
        <f t="shared" si="34"/>
        <v>93.597720701440934</v>
      </c>
    </row>
    <row r="2065" spans="1:7" x14ac:dyDescent="0.25">
      <c r="A2065" s="1" t="s">
        <v>2115</v>
      </c>
      <c r="B2065" s="7"/>
      <c r="C2065" s="8"/>
      <c r="D2065" s="1" t="s">
        <v>2122</v>
      </c>
      <c r="E2065" s="5">
        <v>2540557.13</v>
      </c>
      <c r="F2065" s="5">
        <v>2287225.5</v>
      </c>
      <c r="G2065" s="6">
        <f t="shared" si="34"/>
        <v>90.028500953253513</v>
      </c>
    </row>
    <row r="2066" spans="1:7" x14ac:dyDescent="0.25">
      <c r="A2066" s="1" t="s">
        <v>2115</v>
      </c>
      <c r="B2066" s="7"/>
      <c r="C2066" s="8"/>
      <c r="D2066" s="1" t="s">
        <v>2123</v>
      </c>
      <c r="E2066" s="5">
        <v>2024837.6900000002</v>
      </c>
      <c r="F2066" s="5">
        <v>1957173.74</v>
      </c>
      <c r="G2066" s="6">
        <f t="shared" si="34"/>
        <v>96.658302523003698</v>
      </c>
    </row>
    <row r="2067" spans="1:7" x14ac:dyDescent="0.25">
      <c r="A2067" s="1" t="s">
        <v>2115</v>
      </c>
      <c r="B2067" s="7"/>
      <c r="C2067" s="8"/>
      <c r="D2067" s="1" t="s">
        <v>2124</v>
      </c>
      <c r="E2067" s="5">
        <v>2482242.4</v>
      </c>
      <c r="F2067" s="5">
        <v>2249909.0099999998</v>
      </c>
      <c r="G2067" s="6">
        <f t="shared" si="34"/>
        <v>90.640181232904553</v>
      </c>
    </row>
    <row r="2068" spans="1:7" x14ac:dyDescent="0.25">
      <c r="A2068" s="1" t="s">
        <v>2115</v>
      </c>
      <c r="B2068" s="7"/>
      <c r="C2068" s="8"/>
      <c r="D2068" s="1" t="s">
        <v>2125</v>
      </c>
      <c r="E2068" s="5">
        <v>989052.72000000009</v>
      </c>
      <c r="F2068" s="5">
        <v>986316.65</v>
      </c>
      <c r="G2068" s="6">
        <f t="shared" si="34"/>
        <v>99.723364594760938</v>
      </c>
    </row>
    <row r="2069" spans="1:7" x14ac:dyDescent="0.25">
      <c r="A2069" s="1" t="s">
        <v>2115</v>
      </c>
      <c r="B2069" s="7"/>
      <c r="C2069" s="8"/>
      <c r="D2069" s="1" t="s">
        <v>2126</v>
      </c>
      <c r="E2069" s="5">
        <v>2853136.54</v>
      </c>
      <c r="F2069" s="5">
        <v>2633647.66</v>
      </c>
      <c r="G2069" s="6">
        <f t="shared" si="34"/>
        <v>92.307102133990398</v>
      </c>
    </row>
    <row r="2070" spans="1:7" x14ac:dyDescent="0.25">
      <c r="A2070" s="1" t="s">
        <v>2115</v>
      </c>
      <c r="B2070" s="7"/>
      <c r="C2070" s="8"/>
      <c r="D2070" s="1" t="s">
        <v>2127</v>
      </c>
      <c r="E2070" s="5">
        <v>2160584.5599999996</v>
      </c>
      <c r="F2070" s="5">
        <v>2007000.87</v>
      </c>
      <c r="G2070" s="6">
        <f t="shared" si="34"/>
        <v>92.891567733872932</v>
      </c>
    </row>
    <row r="2071" spans="1:7" x14ac:dyDescent="0.25">
      <c r="A2071" s="1" t="s">
        <v>2115</v>
      </c>
      <c r="B2071" s="7"/>
      <c r="C2071" s="8"/>
      <c r="D2071" s="1" t="s">
        <v>2128</v>
      </c>
      <c r="E2071" s="5">
        <v>2204175.64</v>
      </c>
      <c r="F2071" s="5">
        <v>2026464.11</v>
      </c>
      <c r="G2071" s="6">
        <f t="shared" si="34"/>
        <v>91.937505942130812</v>
      </c>
    </row>
    <row r="2072" spans="1:7" x14ac:dyDescent="0.25">
      <c r="A2072" s="1" t="s">
        <v>2115</v>
      </c>
      <c r="B2072" s="7"/>
      <c r="C2072" s="8"/>
      <c r="D2072" s="1" t="s">
        <v>2129</v>
      </c>
      <c r="E2072" s="5">
        <v>4054707.19</v>
      </c>
      <c r="F2072" s="5">
        <v>3906623.23</v>
      </c>
      <c r="G2072" s="6">
        <f t="shared" si="34"/>
        <v>96.347850706329311</v>
      </c>
    </row>
    <row r="2073" spans="1:7" x14ac:dyDescent="0.25">
      <c r="A2073" s="1" t="s">
        <v>2115</v>
      </c>
      <c r="B2073" s="7"/>
      <c r="C2073" s="8"/>
      <c r="D2073" s="1" t="s">
        <v>2130</v>
      </c>
      <c r="E2073" s="5">
        <v>2034923.6199999999</v>
      </c>
      <c r="F2073" s="5">
        <v>2002189.14</v>
      </c>
      <c r="G2073" s="6">
        <f t="shared" si="34"/>
        <v>98.391365667080905</v>
      </c>
    </row>
    <row r="2074" spans="1:7" x14ac:dyDescent="0.25">
      <c r="A2074" s="1" t="s">
        <v>2115</v>
      </c>
      <c r="B2074" s="7"/>
      <c r="C2074" s="8"/>
      <c r="D2074" s="1" t="s">
        <v>2131</v>
      </c>
      <c r="E2074" s="5">
        <v>3077520.3200000003</v>
      </c>
      <c r="F2074" s="5">
        <v>2783102.86</v>
      </c>
      <c r="G2074" s="6">
        <f t="shared" si="34"/>
        <v>90.43328948677744</v>
      </c>
    </row>
    <row r="2075" spans="1:7" x14ac:dyDescent="0.25">
      <c r="A2075" s="1" t="s">
        <v>2115</v>
      </c>
      <c r="B2075" s="7"/>
      <c r="C2075" s="8"/>
      <c r="D2075" s="1" t="s">
        <v>2132</v>
      </c>
      <c r="E2075" s="5">
        <v>1041481.03</v>
      </c>
      <c r="F2075" s="5">
        <v>895915.72</v>
      </c>
      <c r="G2075" s="6">
        <f t="shared" si="34"/>
        <v>86.023239424725759</v>
      </c>
    </row>
    <row r="2076" spans="1:7" x14ac:dyDescent="0.25">
      <c r="A2076" s="1" t="s">
        <v>2115</v>
      </c>
      <c r="B2076" s="7"/>
      <c r="C2076" s="8"/>
      <c r="D2076" s="1" t="s">
        <v>2133</v>
      </c>
      <c r="E2076" s="5">
        <v>9384522.4399999995</v>
      </c>
      <c r="F2076" s="5">
        <v>9236944.8699999992</v>
      </c>
      <c r="G2076" s="6">
        <f t="shared" si="34"/>
        <v>98.427436548385501</v>
      </c>
    </row>
    <row r="2077" spans="1:7" x14ac:dyDescent="0.25">
      <c r="A2077" s="1" t="s">
        <v>2115</v>
      </c>
      <c r="B2077" s="7"/>
      <c r="C2077" s="8"/>
      <c r="D2077" s="1" t="s">
        <v>2134</v>
      </c>
      <c r="E2077" s="5">
        <v>1084849.07</v>
      </c>
      <c r="F2077" s="5">
        <v>1051146.98</v>
      </c>
      <c r="G2077" s="6">
        <f t="shared" ref="G2077:G2138" si="35">F2077/E2077*100</f>
        <v>96.893384441026427</v>
      </c>
    </row>
    <row r="2078" spans="1:7" x14ac:dyDescent="0.25">
      <c r="A2078" s="1" t="s">
        <v>2115</v>
      </c>
      <c r="B2078" s="7"/>
      <c r="C2078" s="8"/>
      <c r="D2078" s="1" t="s">
        <v>2135</v>
      </c>
      <c r="E2078" s="5">
        <v>2788774.1799999997</v>
      </c>
      <c r="F2078" s="5">
        <v>2170071.37</v>
      </c>
      <c r="G2078" s="6">
        <f t="shared" si="35"/>
        <v>77.814524588003763</v>
      </c>
    </row>
    <row r="2079" spans="1:7" x14ac:dyDescent="0.25">
      <c r="A2079" s="1" t="s">
        <v>2115</v>
      </c>
      <c r="B2079" s="7"/>
      <c r="C2079" s="8"/>
      <c r="D2079" s="1" t="s">
        <v>2136</v>
      </c>
      <c r="E2079" s="5">
        <v>3685377.7600000002</v>
      </c>
      <c r="F2079" s="5">
        <v>3574876.19</v>
      </c>
      <c r="G2079" s="6">
        <f t="shared" si="35"/>
        <v>97.001621619380472</v>
      </c>
    </row>
    <row r="2080" spans="1:7" x14ac:dyDescent="0.25">
      <c r="A2080" s="1" t="s">
        <v>2115</v>
      </c>
      <c r="B2080" s="7"/>
      <c r="C2080" s="8"/>
      <c r="D2080" s="1" t="s">
        <v>2137</v>
      </c>
      <c r="E2080" s="5">
        <v>742527.2</v>
      </c>
      <c r="F2080" s="5">
        <v>718981.48</v>
      </c>
      <c r="G2080" s="6">
        <f t="shared" si="35"/>
        <v>96.82897542339191</v>
      </c>
    </row>
    <row r="2081" spans="1:7" x14ac:dyDescent="0.25">
      <c r="A2081" s="1" t="s">
        <v>2115</v>
      </c>
      <c r="B2081" s="7"/>
      <c r="C2081" s="8"/>
      <c r="D2081" s="1" t="s">
        <v>2138</v>
      </c>
      <c r="E2081" s="5">
        <v>3554235.16</v>
      </c>
      <c r="F2081" s="5">
        <v>3405766.89</v>
      </c>
      <c r="G2081" s="6">
        <f t="shared" si="35"/>
        <v>95.822778648107231</v>
      </c>
    </row>
    <row r="2082" spans="1:7" x14ac:dyDescent="0.25">
      <c r="A2082" s="1" t="s">
        <v>2115</v>
      </c>
      <c r="B2082" s="7"/>
      <c r="C2082" s="8"/>
      <c r="D2082" s="1" t="s">
        <v>2139</v>
      </c>
      <c r="E2082" s="5">
        <v>4408490.8099999996</v>
      </c>
      <c r="F2082" s="5">
        <v>4136298.94</v>
      </c>
      <c r="G2082" s="6">
        <f t="shared" si="35"/>
        <v>93.825735796418741</v>
      </c>
    </row>
    <row r="2083" spans="1:7" x14ac:dyDescent="0.25">
      <c r="A2083" s="1" t="s">
        <v>2115</v>
      </c>
      <c r="B2083" s="7"/>
      <c r="C2083" s="8"/>
      <c r="D2083" s="1" t="s">
        <v>2140</v>
      </c>
      <c r="E2083" s="5">
        <v>1159322.92</v>
      </c>
      <c r="F2083" s="5">
        <v>1026084.25</v>
      </c>
      <c r="G2083" s="6">
        <f t="shared" si="35"/>
        <v>88.507199529877326</v>
      </c>
    </row>
    <row r="2084" spans="1:7" x14ac:dyDescent="0.25">
      <c r="A2084" s="1" t="s">
        <v>2115</v>
      </c>
      <c r="B2084" s="7"/>
      <c r="C2084" s="8"/>
      <c r="D2084" s="1" t="s">
        <v>2141</v>
      </c>
      <c r="E2084" s="5">
        <v>1300185.6199999999</v>
      </c>
      <c r="F2084" s="5">
        <v>1023185.44</v>
      </c>
      <c r="G2084" s="6">
        <f t="shared" si="35"/>
        <v>78.695335824434054</v>
      </c>
    </row>
    <row r="2085" spans="1:7" x14ac:dyDescent="0.25">
      <c r="A2085" s="1" t="s">
        <v>2115</v>
      </c>
      <c r="B2085" s="7"/>
      <c r="C2085" s="8"/>
      <c r="D2085" s="1" t="s">
        <v>2142</v>
      </c>
      <c r="E2085" s="5">
        <v>2771889.12</v>
      </c>
      <c r="F2085" s="5">
        <v>2649544.1800000002</v>
      </c>
      <c r="G2085" s="6">
        <f t="shared" si="35"/>
        <v>95.586225324914878</v>
      </c>
    </row>
    <row r="2086" spans="1:7" x14ac:dyDescent="0.25">
      <c r="A2086" s="1" t="s">
        <v>2115</v>
      </c>
      <c r="B2086" s="7"/>
      <c r="C2086" s="8"/>
      <c r="D2086" s="1" t="s">
        <v>2143</v>
      </c>
      <c r="E2086" s="5">
        <v>2783960.09</v>
      </c>
      <c r="F2086" s="5">
        <v>2464392.04</v>
      </c>
      <c r="G2086" s="6">
        <f t="shared" si="35"/>
        <v>88.521098016171635</v>
      </c>
    </row>
    <row r="2087" spans="1:7" x14ac:dyDescent="0.25">
      <c r="A2087" s="1" t="s">
        <v>2115</v>
      </c>
      <c r="B2087" s="7"/>
      <c r="C2087" s="8"/>
      <c r="D2087" s="1" t="s">
        <v>2144</v>
      </c>
      <c r="E2087" s="5">
        <v>2356852.7600000002</v>
      </c>
      <c r="F2087" s="5">
        <v>2158244.7599999998</v>
      </c>
      <c r="G2087" s="6">
        <f t="shared" si="35"/>
        <v>91.573168957741743</v>
      </c>
    </row>
    <row r="2088" spans="1:7" x14ac:dyDescent="0.25">
      <c r="A2088" s="1" t="s">
        <v>2115</v>
      </c>
      <c r="B2088" s="7"/>
      <c r="C2088" s="8"/>
      <c r="D2088" s="1" t="s">
        <v>2145</v>
      </c>
      <c r="E2088" s="5">
        <v>438673.36</v>
      </c>
      <c r="F2088" s="5">
        <v>438637.16</v>
      </c>
      <c r="G2088" s="6">
        <f t="shared" si="35"/>
        <v>99.991747846279054</v>
      </c>
    </row>
    <row r="2089" spans="1:7" x14ac:dyDescent="0.25">
      <c r="A2089" s="1" t="s">
        <v>2115</v>
      </c>
      <c r="B2089" s="7"/>
      <c r="C2089" s="8"/>
      <c r="D2089" s="1" t="s">
        <v>2146</v>
      </c>
      <c r="E2089" s="5">
        <v>615758.25</v>
      </c>
      <c r="F2089" s="5">
        <v>531864.99</v>
      </c>
      <c r="G2089" s="6">
        <f t="shared" si="35"/>
        <v>86.375617379060699</v>
      </c>
    </row>
    <row r="2090" spans="1:7" x14ac:dyDescent="0.25">
      <c r="A2090" s="1" t="s">
        <v>2115</v>
      </c>
      <c r="B2090" s="7"/>
      <c r="C2090" s="8"/>
      <c r="D2090" s="1" t="s">
        <v>2147</v>
      </c>
      <c r="E2090" s="5">
        <v>224554.42</v>
      </c>
      <c r="F2090" s="5">
        <v>199871.72</v>
      </c>
      <c r="G2090" s="6">
        <f t="shared" si="35"/>
        <v>89.00814332668223</v>
      </c>
    </row>
    <row r="2091" spans="1:7" x14ac:dyDescent="0.25">
      <c r="A2091" s="1" t="s">
        <v>2115</v>
      </c>
      <c r="B2091" s="7"/>
      <c r="C2091" s="8"/>
      <c r="D2091" s="1" t="s">
        <v>2148</v>
      </c>
      <c r="E2091" s="5">
        <v>223472.86</v>
      </c>
      <c r="F2091" s="5">
        <v>197547.72</v>
      </c>
      <c r="G2091" s="6">
        <f t="shared" si="35"/>
        <v>88.398976054631433</v>
      </c>
    </row>
    <row r="2092" spans="1:7" x14ac:dyDescent="0.25">
      <c r="A2092" s="1" t="s">
        <v>2115</v>
      </c>
      <c r="B2092" s="7"/>
      <c r="C2092" s="8"/>
      <c r="D2092" s="1" t="s">
        <v>2149</v>
      </c>
      <c r="E2092" s="5">
        <v>418064.92</v>
      </c>
      <c r="F2092" s="5">
        <v>410736.94</v>
      </c>
      <c r="G2092" s="6">
        <f t="shared" si="35"/>
        <v>98.247166971101052</v>
      </c>
    </row>
    <row r="2093" spans="1:7" x14ac:dyDescent="0.25">
      <c r="A2093" s="1" t="s">
        <v>2115</v>
      </c>
      <c r="B2093" s="7"/>
      <c r="C2093" s="8"/>
      <c r="D2093" s="1" t="s">
        <v>2150</v>
      </c>
      <c r="E2093" s="5">
        <v>370395.93</v>
      </c>
      <c r="F2093" s="5">
        <v>371546.01</v>
      </c>
      <c r="G2093" s="6">
        <f t="shared" si="35"/>
        <v>100.31050017207264</v>
      </c>
    </row>
    <row r="2094" spans="1:7" x14ac:dyDescent="0.25">
      <c r="A2094" s="1" t="s">
        <v>2115</v>
      </c>
      <c r="B2094" s="7"/>
      <c r="C2094" s="8"/>
      <c r="D2094" s="1" t="s">
        <v>2151</v>
      </c>
      <c r="E2094" s="5">
        <v>394522.79</v>
      </c>
      <c r="F2094" s="5">
        <v>373582.9</v>
      </c>
      <c r="G2094" s="6">
        <f t="shared" si="35"/>
        <v>94.692349711913991</v>
      </c>
    </row>
    <row r="2095" spans="1:7" x14ac:dyDescent="0.25">
      <c r="A2095" s="1" t="s">
        <v>2115</v>
      </c>
      <c r="B2095" s="7"/>
      <c r="C2095" s="8"/>
      <c r="D2095" s="1" t="s">
        <v>2152</v>
      </c>
      <c r="E2095" s="5">
        <v>547816.63</v>
      </c>
      <c r="F2095" s="5">
        <v>527020.11</v>
      </c>
      <c r="G2095" s="6">
        <f t="shared" si="35"/>
        <v>96.203744307652727</v>
      </c>
    </row>
    <row r="2096" spans="1:7" x14ac:dyDescent="0.25">
      <c r="A2096" s="1" t="s">
        <v>2115</v>
      </c>
      <c r="B2096" s="7"/>
      <c r="C2096" s="8"/>
      <c r="D2096" s="1" t="s">
        <v>2153</v>
      </c>
      <c r="E2096" s="5">
        <v>554705.68000000005</v>
      </c>
      <c r="F2096" s="5">
        <v>536667.44999999995</v>
      </c>
      <c r="G2096" s="6">
        <f t="shared" si="35"/>
        <v>96.748143988718468</v>
      </c>
    </row>
    <row r="2097" spans="1:7" x14ac:dyDescent="0.25">
      <c r="A2097" s="1" t="s">
        <v>2115</v>
      </c>
      <c r="B2097" s="7"/>
      <c r="C2097" s="8"/>
      <c r="D2097" s="1" t="s">
        <v>2154</v>
      </c>
      <c r="E2097" s="5">
        <v>563118.80000000005</v>
      </c>
      <c r="F2097" s="5">
        <v>451013.07</v>
      </c>
      <c r="G2097" s="6">
        <f t="shared" si="35"/>
        <v>80.091993021721166</v>
      </c>
    </row>
    <row r="2098" spans="1:7" x14ac:dyDescent="0.25">
      <c r="A2098" s="1" t="s">
        <v>2115</v>
      </c>
      <c r="B2098" s="7"/>
      <c r="C2098" s="8"/>
      <c r="D2098" s="1" t="s">
        <v>2155</v>
      </c>
      <c r="E2098" s="5">
        <v>765568.5</v>
      </c>
      <c r="F2098" s="5">
        <v>704272.38</v>
      </c>
      <c r="G2098" s="6">
        <f t="shared" si="35"/>
        <v>91.993385307781082</v>
      </c>
    </row>
    <row r="2099" spans="1:7" x14ac:dyDescent="0.25">
      <c r="A2099" s="1" t="s">
        <v>2115</v>
      </c>
      <c r="B2099" s="7"/>
      <c r="C2099" s="8"/>
      <c r="D2099" s="1" t="s">
        <v>2156</v>
      </c>
      <c r="E2099" s="5">
        <v>588471.21000000008</v>
      </c>
      <c r="F2099" s="5">
        <v>556053.18000000005</v>
      </c>
      <c r="G2099" s="6">
        <f t="shared" si="35"/>
        <v>94.491144265154446</v>
      </c>
    </row>
    <row r="2100" spans="1:7" x14ac:dyDescent="0.25">
      <c r="A2100" s="1" t="s">
        <v>2115</v>
      </c>
      <c r="B2100" s="7"/>
      <c r="C2100" s="8"/>
      <c r="D2100" s="1" t="s">
        <v>2157</v>
      </c>
      <c r="E2100" s="5">
        <v>638018.72</v>
      </c>
      <c r="F2100" s="5">
        <v>465049.33</v>
      </c>
      <c r="G2100" s="6">
        <f t="shared" si="35"/>
        <v>72.889605809685349</v>
      </c>
    </row>
    <row r="2101" spans="1:7" x14ac:dyDescent="0.25">
      <c r="A2101" s="1" t="s">
        <v>2115</v>
      </c>
      <c r="B2101" s="7"/>
      <c r="C2101" s="8"/>
      <c r="D2101" s="1" t="s">
        <v>2158</v>
      </c>
      <c r="E2101" s="5">
        <v>384081.99</v>
      </c>
      <c r="F2101" s="5">
        <v>380260.1</v>
      </c>
      <c r="G2101" s="6">
        <f t="shared" si="35"/>
        <v>99.004928609123283</v>
      </c>
    </row>
    <row r="2102" spans="1:7" x14ac:dyDescent="0.25">
      <c r="A2102" s="1" t="s">
        <v>2115</v>
      </c>
      <c r="B2102" s="7"/>
      <c r="C2102" s="8"/>
      <c r="D2102" s="1" t="s">
        <v>2159</v>
      </c>
      <c r="E2102" s="5">
        <v>585333.14999999991</v>
      </c>
      <c r="F2102" s="5">
        <v>536481.13</v>
      </c>
      <c r="G2102" s="6">
        <f t="shared" si="35"/>
        <v>91.653980301645319</v>
      </c>
    </row>
    <row r="2103" spans="1:7" x14ac:dyDescent="0.25">
      <c r="A2103" s="1" t="s">
        <v>2115</v>
      </c>
      <c r="B2103" s="7"/>
      <c r="C2103" s="8"/>
      <c r="D2103" s="1" t="s">
        <v>2160</v>
      </c>
      <c r="E2103" s="5">
        <v>1045277.05</v>
      </c>
      <c r="F2103" s="5">
        <v>936636.25</v>
      </c>
      <c r="G2103" s="6">
        <f t="shared" si="35"/>
        <v>89.606506715133563</v>
      </c>
    </row>
    <row r="2104" spans="1:7" x14ac:dyDescent="0.25">
      <c r="A2104" s="1" t="s">
        <v>2115</v>
      </c>
      <c r="B2104" s="7"/>
      <c r="C2104" s="8"/>
      <c r="D2104" s="1" t="s">
        <v>2161</v>
      </c>
      <c r="E2104" s="5">
        <v>4415058.5200000005</v>
      </c>
      <c r="F2104" s="5">
        <v>4174920.12</v>
      </c>
      <c r="G2104" s="6">
        <f t="shared" si="35"/>
        <v>94.560923736068617</v>
      </c>
    </row>
    <row r="2105" spans="1:7" x14ac:dyDescent="0.25">
      <c r="A2105" s="1" t="s">
        <v>2115</v>
      </c>
      <c r="B2105" s="7"/>
      <c r="C2105" s="8"/>
      <c r="D2105" s="1" t="s">
        <v>2162</v>
      </c>
      <c r="E2105" s="5">
        <v>1171970.02</v>
      </c>
      <c r="F2105" s="5">
        <v>1135133.07</v>
      </c>
      <c r="G2105" s="6">
        <f t="shared" si="35"/>
        <v>96.85683512620912</v>
      </c>
    </row>
    <row r="2106" spans="1:7" x14ac:dyDescent="0.25">
      <c r="A2106" s="1" t="s">
        <v>2115</v>
      </c>
      <c r="B2106" s="7"/>
      <c r="C2106" s="8"/>
      <c r="D2106" s="1" t="s">
        <v>2163</v>
      </c>
      <c r="E2106" s="5">
        <v>1012142.51</v>
      </c>
      <c r="F2106" s="5">
        <v>984300.26</v>
      </c>
      <c r="G2106" s="6">
        <f t="shared" si="35"/>
        <v>97.249176897035966</v>
      </c>
    </row>
    <row r="2107" spans="1:7" x14ac:dyDescent="0.25">
      <c r="A2107" s="1" t="s">
        <v>2115</v>
      </c>
      <c r="B2107" s="7"/>
      <c r="C2107" s="8"/>
      <c r="D2107" s="1" t="s">
        <v>2164</v>
      </c>
      <c r="E2107" s="5">
        <v>2783916.43</v>
      </c>
      <c r="F2107" s="5">
        <v>2671971.12</v>
      </c>
      <c r="G2107" s="6">
        <f t="shared" si="35"/>
        <v>95.978855227346031</v>
      </c>
    </row>
    <row r="2108" spans="1:7" x14ac:dyDescent="0.25">
      <c r="A2108" s="1" t="s">
        <v>2115</v>
      </c>
      <c r="B2108" s="7"/>
      <c r="C2108" s="8"/>
      <c r="D2108" s="1" t="s">
        <v>2165</v>
      </c>
      <c r="E2108" s="5">
        <v>2507116.87</v>
      </c>
      <c r="F2108" s="5">
        <v>2253761.3199999998</v>
      </c>
      <c r="G2108" s="6">
        <f t="shared" si="35"/>
        <v>89.894545681869218</v>
      </c>
    </row>
    <row r="2109" spans="1:7" x14ac:dyDescent="0.25">
      <c r="A2109" s="1" t="s">
        <v>2115</v>
      </c>
      <c r="B2109" s="7"/>
      <c r="C2109" s="8"/>
      <c r="D2109" s="1" t="s">
        <v>2166</v>
      </c>
      <c r="E2109" s="5">
        <v>2469094.4700000002</v>
      </c>
      <c r="F2109" s="5">
        <v>2265454.38</v>
      </c>
      <c r="G2109" s="6">
        <f t="shared" si="35"/>
        <v>91.752438293703676</v>
      </c>
    </row>
    <row r="2110" spans="1:7" x14ac:dyDescent="0.25">
      <c r="A2110" s="1" t="s">
        <v>2115</v>
      </c>
      <c r="B2110" s="7"/>
      <c r="C2110" s="8"/>
      <c r="D2110" s="1" t="s">
        <v>2167</v>
      </c>
      <c r="E2110" s="5">
        <v>481257.75</v>
      </c>
      <c r="F2110" s="5">
        <v>467451.93</v>
      </c>
      <c r="G2110" s="6">
        <f t="shared" si="35"/>
        <v>97.131304378994415</v>
      </c>
    </row>
    <row r="2111" spans="1:7" x14ac:dyDescent="0.25">
      <c r="A2111" s="1" t="s">
        <v>2115</v>
      </c>
      <c r="B2111" s="7"/>
      <c r="C2111" s="8"/>
      <c r="D2111" s="1" t="s">
        <v>2168</v>
      </c>
      <c r="E2111" s="5">
        <v>490074.45</v>
      </c>
      <c r="F2111" s="5">
        <v>458756.65</v>
      </c>
      <c r="G2111" s="6">
        <f t="shared" si="35"/>
        <v>93.60958319700201</v>
      </c>
    </row>
    <row r="2112" spans="1:7" x14ac:dyDescent="0.25">
      <c r="A2112" s="1" t="s">
        <v>2115</v>
      </c>
      <c r="B2112" s="7"/>
      <c r="C2112" s="8"/>
      <c r="D2112" s="1" t="s">
        <v>2169</v>
      </c>
      <c r="E2112" s="5">
        <v>495077.04</v>
      </c>
      <c r="F2112" s="5">
        <v>466255.03</v>
      </c>
      <c r="G2112" s="6">
        <f t="shared" si="35"/>
        <v>94.178277788846771</v>
      </c>
    </row>
    <row r="2113" spans="1:7" x14ac:dyDescent="0.25">
      <c r="A2113" s="1" t="s">
        <v>2115</v>
      </c>
      <c r="B2113" s="7"/>
      <c r="C2113" s="8"/>
      <c r="D2113" s="1" t="s">
        <v>2170</v>
      </c>
      <c r="E2113" s="5">
        <v>485862.93</v>
      </c>
      <c r="F2113" s="5">
        <v>443624.06</v>
      </c>
      <c r="G2113" s="6">
        <f t="shared" si="35"/>
        <v>91.306422574778452</v>
      </c>
    </row>
    <row r="2114" spans="1:7" x14ac:dyDescent="0.25">
      <c r="A2114" s="1" t="s">
        <v>2115</v>
      </c>
      <c r="B2114" s="7"/>
      <c r="C2114" s="8"/>
      <c r="D2114" s="1" t="s">
        <v>2171</v>
      </c>
      <c r="E2114" s="5">
        <v>464830.5</v>
      </c>
      <c r="F2114" s="5">
        <v>407414.63</v>
      </c>
      <c r="G2114" s="6">
        <f t="shared" si="35"/>
        <v>87.647998571522308</v>
      </c>
    </row>
    <row r="2115" spans="1:7" x14ac:dyDescent="0.25">
      <c r="A2115" s="1" t="s">
        <v>2115</v>
      </c>
      <c r="B2115" s="7"/>
      <c r="C2115" s="8"/>
      <c r="D2115" s="1" t="s">
        <v>2172</v>
      </c>
      <c r="E2115" s="5">
        <v>727668.17999999993</v>
      </c>
      <c r="F2115" s="5">
        <v>610708.72</v>
      </c>
      <c r="G2115" s="6">
        <f t="shared" si="35"/>
        <v>83.926814004701981</v>
      </c>
    </row>
    <row r="2116" spans="1:7" x14ac:dyDescent="0.25">
      <c r="A2116" s="1" t="s">
        <v>2115</v>
      </c>
      <c r="B2116" s="7"/>
      <c r="C2116" s="8"/>
      <c r="D2116" s="1" t="s">
        <v>2173</v>
      </c>
      <c r="E2116" s="5">
        <v>598273.73</v>
      </c>
      <c r="F2116" s="5">
        <v>544445.92000000004</v>
      </c>
      <c r="G2116" s="6">
        <f t="shared" si="35"/>
        <v>91.002812374863936</v>
      </c>
    </row>
    <row r="2117" spans="1:7" x14ac:dyDescent="0.25">
      <c r="A2117" s="1" t="s">
        <v>2115</v>
      </c>
      <c r="B2117" s="7"/>
      <c r="C2117" s="8"/>
      <c r="D2117" s="1" t="s">
        <v>2174</v>
      </c>
      <c r="E2117" s="5">
        <v>509538.92</v>
      </c>
      <c r="F2117" s="5">
        <v>269897.17</v>
      </c>
      <c r="G2117" s="6">
        <f t="shared" si="35"/>
        <v>52.968901767111333</v>
      </c>
    </row>
    <row r="2118" spans="1:7" x14ac:dyDescent="0.25">
      <c r="A2118" s="1" t="s">
        <v>2115</v>
      </c>
      <c r="B2118" s="7"/>
      <c r="C2118" s="8"/>
      <c r="D2118" s="1" t="s">
        <v>2175</v>
      </c>
      <c r="E2118" s="5">
        <v>582367.22</v>
      </c>
      <c r="F2118" s="5">
        <v>554290.81000000006</v>
      </c>
      <c r="G2118" s="6">
        <f t="shared" si="35"/>
        <v>95.178916491900083</v>
      </c>
    </row>
    <row r="2119" spans="1:7" x14ac:dyDescent="0.25">
      <c r="A2119" s="1" t="s">
        <v>2115</v>
      </c>
      <c r="B2119" s="7"/>
      <c r="C2119" s="8"/>
      <c r="D2119" s="1" t="s">
        <v>2176</v>
      </c>
      <c r="E2119" s="5">
        <v>708164.24</v>
      </c>
      <c r="F2119" s="5">
        <v>658644.93999999994</v>
      </c>
      <c r="G2119" s="6">
        <f t="shared" si="35"/>
        <v>93.007370719538159</v>
      </c>
    </row>
    <row r="2120" spans="1:7" x14ac:dyDescent="0.25">
      <c r="A2120" s="1" t="s">
        <v>2115</v>
      </c>
      <c r="B2120" s="7"/>
      <c r="C2120" s="8"/>
      <c r="D2120" s="1" t="s">
        <v>2177</v>
      </c>
      <c r="E2120" s="5">
        <v>475891.63999999996</v>
      </c>
      <c r="F2120" s="5">
        <v>459276.21</v>
      </c>
      <c r="G2120" s="6">
        <f t="shared" si="35"/>
        <v>96.508568631296001</v>
      </c>
    </row>
    <row r="2121" spans="1:7" x14ac:dyDescent="0.25">
      <c r="A2121" s="1" t="s">
        <v>2115</v>
      </c>
      <c r="B2121" s="7"/>
      <c r="C2121" s="8"/>
      <c r="D2121" s="1" t="s">
        <v>2178</v>
      </c>
      <c r="E2121" s="5">
        <v>475346.86</v>
      </c>
      <c r="F2121" s="5">
        <v>469694.3</v>
      </c>
      <c r="G2121" s="6">
        <f t="shared" si="35"/>
        <v>98.810855719126863</v>
      </c>
    </row>
    <row r="2122" spans="1:7" x14ac:dyDescent="0.25">
      <c r="A2122" s="1" t="s">
        <v>2115</v>
      </c>
      <c r="B2122" s="7"/>
      <c r="C2122" s="8"/>
      <c r="D2122" s="1" t="s">
        <v>2179</v>
      </c>
      <c r="E2122" s="5">
        <v>482874.59</v>
      </c>
      <c r="F2122" s="5">
        <v>471549.67</v>
      </c>
      <c r="G2122" s="6">
        <f t="shared" si="35"/>
        <v>97.654687110373715</v>
      </c>
    </row>
    <row r="2123" spans="1:7" x14ac:dyDescent="0.25">
      <c r="A2123" s="1" t="s">
        <v>2115</v>
      </c>
      <c r="B2123" s="7"/>
      <c r="C2123" s="8"/>
      <c r="D2123" s="1" t="s">
        <v>2180</v>
      </c>
      <c r="E2123" s="5">
        <v>497792.77</v>
      </c>
      <c r="F2123" s="5">
        <v>364508.59</v>
      </c>
      <c r="G2123" s="6">
        <f t="shared" si="35"/>
        <v>73.22496668643862</v>
      </c>
    </row>
    <row r="2124" spans="1:7" x14ac:dyDescent="0.25">
      <c r="A2124" s="1" t="s">
        <v>2115</v>
      </c>
      <c r="B2124" s="7"/>
      <c r="C2124" s="8"/>
      <c r="D2124" s="1" t="s">
        <v>2181</v>
      </c>
      <c r="E2124" s="5">
        <v>370770.61</v>
      </c>
      <c r="F2124" s="5">
        <v>372122.86</v>
      </c>
      <c r="G2124" s="6">
        <f t="shared" si="35"/>
        <v>100.36471337358697</v>
      </c>
    </row>
    <row r="2125" spans="1:7" x14ac:dyDescent="0.25">
      <c r="A2125" s="1" t="s">
        <v>2115</v>
      </c>
      <c r="B2125" s="7"/>
      <c r="C2125" s="8"/>
      <c r="D2125" s="1" t="s">
        <v>2182</v>
      </c>
      <c r="E2125" s="5">
        <v>415127.92</v>
      </c>
      <c r="F2125" s="5">
        <v>415950.49</v>
      </c>
      <c r="G2125" s="6">
        <f t="shared" si="35"/>
        <v>100.19814856105079</v>
      </c>
    </row>
    <row r="2126" spans="1:7" x14ac:dyDescent="0.25">
      <c r="A2126" s="1" t="s">
        <v>2115</v>
      </c>
      <c r="B2126" s="7"/>
      <c r="C2126" s="8"/>
      <c r="D2126" s="1" t="s">
        <v>2183</v>
      </c>
      <c r="E2126" s="5">
        <v>208602.31999999998</v>
      </c>
      <c r="F2126" s="5">
        <v>204584.33</v>
      </c>
      <c r="G2126" s="6">
        <f t="shared" si="35"/>
        <v>98.07385171938644</v>
      </c>
    </row>
    <row r="2127" spans="1:7" x14ac:dyDescent="0.25">
      <c r="A2127" s="1" t="s">
        <v>2115</v>
      </c>
      <c r="B2127" s="7"/>
      <c r="C2127" s="8"/>
      <c r="D2127" s="1" t="s">
        <v>2184</v>
      </c>
      <c r="E2127" s="5">
        <v>211459.66</v>
      </c>
      <c r="F2127" s="5">
        <v>176043.64</v>
      </c>
      <c r="G2127" s="6">
        <f t="shared" si="35"/>
        <v>83.251642417281872</v>
      </c>
    </row>
    <row r="2128" spans="1:7" x14ac:dyDescent="0.25">
      <c r="A2128" s="1" t="s">
        <v>2115</v>
      </c>
      <c r="B2128" s="7"/>
      <c r="C2128" s="8"/>
      <c r="D2128" s="1" t="s">
        <v>2185</v>
      </c>
      <c r="E2128" s="5">
        <v>1411739.2</v>
      </c>
      <c r="F2128" s="5">
        <v>935549.85</v>
      </c>
      <c r="G2128" s="6">
        <f t="shared" si="35"/>
        <v>66.269311640563643</v>
      </c>
    </row>
    <row r="2129" spans="1:7" x14ac:dyDescent="0.25">
      <c r="A2129" s="1" t="s">
        <v>2115</v>
      </c>
      <c r="B2129" s="7"/>
      <c r="C2129" s="8"/>
      <c r="D2129" s="1" t="s">
        <v>2186</v>
      </c>
      <c r="E2129" s="5">
        <v>208447.62999999998</v>
      </c>
      <c r="F2129" s="5">
        <v>177792.55</v>
      </c>
      <c r="G2129" s="6">
        <f t="shared" si="35"/>
        <v>85.293629867607521</v>
      </c>
    </row>
    <row r="2130" spans="1:7" x14ac:dyDescent="0.25">
      <c r="A2130" s="1" t="s">
        <v>2115</v>
      </c>
      <c r="B2130" s="7"/>
      <c r="C2130" s="8"/>
      <c r="D2130" s="1" t="s">
        <v>2187</v>
      </c>
      <c r="E2130" s="5">
        <v>1473128.56</v>
      </c>
      <c r="F2130" s="5">
        <v>1268243.98</v>
      </c>
      <c r="G2130" s="6">
        <f t="shared" si="35"/>
        <v>86.091873746579182</v>
      </c>
    </row>
    <row r="2131" spans="1:7" x14ac:dyDescent="0.25">
      <c r="A2131" s="1" t="s">
        <v>2115</v>
      </c>
      <c r="B2131" s="7"/>
      <c r="C2131" s="8"/>
      <c r="D2131" s="1" t="s">
        <v>2188</v>
      </c>
      <c r="E2131" s="5">
        <v>1498020.25</v>
      </c>
      <c r="F2131" s="5">
        <v>1161845.1000000001</v>
      </c>
      <c r="G2131" s="6">
        <f t="shared" si="35"/>
        <v>77.558704563573173</v>
      </c>
    </row>
    <row r="2132" spans="1:7" x14ac:dyDescent="0.25">
      <c r="A2132" s="1" t="s">
        <v>2115</v>
      </c>
      <c r="B2132" s="7"/>
      <c r="C2132" s="8"/>
      <c r="D2132" s="1" t="s">
        <v>2189</v>
      </c>
      <c r="E2132" s="5">
        <v>763465.04</v>
      </c>
      <c r="F2132" s="5">
        <v>726747.75</v>
      </c>
      <c r="G2132" s="6">
        <f t="shared" si="35"/>
        <v>95.190704475479322</v>
      </c>
    </row>
    <row r="2133" spans="1:7" x14ac:dyDescent="0.25">
      <c r="A2133" s="1" t="s">
        <v>2115</v>
      </c>
      <c r="B2133" s="7"/>
      <c r="C2133" s="8"/>
      <c r="D2133" s="1" t="s">
        <v>2190</v>
      </c>
      <c r="E2133" s="5">
        <v>760027.08</v>
      </c>
      <c r="F2133" s="5">
        <v>697148.94</v>
      </c>
      <c r="G2133" s="6">
        <f t="shared" si="35"/>
        <v>91.726855311523906</v>
      </c>
    </row>
    <row r="2134" spans="1:7" x14ac:dyDescent="0.25">
      <c r="A2134" s="1" t="s">
        <v>2115</v>
      </c>
      <c r="B2134" s="7"/>
      <c r="C2134" s="8"/>
      <c r="D2134" s="1" t="s">
        <v>2191</v>
      </c>
      <c r="E2134" s="5">
        <v>760924</v>
      </c>
      <c r="F2134" s="5">
        <v>671435.84</v>
      </c>
      <c r="G2134" s="6">
        <f t="shared" si="35"/>
        <v>88.239540348313355</v>
      </c>
    </row>
    <row r="2135" spans="1:7" x14ac:dyDescent="0.25">
      <c r="A2135" s="1" t="s">
        <v>2115</v>
      </c>
      <c r="B2135" s="7"/>
      <c r="C2135" s="8"/>
      <c r="D2135" s="1" t="s">
        <v>2192</v>
      </c>
      <c r="E2135" s="5">
        <v>761449.6</v>
      </c>
      <c r="F2135" s="5">
        <v>721007.63</v>
      </c>
      <c r="G2135" s="6">
        <f t="shared" si="35"/>
        <v>94.688818537694416</v>
      </c>
    </row>
    <row r="2136" spans="1:7" x14ac:dyDescent="0.25">
      <c r="A2136" s="1" t="s">
        <v>2115</v>
      </c>
      <c r="B2136" s="7"/>
      <c r="C2136" s="8"/>
      <c r="D2136" s="1" t="s">
        <v>2193</v>
      </c>
      <c r="E2136" s="5">
        <v>776463.94000000006</v>
      </c>
      <c r="F2136" s="5">
        <v>679267.15</v>
      </c>
      <c r="G2136" s="6">
        <f t="shared" si="35"/>
        <v>87.482124411340976</v>
      </c>
    </row>
    <row r="2137" spans="1:7" x14ac:dyDescent="0.25">
      <c r="A2137" s="1" t="s">
        <v>2115</v>
      </c>
      <c r="B2137" s="7"/>
      <c r="C2137" s="8"/>
      <c r="D2137" s="1" t="s">
        <v>2194</v>
      </c>
      <c r="E2137" s="5">
        <v>794794.49</v>
      </c>
      <c r="F2137" s="5">
        <v>784907.03</v>
      </c>
      <c r="G2137" s="6">
        <f t="shared" si="35"/>
        <v>98.755972754667681</v>
      </c>
    </row>
    <row r="2138" spans="1:7" x14ac:dyDescent="0.25">
      <c r="A2138" s="1" t="s">
        <v>2115</v>
      </c>
      <c r="B2138" s="7"/>
      <c r="C2138" s="8"/>
      <c r="D2138" s="1" t="s">
        <v>2195</v>
      </c>
      <c r="E2138" s="5">
        <v>237511.72</v>
      </c>
      <c r="F2138" s="5">
        <v>183944.63</v>
      </c>
      <c r="G2138" s="6">
        <f t="shared" si="35"/>
        <v>77.446548742942028</v>
      </c>
    </row>
    <row r="2139" spans="1:7" x14ac:dyDescent="0.25">
      <c r="A2139" s="1" t="s">
        <v>2115</v>
      </c>
      <c r="B2139" s="7"/>
      <c r="C2139" s="8"/>
      <c r="D2139" s="1" t="s">
        <v>2196</v>
      </c>
      <c r="E2139" s="5">
        <v>219908.98</v>
      </c>
      <c r="F2139" s="5">
        <v>219978.43</v>
      </c>
      <c r="G2139" s="6">
        <f t="shared" ref="G2139:G2193" si="36">F2139/E2139*100</f>
        <v>100.0315812478417</v>
      </c>
    </row>
    <row r="2140" spans="1:7" x14ac:dyDescent="0.25">
      <c r="A2140" s="1" t="s">
        <v>2115</v>
      </c>
      <c r="B2140" s="7"/>
      <c r="C2140" s="8"/>
      <c r="D2140" s="1" t="s">
        <v>2197</v>
      </c>
      <c r="E2140" s="5">
        <v>239425.41</v>
      </c>
      <c r="F2140" s="5">
        <v>178667.18</v>
      </c>
      <c r="G2140" s="6">
        <f t="shared" si="36"/>
        <v>74.623315879463249</v>
      </c>
    </row>
    <row r="2141" spans="1:7" x14ac:dyDescent="0.25">
      <c r="A2141" s="1" t="s">
        <v>2115</v>
      </c>
      <c r="B2141" s="7"/>
      <c r="C2141" s="8"/>
      <c r="D2141" s="1" t="s">
        <v>2198</v>
      </c>
      <c r="E2141" s="5">
        <v>438117.06</v>
      </c>
      <c r="F2141" s="5">
        <v>437189.93</v>
      </c>
      <c r="G2141" s="6">
        <f t="shared" si="36"/>
        <v>99.788383040824741</v>
      </c>
    </row>
    <row r="2142" spans="1:7" x14ac:dyDescent="0.25">
      <c r="A2142" s="1" t="s">
        <v>2115</v>
      </c>
      <c r="B2142" s="7"/>
      <c r="C2142" s="8"/>
      <c r="D2142" s="1" t="s">
        <v>2199</v>
      </c>
      <c r="E2142" s="5">
        <v>232104.09</v>
      </c>
      <c r="F2142" s="5">
        <v>204976.56</v>
      </c>
      <c r="G2142" s="6">
        <f t="shared" si="36"/>
        <v>88.312342966468194</v>
      </c>
    </row>
    <row r="2143" spans="1:7" x14ac:dyDescent="0.25">
      <c r="A2143" s="1" t="s">
        <v>2115</v>
      </c>
      <c r="B2143" s="7"/>
      <c r="C2143" s="8"/>
      <c r="D2143" s="1" t="s">
        <v>2200</v>
      </c>
      <c r="E2143" s="5">
        <v>403006.35</v>
      </c>
      <c r="F2143" s="5">
        <v>381620</v>
      </c>
      <c r="G2143" s="6">
        <f t="shared" si="36"/>
        <v>94.693297016287715</v>
      </c>
    </row>
    <row r="2144" spans="1:7" x14ac:dyDescent="0.25">
      <c r="A2144" s="1" t="s">
        <v>2115</v>
      </c>
      <c r="B2144" s="7"/>
      <c r="C2144" s="8"/>
      <c r="D2144" s="1" t="s">
        <v>2201</v>
      </c>
      <c r="E2144" s="5">
        <v>327693.25</v>
      </c>
      <c r="F2144" s="5">
        <v>311290.09000000003</v>
      </c>
      <c r="G2144" s="6">
        <f t="shared" si="36"/>
        <v>94.994355239236711</v>
      </c>
    </row>
    <row r="2145" spans="1:7" x14ac:dyDescent="0.25">
      <c r="A2145" s="1" t="s">
        <v>2115</v>
      </c>
      <c r="B2145" s="7"/>
      <c r="C2145" s="8"/>
      <c r="D2145" s="1" t="s">
        <v>2202</v>
      </c>
      <c r="E2145" s="5">
        <v>393475.68</v>
      </c>
      <c r="F2145" s="5">
        <v>395971.05</v>
      </c>
      <c r="G2145" s="6">
        <f t="shared" si="36"/>
        <v>100.63418659064266</v>
      </c>
    </row>
    <row r="2146" spans="1:7" x14ac:dyDescent="0.25">
      <c r="A2146" s="1" t="s">
        <v>2115</v>
      </c>
      <c r="B2146" s="7"/>
      <c r="C2146" s="8"/>
      <c r="D2146" s="1" t="s">
        <v>2203</v>
      </c>
      <c r="E2146" s="5">
        <v>231750.39999999999</v>
      </c>
      <c r="F2146" s="5">
        <v>200553.7</v>
      </c>
      <c r="G2146" s="6">
        <f t="shared" si="36"/>
        <v>86.538664010935904</v>
      </c>
    </row>
    <row r="2147" spans="1:7" x14ac:dyDescent="0.25">
      <c r="A2147" s="1" t="s">
        <v>2115</v>
      </c>
      <c r="B2147" s="7"/>
      <c r="C2147" s="8"/>
      <c r="D2147" s="1" t="s">
        <v>2204</v>
      </c>
      <c r="E2147" s="5">
        <v>442022.04</v>
      </c>
      <c r="F2147" s="5">
        <v>430203.53</v>
      </c>
      <c r="G2147" s="6">
        <f t="shared" si="36"/>
        <v>97.326262283211051</v>
      </c>
    </row>
    <row r="2148" spans="1:7" x14ac:dyDescent="0.25">
      <c r="A2148" s="1" t="s">
        <v>2115</v>
      </c>
      <c r="B2148" s="7"/>
      <c r="C2148" s="8"/>
      <c r="D2148" s="1" t="s">
        <v>2205</v>
      </c>
      <c r="E2148" s="5">
        <v>441240.05</v>
      </c>
      <c r="F2148" s="5">
        <v>393178.75</v>
      </c>
      <c r="G2148" s="6">
        <f t="shared" si="36"/>
        <v>89.107675062587816</v>
      </c>
    </row>
    <row r="2149" spans="1:7" x14ac:dyDescent="0.25">
      <c r="A2149" s="1" t="s">
        <v>2115</v>
      </c>
      <c r="B2149" s="7"/>
      <c r="C2149" s="8"/>
      <c r="D2149" s="1" t="s">
        <v>2206</v>
      </c>
      <c r="E2149" s="5">
        <v>346443.46</v>
      </c>
      <c r="F2149" s="5">
        <v>286452.45</v>
      </c>
      <c r="G2149" s="6">
        <f t="shared" si="36"/>
        <v>82.683751628620726</v>
      </c>
    </row>
    <row r="2150" spans="1:7" x14ac:dyDescent="0.25">
      <c r="A2150" s="1" t="s">
        <v>2115</v>
      </c>
      <c r="B2150" s="7"/>
      <c r="C2150" s="8"/>
      <c r="D2150" s="1" t="s">
        <v>2207</v>
      </c>
      <c r="E2150" s="5">
        <v>1775490.81</v>
      </c>
      <c r="F2150" s="5">
        <v>1681673.15</v>
      </c>
      <c r="G2150" s="6">
        <f t="shared" si="36"/>
        <v>94.715959132449683</v>
      </c>
    </row>
    <row r="2151" spans="1:7" x14ac:dyDescent="0.25">
      <c r="A2151" s="1" t="s">
        <v>2115</v>
      </c>
      <c r="B2151" s="7"/>
      <c r="C2151" s="8"/>
      <c r="D2151" s="1" t="s">
        <v>2208</v>
      </c>
      <c r="E2151" s="5">
        <v>3895727.76</v>
      </c>
      <c r="F2151" s="5">
        <v>3648339.95</v>
      </c>
      <c r="G2151" s="6">
        <f t="shared" si="36"/>
        <v>93.649766481629101</v>
      </c>
    </row>
    <row r="2152" spans="1:7" x14ac:dyDescent="0.25">
      <c r="A2152" s="1" t="s">
        <v>2115</v>
      </c>
      <c r="B2152" s="7"/>
      <c r="C2152" s="8"/>
      <c r="D2152" s="1" t="s">
        <v>2209</v>
      </c>
      <c r="E2152" s="5">
        <v>3449741.6999999997</v>
      </c>
      <c r="F2152" s="5">
        <v>3021224.62</v>
      </c>
      <c r="G2152" s="6">
        <f t="shared" si="36"/>
        <v>87.578285064067273</v>
      </c>
    </row>
    <row r="2153" spans="1:7" x14ac:dyDescent="0.25">
      <c r="A2153" s="1" t="s">
        <v>2115</v>
      </c>
      <c r="B2153" s="7"/>
      <c r="C2153" s="8"/>
      <c r="D2153" s="1" t="s">
        <v>2210</v>
      </c>
      <c r="E2153" s="5">
        <v>2548891.0699999998</v>
      </c>
      <c r="F2153" s="5">
        <v>2159397.86</v>
      </c>
      <c r="G2153" s="6">
        <f t="shared" si="36"/>
        <v>84.71911120156264</v>
      </c>
    </row>
    <row r="2154" spans="1:7" x14ac:dyDescent="0.25">
      <c r="A2154" s="1" t="s">
        <v>2115</v>
      </c>
      <c r="B2154" s="7"/>
      <c r="C2154" s="8"/>
      <c r="D2154" s="1" t="s">
        <v>2211</v>
      </c>
      <c r="E2154" s="5">
        <v>3170229.78</v>
      </c>
      <c r="F2154" s="5">
        <v>2961313.27</v>
      </c>
      <c r="G2154" s="6">
        <f t="shared" si="36"/>
        <v>93.410051494753176</v>
      </c>
    </row>
    <row r="2155" spans="1:7" x14ac:dyDescent="0.25">
      <c r="A2155" s="1" t="s">
        <v>2115</v>
      </c>
      <c r="B2155" s="7"/>
      <c r="C2155" s="8"/>
      <c r="D2155" s="1" t="s">
        <v>2212</v>
      </c>
      <c r="E2155" s="5">
        <v>1293936.9000000001</v>
      </c>
      <c r="F2155" s="5">
        <v>1257450.06</v>
      </c>
      <c r="G2155" s="6">
        <f t="shared" si="36"/>
        <v>97.180168522900928</v>
      </c>
    </row>
    <row r="2156" spans="1:7" x14ac:dyDescent="0.25">
      <c r="A2156" s="1" t="s">
        <v>2115</v>
      </c>
      <c r="B2156" s="7"/>
      <c r="C2156" s="8"/>
      <c r="D2156" s="1" t="s">
        <v>2213</v>
      </c>
      <c r="E2156" s="5">
        <v>2247030.15</v>
      </c>
      <c r="F2156" s="5">
        <v>2122407.67</v>
      </c>
      <c r="G2156" s="6">
        <f t="shared" si="36"/>
        <v>94.453902632325608</v>
      </c>
    </row>
    <row r="2157" spans="1:7" x14ac:dyDescent="0.25">
      <c r="A2157" s="1" t="s">
        <v>2115</v>
      </c>
      <c r="B2157" s="7"/>
      <c r="C2157" s="8"/>
      <c r="D2157" s="1" t="s">
        <v>2214</v>
      </c>
      <c r="E2157" s="5">
        <v>1809790.42</v>
      </c>
      <c r="F2157" s="5">
        <v>1758994.94</v>
      </c>
      <c r="G2157" s="6">
        <f t="shared" si="36"/>
        <v>97.193294900964275</v>
      </c>
    </row>
    <row r="2158" spans="1:7" x14ac:dyDescent="0.25">
      <c r="A2158" s="1" t="s">
        <v>2115</v>
      </c>
      <c r="B2158" s="7"/>
      <c r="C2158" s="8"/>
      <c r="D2158" s="1" t="s">
        <v>2215</v>
      </c>
      <c r="E2158" s="5">
        <v>1498512.76</v>
      </c>
      <c r="F2158" s="5">
        <v>1435901</v>
      </c>
      <c r="G2158" s="6">
        <f t="shared" si="36"/>
        <v>95.821739949681842</v>
      </c>
    </row>
    <row r="2159" spans="1:7" x14ac:dyDescent="0.25">
      <c r="A2159" s="1" t="s">
        <v>2115</v>
      </c>
      <c r="B2159" s="7"/>
      <c r="C2159" s="8"/>
      <c r="D2159" s="1" t="s">
        <v>2216</v>
      </c>
      <c r="E2159" s="5">
        <v>614654.19000000006</v>
      </c>
      <c r="F2159" s="5">
        <v>549257.69999999995</v>
      </c>
      <c r="G2159" s="6">
        <f t="shared" si="36"/>
        <v>89.360441844543502</v>
      </c>
    </row>
    <row r="2160" spans="1:7" x14ac:dyDescent="0.25">
      <c r="A2160" s="1" t="s">
        <v>2115</v>
      </c>
      <c r="B2160" s="7"/>
      <c r="C2160" s="8"/>
      <c r="D2160" s="1" t="s">
        <v>2217</v>
      </c>
      <c r="E2160" s="5">
        <v>3734434.76</v>
      </c>
      <c r="F2160" s="5">
        <v>3217174.45</v>
      </c>
      <c r="G2160" s="6">
        <f t="shared" si="36"/>
        <v>86.148899545911476</v>
      </c>
    </row>
    <row r="2161" spans="1:7" x14ac:dyDescent="0.25">
      <c r="A2161" s="1" t="s">
        <v>2115</v>
      </c>
      <c r="B2161" s="7"/>
      <c r="C2161" s="8"/>
      <c r="D2161" s="1" t="s">
        <v>2218</v>
      </c>
      <c r="E2161" s="5">
        <v>6470462.3399999999</v>
      </c>
      <c r="F2161" s="5">
        <v>6174917.4900000002</v>
      </c>
      <c r="G2161" s="6">
        <f t="shared" si="36"/>
        <v>95.432399812097515</v>
      </c>
    </row>
    <row r="2162" spans="1:7" x14ac:dyDescent="0.25">
      <c r="A2162" s="1" t="s">
        <v>2115</v>
      </c>
      <c r="B2162" s="7"/>
      <c r="C2162" s="8"/>
      <c r="D2162" s="1" t="s">
        <v>2219</v>
      </c>
      <c r="E2162" s="5">
        <v>2722034.27</v>
      </c>
      <c r="F2162" s="5">
        <v>2651125.5499999998</v>
      </c>
      <c r="G2162" s="6">
        <f t="shared" si="36"/>
        <v>97.395010019473403</v>
      </c>
    </row>
    <row r="2163" spans="1:7" x14ac:dyDescent="0.25">
      <c r="A2163" s="1" t="s">
        <v>2115</v>
      </c>
      <c r="B2163" s="7"/>
      <c r="C2163" s="8"/>
      <c r="D2163" s="1" t="s">
        <v>2220</v>
      </c>
      <c r="E2163" s="5">
        <v>4630873.2700000005</v>
      </c>
      <c r="F2163" s="5">
        <v>4180452.2</v>
      </c>
      <c r="G2163" s="6">
        <f t="shared" si="36"/>
        <v>90.273517677152924</v>
      </c>
    </row>
    <row r="2164" spans="1:7" x14ac:dyDescent="0.25">
      <c r="A2164" s="1" t="s">
        <v>2115</v>
      </c>
      <c r="B2164" s="7"/>
      <c r="C2164" s="8"/>
      <c r="D2164" s="1" t="s">
        <v>2221</v>
      </c>
      <c r="E2164" s="5">
        <v>4002823.5999999996</v>
      </c>
      <c r="F2164" s="5">
        <v>3569637.66</v>
      </c>
      <c r="G2164" s="6">
        <f t="shared" si="36"/>
        <v>89.177990756325116</v>
      </c>
    </row>
    <row r="2165" spans="1:7" x14ac:dyDescent="0.25">
      <c r="A2165" s="1" t="s">
        <v>2115</v>
      </c>
      <c r="B2165" s="7"/>
      <c r="C2165" s="8"/>
      <c r="D2165" s="1" t="s">
        <v>2222</v>
      </c>
      <c r="E2165" s="5">
        <v>216284.13</v>
      </c>
      <c r="F2165" s="5">
        <v>17185.48</v>
      </c>
      <c r="G2165" s="6">
        <f t="shared" si="36"/>
        <v>7.9457887178314923</v>
      </c>
    </row>
    <row r="2166" spans="1:7" x14ac:dyDescent="0.25">
      <c r="A2166" s="1" t="s">
        <v>2115</v>
      </c>
      <c r="B2166" s="7"/>
      <c r="C2166" s="8"/>
      <c r="D2166" s="1" t="s">
        <v>2223</v>
      </c>
      <c r="E2166" s="5">
        <v>2809587.25</v>
      </c>
      <c r="F2166" s="5">
        <v>2523986.2599999998</v>
      </c>
      <c r="G2166" s="6">
        <f t="shared" si="36"/>
        <v>89.83477056994758</v>
      </c>
    </row>
    <row r="2167" spans="1:7" x14ac:dyDescent="0.25">
      <c r="A2167" s="1" t="s">
        <v>2115</v>
      </c>
      <c r="B2167" s="7"/>
      <c r="C2167" s="8"/>
      <c r="D2167" s="1" t="s">
        <v>2224</v>
      </c>
      <c r="E2167" s="5">
        <v>1001386.19</v>
      </c>
      <c r="F2167" s="5">
        <v>921528.47</v>
      </c>
      <c r="G2167" s="6">
        <f t="shared" si="36"/>
        <v>92.025282473687795</v>
      </c>
    </row>
    <row r="2168" spans="1:7" x14ac:dyDescent="0.25">
      <c r="A2168" s="1" t="s">
        <v>2115</v>
      </c>
      <c r="B2168" s="7"/>
      <c r="C2168" s="8"/>
      <c r="D2168" s="1" t="s">
        <v>2225</v>
      </c>
      <c r="E2168" s="5">
        <v>996123.61</v>
      </c>
      <c r="F2168" s="5">
        <v>948132.12</v>
      </c>
      <c r="G2168" s="6">
        <f t="shared" si="36"/>
        <v>95.182175232248539</v>
      </c>
    </row>
    <row r="2169" spans="1:7" x14ac:dyDescent="0.25">
      <c r="A2169" s="1" t="s">
        <v>2115</v>
      </c>
      <c r="B2169" s="7"/>
      <c r="C2169" s="8"/>
      <c r="D2169" s="1" t="s">
        <v>2226</v>
      </c>
      <c r="E2169" s="5">
        <v>9827927.040000001</v>
      </c>
      <c r="F2169" s="5">
        <v>8786271.3900000006</v>
      </c>
      <c r="G2169" s="6">
        <f t="shared" si="36"/>
        <v>89.401064479208827</v>
      </c>
    </row>
    <row r="2170" spans="1:7" x14ac:dyDescent="0.25">
      <c r="A2170" s="1" t="s">
        <v>2115</v>
      </c>
      <c r="B2170" s="7"/>
      <c r="C2170" s="8"/>
      <c r="D2170" s="1" t="s">
        <v>2227</v>
      </c>
      <c r="E2170" s="5">
        <v>2945079.77</v>
      </c>
      <c r="F2170" s="5">
        <v>2826316.2</v>
      </c>
      <c r="G2170" s="6">
        <f t="shared" si="36"/>
        <v>95.967390384132116</v>
      </c>
    </row>
    <row r="2171" spans="1:7" x14ac:dyDescent="0.25">
      <c r="A2171" s="1" t="s">
        <v>2115</v>
      </c>
      <c r="B2171" s="7"/>
      <c r="C2171" s="8"/>
      <c r="D2171" s="1" t="s">
        <v>2228</v>
      </c>
      <c r="E2171" s="5">
        <v>10494922.01</v>
      </c>
      <c r="F2171" s="5">
        <v>9710350.4800000004</v>
      </c>
      <c r="G2171" s="6">
        <f t="shared" si="36"/>
        <v>92.524274794491788</v>
      </c>
    </row>
    <row r="2172" spans="1:7" x14ac:dyDescent="0.25">
      <c r="A2172" s="1" t="s">
        <v>2115</v>
      </c>
      <c r="B2172" s="7"/>
      <c r="C2172" s="8"/>
      <c r="D2172" s="1" t="s">
        <v>2229</v>
      </c>
      <c r="E2172" s="5">
        <v>1226635.2</v>
      </c>
      <c r="F2172" s="5">
        <v>1141164.46</v>
      </c>
      <c r="G2172" s="6">
        <f t="shared" si="36"/>
        <v>93.032097888598003</v>
      </c>
    </row>
    <row r="2173" spans="1:7" x14ac:dyDescent="0.25">
      <c r="A2173" s="1" t="s">
        <v>2115</v>
      </c>
      <c r="B2173" s="7"/>
      <c r="C2173" s="8"/>
      <c r="D2173" s="1" t="s">
        <v>2230</v>
      </c>
      <c r="E2173" s="5">
        <v>3160716.43</v>
      </c>
      <c r="F2173" s="5">
        <v>2970107.18</v>
      </c>
      <c r="G2173" s="6">
        <f t="shared" si="36"/>
        <v>93.969428950005479</v>
      </c>
    </row>
    <row r="2174" spans="1:7" x14ac:dyDescent="0.25">
      <c r="A2174" s="1" t="s">
        <v>2115</v>
      </c>
      <c r="B2174" s="7"/>
      <c r="C2174" s="8"/>
      <c r="D2174" s="1" t="s">
        <v>2231</v>
      </c>
      <c r="E2174" s="5">
        <v>5016769.6900000004</v>
      </c>
      <c r="F2174" s="5">
        <v>4665768.6500000004</v>
      </c>
      <c r="G2174" s="6">
        <f t="shared" si="36"/>
        <v>93.003445210975983</v>
      </c>
    </row>
    <row r="2175" spans="1:7" x14ac:dyDescent="0.25">
      <c r="A2175" s="1" t="s">
        <v>2115</v>
      </c>
      <c r="B2175" s="7"/>
      <c r="C2175" s="8"/>
      <c r="D2175" s="1" t="s">
        <v>2232</v>
      </c>
      <c r="E2175" s="5">
        <v>753446.56</v>
      </c>
      <c r="F2175" s="5">
        <v>703329.52</v>
      </c>
      <c r="G2175" s="6">
        <f t="shared" si="36"/>
        <v>93.348295332319253</v>
      </c>
    </row>
    <row r="2176" spans="1:7" x14ac:dyDescent="0.25">
      <c r="A2176" s="1" t="s">
        <v>2115</v>
      </c>
      <c r="B2176" s="7"/>
      <c r="C2176" s="8"/>
      <c r="D2176" s="1" t="s">
        <v>2233</v>
      </c>
      <c r="E2176" s="5">
        <v>5867526.25</v>
      </c>
      <c r="F2176" s="5">
        <v>5490739.3200000003</v>
      </c>
      <c r="G2176" s="6">
        <f t="shared" si="36"/>
        <v>93.578436398132865</v>
      </c>
    </row>
    <row r="2177" spans="1:7" x14ac:dyDescent="0.25">
      <c r="A2177" s="1" t="s">
        <v>2115</v>
      </c>
      <c r="B2177" s="7"/>
      <c r="C2177" s="8"/>
      <c r="D2177" s="1" t="s">
        <v>2234</v>
      </c>
      <c r="E2177" s="5">
        <v>2596876.2999999998</v>
      </c>
      <c r="F2177" s="5">
        <v>2470111.69</v>
      </c>
      <c r="G2177" s="6">
        <f t="shared" si="36"/>
        <v>95.118573418379611</v>
      </c>
    </row>
    <row r="2178" spans="1:7" x14ac:dyDescent="0.25">
      <c r="A2178" s="1" t="s">
        <v>2115</v>
      </c>
      <c r="B2178" s="7"/>
      <c r="C2178" s="8"/>
      <c r="D2178" s="1" t="s">
        <v>2235</v>
      </c>
      <c r="E2178" s="5">
        <v>1263436.22</v>
      </c>
      <c r="F2178" s="5">
        <v>1141629.02</v>
      </c>
      <c r="G2178" s="6">
        <f t="shared" si="36"/>
        <v>90.359054294010988</v>
      </c>
    </row>
    <row r="2179" spans="1:7" x14ac:dyDescent="0.25">
      <c r="A2179" s="1" t="s">
        <v>2115</v>
      </c>
      <c r="B2179" s="7"/>
      <c r="C2179" s="8"/>
      <c r="D2179" s="1" t="s">
        <v>2236</v>
      </c>
      <c r="E2179" s="5">
        <v>1023300.29</v>
      </c>
      <c r="F2179" s="5">
        <v>1014883.21</v>
      </c>
      <c r="G2179" s="6">
        <f t="shared" si="36"/>
        <v>99.177457479270331</v>
      </c>
    </row>
    <row r="2180" spans="1:7" x14ac:dyDescent="0.25">
      <c r="A2180" s="1" t="s">
        <v>2115</v>
      </c>
      <c r="B2180" s="7"/>
      <c r="C2180" s="8"/>
      <c r="D2180" s="1" t="s">
        <v>2237</v>
      </c>
      <c r="E2180" s="5">
        <v>5142259.84</v>
      </c>
      <c r="F2180" s="5">
        <v>4787884.07</v>
      </c>
      <c r="G2180" s="6">
        <f t="shared" si="36"/>
        <v>93.10855964058014</v>
      </c>
    </row>
    <row r="2181" spans="1:7" x14ac:dyDescent="0.25">
      <c r="A2181" s="1" t="s">
        <v>2115</v>
      </c>
      <c r="B2181" s="7"/>
      <c r="C2181" s="8"/>
      <c r="D2181" s="1" t="s">
        <v>2238</v>
      </c>
      <c r="E2181" s="5">
        <v>2202367.9200000004</v>
      </c>
      <c r="F2181" s="5">
        <v>2059177.97</v>
      </c>
      <c r="G2181" s="6">
        <f t="shared" si="36"/>
        <v>93.498363797453038</v>
      </c>
    </row>
    <row r="2182" spans="1:7" x14ac:dyDescent="0.25">
      <c r="A2182" s="1" t="s">
        <v>2115</v>
      </c>
      <c r="B2182" s="7"/>
      <c r="C2182" s="8"/>
      <c r="D2182" s="1" t="s">
        <v>2239</v>
      </c>
      <c r="E2182" s="5">
        <v>5892446.1799999997</v>
      </c>
      <c r="F2182" s="5">
        <v>5611925.7400000002</v>
      </c>
      <c r="G2182" s="6">
        <f t="shared" si="36"/>
        <v>95.239321133689174</v>
      </c>
    </row>
    <row r="2183" spans="1:7" x14ac:dyDescent="0.25">
      <c r="A2183" s="1" t="s">
        <v>2115</v>
      </c>
      <c r="B2183" s="7"/>
      <c r="C2183" s="8"/>
      <c r="D2183" s="1" t="s">
        <v>2240</v>
      </c>
      <c r="E2183" s="5">
        <v>235679.15</v>
      </c>
      <c r="F2183" s="5">
        <v>209545.91</v>
      </c>
      <c r="G2183" s="6">
        <f t="shared" si="36"/>
        <v>88.91151805325164</v>
      </c>
    </row>
    <row r="2184" spans="1:7" x14ac:dyDescent="0.25">
      <c r="A2184" s="1" t="s">
        <v>2115</v>
      </c>
      <c r="B2184" s="7"/>
      <c r="C2184" s="8"/>
      <c r="D2184" s="1" t="s">
        <v>2241</v>
      </c>
      <c r="E2184" s="5">
        <v>237072.25999999998</v>
      </c>
      <c r="F2184" s="5">
        <v>191858.71</v>
      </c>
      <c r="G2184" s="6">
        <f t="shared" si="36"/>
        <v>80.928367578728952</v>
      </c>
    </row>
    <row r="2185" spans="1:7" x14ac:dyDescent="0.25">
      <c r="A2185" s="1" t="s">
        <v>2115</v>
      </c>
      <c r="B2185" s="7"/>
      <c r="C2185" s="8"/>
      <c r="D2185" s="1" t="s">
        <v>2242</v>
      </c>
      <c r="E2185" s="5">
        <v>3308971.2399999998</v>
      </c>
      <c r="F2185" s="5">
        <v>3130869.58</v>
      </c>
      <c r="G2185" s="6">
        <f t="shared" si="36"/>
        <v>94.617612330773852</v>
      </c>
    </row>
    <row r="2186" spans="1:7" x14ac:dyDescent="0.25">
      <c r="A2186" s="1" t="s">
        <v>2115</v>
      </c>
      <c r="B2186" s="7"/>
      <c r="C2186" s="8"/>
      <c r="D2186" s="1" t="s">
        <v>2243</v>
      </c>
      <c r="E2186" s="5">
        <v>998072.44</v>
      </c>
      <c r="F2186" s="5">
        <v>902073.13</v>
      </c>
      <c r="G2186" s="6">
        <f t="shared" si="36"/>
        <v>90.381528819691695</v>
      </c>
    </row>
    <row r="2187" spans="1:7" x14ac:dyDescent="0.25">
      <c r="A2187" s="1" t="s">
        <v>2115</v>
      </c>
      <c r="B2187" s="7"/>
      <c r="C2187" s="8"/>
      <c r="D2187" s="1" t="s">
        <v>2244</v>
      </c>
      <c r="E2187" s="5">
        <v>5860030.04</v>
      </c>
      <c r="F2187" s="5">
        <v>5474077.6200000001</v>
      </c>
      <c r="G2187" s="6">
        <f t="shared" si="36"/>
        <v>93.413814991296533</v>
      </c>
    </row>
    <row r="2188" spans="1:7" x14ac:dyDescent="0.25">
      <c r="A2188" s="1" t="s">
        <v>2115</v>
      </c>
      <c r="B2188" s="7"/>
      <c r="C2188" s="8"/>
      <c r="D2188" s="1" t="s">
        <v>2245</v>
      </c>
      <c r="E2188" s="5">
        <v>1019549.7000000001</v>
      </c>
      <c r="F2188" s="5">
        <v>833613.3</v>
      </c>
      <c r="G2188" s="6">
        <f t="shared" si="36"/>
        <v>81.762890028803895</v>
      </c>
    </row>
    <row r="2189" spans="1:7" x14ac:dyDescent="0.25">
      <c r="A2189" s="1" t="s">
        <v>2115</v>
      </c>
      <c r="B2189" s="7"/>
      <c r="C2189" s="8"/>
      <c r="D2189" s="1" t="s">
        <v>2246</v>
      </c>
      <c r="E2189" s="5">
        <v>3009499.12</v>
      </c>
      <c r="F2189" s="5">
        <v>2770669.03</v>
      </c>
      <c r="G2189" s="6">
        <f t="shared" si="36"/>
        <v>92.064124943156642</v>
      </c>
    </row>
    <row r="2190" spans="1:7" x14ac:dyDescent="0.25">
      <c r="A2190" s="1" t="s">
        <v>2115</v>
      </c>
      <c r="B2190" s="7"/>
      <c r="C2190" s="8"/>
      <c r="D2190" s="1" t="s">
        <v>2247</v>
      </c>
      <c r="E2190" s="5">
        <v>2595038.77</v>
      </c>
      <c r="F2190" s="5">
        <v>2457234.16</v>
      </c>
      <c r="G2190" s="6">
        <f t="shared" si="36"/>
        <v>94.689689742091986</v>
      </c>
    </row>
    <row r="2191" spans="1:7" x14ac:dyDescent="0.25">
      <c r="A2191" s="1" t="s">
        <v>2115</v>
      </c>
      <c r="B2191" s="7"/>
      <c r="C2191" s="8"/>
      <c r="D2191" s="1" t="s">
        <v>2248</v>
      </c>
      <c r="E2191" s="5">
        <v>2593337.75</v>
      </c>
      <c r="F2191" s="5">
        <v>2441178.79</v>
      </c>
      <c r="G2191" s="6">
        <f t="shared" si="36"/>
        <v>94.132697910250997</v>
      </c>
    </row>
    <row r="2192" spans="1:7" x14ac:dyDescent="0.25">
      <c r="A2192" s="1" t="s">
        <v>2115</v>
      </c>
      <c r="B2192" s="7"/>
      <c r="C2192" s="8"/>
      <c r="D2192" s="1" t="s">
        <v>2249</v>
      </c>
      <c r="E2192" s="5">
        <v>2154367.98</v>
      </c>
      <c r="F2192" s="5">
        <v>1980857.07</v>
      </c>
      <c r="G2192" s="6">
        <f t="shared" si="36"/>
        <v>91.946087594562186</v>
      </c>
    </row>
    <row r="2193" spans="1:7" x14ac:dyDescent="0.25">
      <c r="A2193" s="1" t="s">
        <v>2115</v>
      </c>
      <c r="B2193" s="7"/>
      <c r="C2193" s="8"/>
      <c r="D2193" s="1" t="s">
        <v>2250</v>
      </c>
      <c r="E2193" s="5">
        <v>1829672.96</v>
      </c>
      <c r="F2193" s="5">
        <v>1631153.47</v>
      </c>
      <c r="G2193" s="6">
        <f t="shared" si="36"/>
        <v>89.150001429763719</v>
      </c>
    </row>
    <row r="2194" spans="1:7" x14ac:dyDescent="0.25">
      <c r="A2194" s="1" t="s">
        <v>2115</v>
      </c>
      <c r="B2194" s="7"/>
      <c r="C2194" s="8"/>
      <c r="D2194" s="1" t="s">
        <v>2251</v>
      </c>
      <c r="E2194" s="5">
        <v>915476.0199999999</v>
      </c>
      <c r="F2194" s="5">
        <v>877363.47</v>
      </c>
      <c r="G2194" s="6">
        <f t="shared" ref="G2194:G2253" si="37">F2194/E2194*100</f>
        <v>95.836859822936717</v>
      </c>
    </row>
    <row r="2195" spans="1:7" x14ac:dyDescent="0.25">
      <c r="A2195" s="1" t="s">
        <v>2115</v>
      </c>
      <c r="B2195" s="7"/>
      <c r="C2195" s="8"/>
      <c r="D2195" s="1" t="s">
        <v>2252</v>
      </c>
      <c r="E2195" s="5">
        <v>915886.02</v>
      </c>
      <c r="F2195" s="5">
        <v>901515.85</v>
      </c>
      <c r="G2195" s="6">
        <f t="shared" si="37"/>
        <v>98.431008915279648</v>
      </c>
    </row>
    <row r="2196" spans="1:7" x14ac:dyDescent="0.25">
      <c r="A2196" s="1" t="s">
        <v>2115</v>
      </c>
      <c r="B2196" s="7"/>
      <c r="C2196" s="8"/>
      <c r="D2196" s="1" t="s">
        <v>2253</v>
      </c>
      <c r="E2196" s="5">
        <v>2179899.5499999998</v>
      </c>
      <c r="F2196" s="5">
        <v>2004812.48</v>
      </c>
      <c r="G2196" s="6">
        <f t="shared" si="37"/>
        <v>91.968112934378112</v>
      </c>
    </row>
    <row r="2197" spans="1:7" x14ac:dyDescent="0.25">
      <c r="A2197" s="1" t="s">
        <v>2115</v>
      </c>
      <c r="B2197" s="7"/>
      <c r="C2197" s="8"/>
      <c r="D2197" s="1" t="s">
        <v>2254</v>
      </c>
      <c r="E2197" s="5">
        <v>4982863.29</v>
      </c>
      <c r="F2197" s="5">
        <v>4686139.8899999997</v>
      </c>
      <c r="G2197" s="6">
        <f t="shared" si="37"/>
        <v>94.045122598577251</v>
      </c>
    </row>
    <row r="2198" spans="1:7" x14ac:dyDescent="0.25">
      <c r="A2198" s="1" t="s">
        <v>2115</v>
      </c>
      <c r="B2198" s="7"/>
      <c r="C2198" s="8"/>
      <c r="D2198" s="1" t="s">
        <v>2255</v>
      </c>
      <c r="E2198" s="5">
        <v>436588.89999999997</v>
      </c>
      <c r="F2198" s="5">
        <v>387508.76</v>
      </c>
      <c r="G2198" s="6">
        <f t="shared" si="37"/>
        <v>88.758271224944124</v>
      </c>
    </row>
    <row r="2199" spans="1:7" x14ac:dyDescent="0.25">
      <c r="A2199" s="1" t="s">
        <v>2115</v>
      </c>
      <c r="B2199" s="7"/>
      <c r="C2199" s="8"/>
      <c r="D2199" s="1" t="s">
        <v>2256</v>
      </c>
      <c r="E2199" s="5">
        <v>498556.57</v>
      </c>
      <c r="F2199" s="5">
        <v>404788.1</v>
      </c>
      <c r="G2199" s="6">
        <f t="shared" si="37"/>
        <v>81.192009965890122</v>
      </c>
    </row>
    <row r="2200" spans="1:7" x14ac:dyDescent="0.25">
      <c r="A2200" s="1" t="s">
        <v>2115</v>
      </c>
      <c r="B2200" s="7"/>
      <c r="C2200" s="8"/>
      <c r="D2200" s="1" t="s">
        <v>2257</v>
      </c>
      <c r="E2200" s="5">
        <v>152903.4</v>
      </c>
      <c r="F2200" s="5">
        <v>137150.24</v>
      </c>
      <c r="G2200" s="6">
        <f t="shared" si="37"/>
        <v>89.697312159180242</v>
      </c>
    </row>
    <row r="2201" spans="1:7" x14ac:dyDescent="0.25">
      <c r="A2201" s="1" t="s">
        <v>2115</v>
      </c>
      <c r="B2201" s="7"/>
      <c r="C2201" s="8"/>
      <c r="D2201" s="1" t="s">
        <v>2258</v>
      </c>
      <c r="E2201" s="5">
        <v>43736.61</v>
      </c>
      <c r="F2201" s="5">
        <v>34243.25</v>
      </c>
      <c r="G2201" s="6">
        <f t="shared" si="37"/>
        <v>78.294248228200587</v>
      </c>
    </row>
    <row r="2202" spans="1:7" x14ac:dyDescent="0.25">
      <c r="A2202" s="1" t="s">
        <v>2115</v>
      </c>
      <c r="B2202" s="7"/>
      <c r="C2202" s="8"/>
      <c r="D2202" s="1" t="s">
        <v>2259</v>
      </c>
      <c r="E2202" s="5">
        <v>158641.89000000001</v>
      </c>
      <c r="F2202" s="5">
        <v>158641.89000000001</v>
      </c>
      <c r="G2202" s="6">
        <f t="shared" si="37"/>
        <v>100</v>
      </c>
    </row>
    <row r="2203" spans="1:7" x14ac:dyDescent="0.25">
      <c r="A2203" s="1" t="s">
        <v>2115</v>
      </c>
      <c r="B2203" s="7"/>
      <c r="C2203" s="8"/>
      <c r="D2203" s="1" t="s">
        <v>2260</v>
      </c>
      <c r="E2203" s="5">
        <v>383211.79000000004</v>
      </c>
      <c r="F2203" s="5">
        <v>370358.44</v>
      </c>
      <c r="G2203" s="6">
        <f t="shared" si="37"/>
        <v>96.645888687297415</v>
      </c>
    </row>
    <row r="2204" spans="1:7" x14ac:dyDescent="0.25">
      <c r="A2204" s="1" t="s">
        <v>2115</v>
      </c>
      <c r="B2204" s="7"/>
      <c r="C2204" s="8"/>
      <c r="D2204" s="1" t="s">
        <v>2261</v>
      </c>
      <c r="E2204" s="5">
        <v>4987322.3600000003</v>
      </c>
      <c r="F2204" s="5">
        <v>4810490.2300000004</v>
      </c>
      <c r="G2204" s="6">
        <f t="shared" si="37"/>
        <v>96.454367349136021</v>
      </c>
    </row>
    <row r="2205" spans="1:7" x14ac:dyDescent="0.25">
      <c r="A2205" s="1" t="s">
        <v>2115</v>
      </c>
      <c r="B2205" s="7"/>
      <c r="C2205" s="8"/>
      <c r="D2205" s="1" t="s">
        <v>2262</v>
      </c>
      <c r="E2205" s="5">
        <v>3325985.2800000003</v>
      </c>
      <c r="F2205" s="5">
        <v>3123288.98</v>
      </c>
      <c r="G2205" s="6">
        <f t="shared" si="37"/>
        <v>93.905676575934805</v>
      </c>
    </row>
    <row r="2206" spans="1:7" x14ac:dyDescent="0.25">
      <c r="A2206" s="1" t="s">
        <v>2115</v>
      </c>
      <c r="B2206" s="7"/>
      <c r="C2206" s="8"/>
      <c r="D2206" s="1" t="s">
        <v>2263</v>
      </c>
      <c r="E2206" s="5">
        <v>3979758.5399999996</v>
      </c>
      <c r="F2206" s="5">
        <v>3801410.85</v>
      </c>
      <c r="G2206" s="6">
        <f t="shared" si="37"/>
        <v>95.518630384043362</v>
      </c>
    </row>
    <row r="2207" spans="1:7" x14ac:dyDescent="0.25">
      <c r="A2207" s="1" t="s">
        <v>2115</v>
      </c>
      <c r="B2207" s="7"/>
      <c r="C2207" s="8"/>
      <c r="D2207" s="1" t="s">
        <v>2264</v>
      </c>
      <c r="E2207" s="5">
        <v>2128942.12</v>
      </c>
      <c r="F2207" s="5">
        <v>1960838.72</v>
      </c>
      <c r="G2207" s="6">
        <f t="shared" si="37"/>
        <v>92.103899940689786</v>
      </c>
    </row>
    <row r="2208" spans="1:7" x14ac:dyDescent="0.25">
      <c r="A2208" s="1" t="s">
        <v>2115</v>
      </c>
      <c r="B2208" s="7"/>
      <c r="C2208" s="8"/>
      <c r="D2208" s="1" t="s">
        <v>2265</v>
      </c>
      <c r="E2208" s="5">
        <v>5196719.0299999993</v>
      </c>
      <c r="F2208" s="5">
        <v>4871287.4800000004</v>
      </c>
      <c r="G2208" s="6">
        <f t="shared" si="37"/>
        <v>93.737749758620311</v>
      </c>
    </row>
    <row r="2209" spans="1:7" x14ac:dyDescent="0.25">
      <c r="A2209" s="1" t="s">
        <v>2115</v>
      </c>
      <c r="B2209" s="7"/>
      <c r="C2209" s="8"/>
      <c r="D2209" s="1" t="s">
        <v>2266</v>
      </c>
      <c r="E2209" s="5">
        <v>2110485.0299999998</v>
      </c>
      <c r="F2209" s="5">
        <v>2004550.36</v>
      </c>
      <c r="G2209" s="6">
        <f t="shared" si="37"/>
        <v>94.980553356495506</v>
      </c>
    </row>
    <row r="2210" spans="1:7" x14ac:dyDescent="0.25">
      <c r="A2210" s="1" t="s">
        <v>2115</v>
      </c>
      <c r="B2210" s="7"/>
      <c r="C2210" s="8"/>
      <c r="D2210" s="1" t="s">
        <v>2267</v>
      </c>
      <c r="E2210" s="5">
        <v>1447745.5399999998</v>
      </c>
      <c r="F2210" s="5">
        <v>1424558.55</v>
      </c>
      <c r="G2210" s="6">
        <f t="shared" si="37"/>
        <v>98.398407084714648</v>
      </c>
    </row>
    <row r="2211" spans="1:7" x14ac:dyDescent="0.25">
      <c r="A2211" s="1" t="s">
        <v>2115</v>
      </c>
      <c r="B2211" s="7"/>
      <c r="C2211" s="8"/>
      <c r="D2211" s="1" t="s">
        <v>2268</v>
      </c>
      <c r="E2211" s="5">
        <v>3836106.0100000002</v>
      </c>
      <c r="F2211" s="5">
        <v>3558753.95</v>
      </c>
      <c r="G2211" s="6">
        <f t="shared" si="37"/>
        <v>92.769958408943964</v>
      </c>
    </row>
    <row r="2212" spans="1:7" x14ac:dyDescent="0.25">
      <c r="A2212" s="1" t="s">
        <v>2115</v>
      </c>
      <c r="B2212" s="7"/>
      <c r="C2212" s="8"/>
      <c r="D2212" s="1" t="s">
        <v>2269</v>
      </c>
      <c r="E2212" s="5">
        <v>2513980.69</v>
      </c>
      <c r="F2212" s="5">
        <v>2390511.66</v>
      </c>
      <c r="G2212" s="6">
        <f t="shared" si="37"/>
        <v>95.088704122067071</v>
      </c>
    </row>
    <row r="2213" spans="1:7" x14ac:dyDescent="0.25">
      <c r="A2213" s="1" t="s">
        <v>2115</v>
      </c>
      <c r="B2213" s="7"/>
      <c r="C2213" s="8"/>
      <c r="D2213" s="1" t="s">
        <v>2270</v>
      </c>
      <c r="E2213" s="5">
        <v>3826899.55</v>
      </c>
      <c r="F2213" s="5">
        <v>3673522.22</v>
      </c>
      <c r="G2213" s="6">
        <f t="shared" si="37"/>
        <v>95.992125531489336</v>
      </c>
    </row>
    <row r="2214" spans="1:7" x14ac:dyDescent="0.25">
      <c r="A2214" s="1" t="s">
        <v>2115</v>
      </c>
      <c r="B2214" s="7"/>
      <c r="C2214" s="8"/>
      <c r="D2214" s="1" t="s">
        <v>2271</v>
      </c>
      <c r="E2214" s="5">
        <v>3944892.02</v>
      </c>
      <c r="F2214" s="5">
        <v>3834629.71</v>
      </c>
      <c r="G2214" s="6">
        <f t="shared" si="37"/>
        <v>97.204934648629489</v>
      </c>
    </row>
    <row r="2215" spans="1:7" x14ac:dyDescent="0.25">
      <c r="A2215" s="1" t="s">
        <v>2115</v>
      </c>
      <c r="B2215" s="7"/>
      <c r="C2215" s="8"/>
      <c r="D2215" s="1" t="s">
        <v>2272</v>
      </c>
      <c r="E2215" s="5">
        <v>1491700.57</v>
      </c>
      <c r="F2215" s="5">
        <v>1432553.27</v>
      </c>
      <c r="G2215" s="6">
        <f t="shared" si="37"/>
        <v>96.03490799765531</v>
      </c>
    </row>
    <row r="2216" spans="1:7" x14ac:dyDescent="0.25">
      <c r="A2216" s="1" t="s">
        <v>2115</v>
      </c>
      <c r="B2216" s="7"/>
      <c r="C2216" s="8"/>
      <c r="D2216" s="1" t="s">
        <v>2273</v>
      </c>
      <c r="E2216" s="5">
        <v>2104192.2000000002</v>
      </c>
      <c r="F2216" s="5">
        <v>1930911</v>
      </c>
      <c r="G2216" s="6">
        <f t="shared" si="37"/>
        <v>91.764953790818154</v>
      </c>
    </row>
    <row r="2217" spans="1:7" x14ac:dyDescent="0.25">
      <c r="A2217" s="1" t="s">
        <v>2115</v>
      </c>
      <c r="B2217" s="7"/>
      <c r="C2217" s="8"/>
      <c r="D2217" s="1" t="s">
        <v>2274</v>
      </c>
      <c r="E2217" s="5">
        <v>3541894.69</v>
      </c>
      <c r="F2217" s="5">
        <v>3412523.73</v>
      </c>
      <c r="G2217" s="6">
        <f t="shared" si="37"/>
        <v>96.347408059159434</v>
      </c>
    </row>
    <row r="2218" spans="1:7" x14ac:dyDescent="0.25">
      <c r="A2218" s="1" t="s">
        <v>2115</v>
      </c>
      <c r="B2218" s="7"/>
      <c r="C2218" s="8"/>
      <c r="D2218" s="1" t="s">
        <v>2275</v>
      </c>
      <c r="E2218" s="5">
        <v>8674368.1199999992</v>
      </c>
      <c r="F2218" s="5">
        <v>8098531.2400000002</v>
      </c>
      <c r="G2218" s="6">
        <f t="shared" si="37"/>
        <v>93.361627359665249</v>
      </c>
    </row>
    <row r="2219" spans="1:7" x14ac:dyDescent="0.25">
      <c r="A2219" s="1" t="s">
        <v>2115</v>
      </c>
      <c r="B2219" s="7"/>
      <c r="C2219" s="8"/>
      <c r="D2219" s="1" t="s">
        <v>2276</v>
      </c>
      <c r="E2219" s="5">
        <v>4159877.3</v>
      </c>
      <c r="F2219" s="5">
        <v>3887985.45</v>
      </c>
      <c r="G2219" s="6">
        <f t="shared" si="37"/>
        <v>93.463945438967642</v>
      </c>
    </row>
    <row r="2220" spans="1:7" x14ac:dyDescent="0.25">
      <c r="A2220" s="1" t="s">
        <v>2115</v>
      </c>
      <c r="B2220" s="7"/>
      <c r="C2220" s="8"/>
      <c r="D2220" s="1" t="s">
        <v>2277</v>
      </c>
      <c r="E2220" s="5">
        <v>1510322.58</v>
      </c>
      <c r="F2220" s="5">
        <v>1470584.48</v>
      </c>
      <c r="G2220" s="6">
        <f t="shared" si="37"/>
        <v>97.368899828008921</v>
      </c>
    </row>
    <row r="2221" spans="1:7" x14ac:dyDescent="0.25">
      <c r="A2221" s="1" t="s">
        <v>2115</v>
      </c>
      <c r="B2221" s="7"/>
      <c r="C2221" s="8"/>
      <c r="D2221" s="1" t="s">
        <v>2278</v>
      </c>
      <c r="E2221" s="5">
        <v>3357967.5</v>
      </c>
      <c r="F2221" s="5">
        <v>3215427.4</v>
      </c>
      <c r="G2221" s="6">
        <f t="shared" si="37"/>
        <v>95.755167374311995</v>
      </c>
    </row>
    <row r="2222" spans="1:7" x14ac:dyDescent="0.25">
      <c r="A2222" s="1" t="s">
        <v>2115</v>
      </c>
      <c r="B2222" s="7"/>
      <c r="C2222" s="8"/>
      <c r="D2222" s="1" t="s">
        <v>2279</v>
      </c>
      <c r="E2222" s="5">
        <v>3486793.11</v>
      </c>
      <c r="F2222" s="5">
        <v>3216395.75</v>
      </c>
      <c r="G2222" s="6">
        <f t="shared" si="37"/>
        <v>92.245098820904815</v>
      </c>
    </row>
    <row r="2223" spans="1:7" x14ac:dyDescent="0.25">
      <c r="A2223" s="1" t="s">
        <v>2115</v>
      </c>
      <c r="B2223" s="7"/>
      <c r="C2223" s="8"/>
      <c r="D2223" s="1" t="s">
        <v>2280</v>
      </c>
      <c r="E2223" s="5">
        <v>3014111.42</v>
      </c>
      <c r="F2223" s="5">
        <v>2109206.52</v>
      </c>
      <c r="G2223" s="6">
        <f t="shared" si="37"/>
        <v>69.977722323217904</v>
      </c>
    </row>
    <row r="2224" spans="1:7" x14ac:dyDescent="0.25">
      <c r="A2224" s="1" t="s">
        <v>2115</v>
      </c>
      <c r="B2224" s="7"/>
      <c r="C2224" s="8"/>
      <c r="D2224" s="1" t="s">
        <v>2281</v>
      </c>
      <c r="E2224" s="5">
        <v>3117339.06</v>
      </c>
      <c r="F2224" s="5">
        <v>2453925.87</v>
      </c>
      <c r="G2224" s="6">
        <f t="shared" si="37"/>
        <v>78.718606566973818</v>
      </c>
    </row>
    <row r="2225" spans="1:7" x14ac:dyDescent="0.25">
      <c r="A2225" s="1" t="s">
        <v>2115</v>
      </c>
      <c r="B2225" s="7"/>
      <c r="C2225" s="8"/>
      <c r="D2225" s="1" t="s">
        <v>2282</v>
      </c>
      <c r="E2225" s="5">
        <v>630036.03</v>
      </c>
      <c r="F2225" s="5">
        <v>558285.12</v>
      </c>
      <c r="G2225" s="6">
        <f t="shared" si="37"/>
        <v>88.611617973657786</v>
      </c>
    </row>
    <row r="2226" spans="1:7" x14ac:dyDescent="0.25">
      <c r="A2226" s="1" t="s">
        <v>2115</v>
      </c>
      <c r="B2226" s="7"/>
      <c r="C2226" s="8"/>
      <c r="D2226" s="1" t="s">
        <v>2283</v>
      </c>
      <c r="E2226" s="5">
        <v>3414985.94</v>
      </c>
      <c r="F2226" s="5">
        <v>3065464.75</v>
      </c>
      <c r="G2226" s="6">
        <f t="shared" si="37"/>
        <v>89.765076748749379</v>
      </c>
    </row>
    <row r="2227" spans="1:7" x14ac:dyDescent="0.25">
      <c r="A2227" s="1" t="s">
        <v>2115</v>
      </c>
      <c r="B2227" s="7"/>
      <c r="C2227" s="8"/>
      <c r="D2227" s="1" t="s">
        <v>2284</v>
      </c>
      <c r="E2227" s="5">
        <v>4047943.09</v>
      </c>
      <c r="F2227" s="5">
        <v>3836029.01</v>
      </c>
      <c r="G2227" s="6">
        <f t="shared" si="37"/>
        <v>94.764894780178338</v>
      </c>
    </row>
    <row r="2228" spans="1:7" x14ac:dyDescent="0.25">
      <c r="A2228" s="1" t="s">
        <v>2115</v>
      </c>
      <c r="B2228" s="7"/>
      <c r="C2228" s="8"/>
      <c r="D2228" s="1" t="s">
        <v>2285</v>
      </c>
      <c r="E2228" s="5">
        <v>1365340.21</v>
      </c>
      <c r="F2228" s="5">
        <v>1326868.97</v>
      </c>
      <c r="G2228" s="6">
        <f t="shared" si="37"/>
        <v>97.182296418267796</v>
      </c>
    </row>
    <row r="2229" spans="1:7" x14ac:dyDescent="0.25">
      <c r="A2229" s="1" t="s">
        <v>2115</v>
      </c>
      <c r="B2229" s="7"/>
      <c r="C2229" s="8"/>
      <c r="D2229" s="1" t="s">
        <v>2286</v>
      </c>
      <c r="E2229" s="5">
        <v>3017973.27</v>
      </c>
      <c r="F2229" s="5">
        <v>2763962.82</v>
      </c>
      <c r="G2229" s="6">
        <f t="shared" si="37"/>
        <v>91.583409550873853</v>
      </c>
    </row>
    <row r="2230" spans="1:7" x14ac:dyDescent="0.25">
      <c r="A2230" s="1" t="s">
        <v>2115</v>
      </c>
      <c r="B2230" s="7"/>
      <c r="C2230" s="8"/>
      <c r="D2230" s="1" t="s">
        <v>2287</v>
      </c>
      <c r="E2230" s="5">
        <v>3532710.6100000003</v>
      </c>
      <c r="F2230" s="5">
        <v>3372455.77</v>
      </c>
      <c r="G2230" s="6">
        <f t="shared" si="37"/>
        <v>95.463686169301027</v>
      </c>
    </row>
    <row r="2231" spans="1:7" x14ac:dyDescent="0.25">
      <c r="A2231" s="1" t="s">
        <v>2115</v>
      </c>
      <c r="B2231" s="7"/>
      <c r="C2231" s="8"/>
      <c r="D2231" s="1" t="s">
        <v>2288</v>
      </c>
      <c r="E2231" s="5">
        <v>3794459.56</v>
      </c>
      <c r="F2231" s="5">
        <v>3593776.37</v>
      </c>
      <c r="G2231" s="6">
        <f t="shared" si="37"/>
        <v>94.71115222532508</v>
      </c>
    </row>
    <row r="2232" spans="1:7" x14ac:dyDescent="0.25">
      <c r="A2232" s="1" t="s">
        <v>2115</v>
      </c>
      <c r="B2232" s="7"/>
      <c r="C2232" s="8"/>
      <c r="D2232" s="1" t="s">
        <v>2289</v>
      </c>
      <c r="E2232" s="5">
        <v>3861562.4</v>
      </c>
      <c r="F2232" s="5">
        <v>3562633.44</v>
      </c>
      <c r="G2232" s="6">
        <f t="shared" si="37"/>
        <v>92.258859781729797</v>
      </c>
    </row>
    <row r="2233" spans="1:7" x14ac:dyDescent="0.25">
      <c r="A2233" s="1" t="s">
        <v>2115</v>
      </c>
      <c r="B2233" s="7"/>
      <c r="C2233" s="8"/>
      <c r="D2233" s="1" t="s">
        <v>2290</v>
      </c>
      <c r="E2233" s="5">
        <v>2606196.4300000002</v>
      </c>
      <c r="F2233" s="5">
        <v>2504108.69</v>
      </c>
      <c r="G2233" s="6">
        <f t="shared" si="37"/>
        <v>96.08288389835603</v>
      </c>
    </row>
    <row r="2234" spans="1:7" x14ac:dyDescent="0.25">
      <c r="A2234" s="1" t="s">
        <v>2115</v>
      </c>
      <c r="B2234" s="7"/>
      <c r="C2234" s="8"/>
      <c r="D2234" s="1" t="s">
        <v>2291</v>
      </c>
      <c r="E2234" s="5">
        <v>1478256.29</v>
      </c>
      <c r="F2234" s="5">
        <v>1466042.97</v>
      </c>
      <c r="G2234" s="6">
        <f t="shared" si="37"/>
        <v>99.173802264017425</v>
      </c>
    </row>
    <row r="2235" spans="1:7" x14ac:dyDescent="0.25">
      <c r="A2235" s="1" t="s">
        <v>2115</v>
      </c>
      <c r="B2235" s="7"/>
      <c r="C2235" s="8"/>
      <c r="D2235" s="1" t="s">
        <v>2292</v>
      </c>
      <c r="E2235" s="5">
        <v>1468064.23</v>
      </c>
      <c r="F2235" s="5">
        <v>1460983.83</v>
      </c>
      <c r="G2235" s="6">
        <f t="shared" si="37"/>
        <v>99.517705025753543</v>
      </c>
    </row>
    <row r="2236" spans="1:7" x14ac:dyDescent="0.25">
      <c r="A2236" s="1" t="s">
        <v>2115</v>
      </c>
      <c r="B2236" s="7"/>
      <c r="C2236" s="8"/>
      <c r="D2236" s="1" t="s">
        <v>2293</v>
      </c>
      <c r="E2236" s="5">
        <v>3467371.6700000004</v>
      </c>
      <c r="F2236" s="5">
        <v>3088248.37</v>
      </c>
      <c r="G2236" s="6">
        <f t="shared" si="37"/>
        <v>89.065974574338028</v>
      </c>
    </row>
    <row r="2237" spans="1:7" x14ac:dyDescent="0.25">
      <c r="A2237" s="1" t="s">
        <v>2115</v>
      </c>
      <c r="B2237" s="7"/>
      <c r="C2237" s="8"/>
      <c r="D2237" s="1" t="s">
        <v>2294</v>
      </c>
      <c r="E2237" s="5">
        <v>3323356.63</v>
      </c>
      <c r="F2237" s="5">
        <v>3029645.02</v>
      </c>
      <c r="G2237" s="6">
        <f t="shared" si="37"/>
        <v>91.162200067586483</v>
      </c>
    </row>
    <row r="2238" spans="1:7" x14ac:dyDescent="0.25">
      <c r="A2238" s="1" t="s">
        <v>2115</v>
      </c>
      <c r="B2238" s="7"/>
      <c r="C2238" s="8"/>
      <c r="D2238" s="1" t="s">
        <v>2295</v>
      </c>
      <c r="E2238" s="5">
        <v>2755971.06</v>
      </c>
      <c r="F2238" s="5">
        <v>2533754.2999999998</v>
      </c>
      <c r="G2238" s="6">
        <f t="shared" si="37"/>
        <v>91.936897915031068</v>
      </c>
    </row>
    <row r="2239" spans="1:7" x14ac:dyDescent="0.25">
      <c r="A2239" s="1" t="s">
        <v>2115</v>
      </c>
      <c r="B2239" s="7"/>
      <c r="C2239" s="8"/>
      <c r="D2239" s="1" t="s">
        <v>2296</v>
      </c>
      <c r="E2239" s="5">
        <v>2086697.69</v>
      </c>
      <c r="F2239" s="5">
        <v>1957384.66</v>
      </c>
      <c r="G2239" s="6">
        <f t="shared" si="37"/>
        <v>93.80298206972185</v>
      </c>
    </row>
    <row r="2240" spans="1:7" x14ac:dyDescent="0.25">
      <c r="A2240" s="1" t="s">
        <v>2115</v>
      </c>
      <c r="B2240" s="7"/>
      <c r="C2240" s="8"/>
      <c r="D2240" s="1" t="s">
        <v>2297</v>
      </c>
      <c r="E2240" s="5">
        <v>3259280.3600000003</v>
      </c>
      <c r="F2240" s="5">
        <v>3094221.65</v>
      </c>
      <c r="G2240" s="6">
        <f t="shared" si="37"/>
        <v>94.935731456989473</v>
      </c>
    </row>
    <row r="2241" spans="1:7" x14ac:dyDescent="0.25">
      <c r="A2241" s="1" t="s">
        <v>2115</v>
      </c>
      <c r="B2241" s="7"/>
      <c r="C2241" s="8"/>
      <c r="D2241" s="1" t="s">
        <v>2298</v>
      </c>
      <c r="E2241" s="5">
        <v>1484539.7799999998</v>
      </c>
      <c r="F2241" s="5">
        <v>1456346.62</v>
      </c>
      <c r="G2241" s="6">
        <f t="shared" si="37"/>
        <v>98.100882146788976</v>
      </c>
    </row>
    <row r="2242" spans="1:7" x14ac:dyDescent="0.25">
      <c r="A2242" s="1" t="s">
        <v>2115</v>
      </c>
      <c r="B2242" s="7"/>
      <c r="C2242" s="8"/>
      <c r="D2242" s="1" t="s">
        <v>2299</v>
      </c>
      <c r="E2242" s="5">
        <v>5181184.4700000007</v>
      </c>
      <c r="F2242" s="5">
        <v>4813497.49</v>
      </c>
      <c r="G2242" s="6">
        <f t="shared" si="37"/>
        <v>92.903418472571758</v>
      </c>
    </row>
    <row r="2243" spans="1:7" x14ac:dyDescent="0.25">
      <c r="A2243" s="1" t="s">
        <v>2115</v>
      </c>
      <c r="B2243" s="7"/>
      <c r="C2243" s="8"/>
      <c r="D2243" s="1" t="s">
        <v>2300</v>
      </c>
      <c r="E2243" s="5">
        <v>2786014.5</v>
      </c>
      <c r="F2243" s="5">
        <v>2740947.31</v>
      </c>
      <c r="G2243" s="6">
        <f t="shared" si="37"/>
        <v>98.382377765801294</v>
      </c>
    </row>
    <row r="2244" spans="1:7" x14ac:dyDescent="0.25">
      <c r="A2244" s="1" t="s">
        <v>2115</v>
      </c>
      <c r="B2244" s="7"/>
      <c r="C2244" s="8"/>
      <c r="D2244" s="1" t="s">
        <v>2301</v>
      </c>
      <c r="E2244" s="5">
        <v>5811979.4299999997</v>
      </c>
      <c r="F2244" s="5">
        <v>5352430.8</v>
      </c>
      <c r="G2244" s="6">
        <f t="shared" si="37"/>
        <v>92.093078863494881</v>
      </c>
    </row>
    <row r="2245" spans="1:7" x14ac:dyDescent="0.25">
      <c r="A2245" s="1" t="s">
        <v>2115</v>
      </c>
      <c r="B2245" s="7"/>
      <c r="C2245" s="8"/>
      <c r="D2245" s="1" t="s">
        <v>2302</v>
      </c>
      <c r="E2245" s="5">
        <v>1642017.99</v>
      </c>
      <c r="F2245" s="5">
        <v>1517726.59</v>
      </c>
      <c r="G2245" s="6">
        <f t="shared" si="37"/>
        <v>92.430570142535402</v>
      </c>
    </row>
    <row r="2246" spans="1:7" x14ac:dyDescent="0.25">
      <c r="A2246" s="1" t="s">
        <v>2115</v>
      </c>
      <c r="B2246" s="7"/>
      <c r="C2246" s="8"/>
      <c r="D2246" s="1" t="s">
        <v>2303</v>
      </c>
      <c r="E2246" s="5">
        <v>2345590.83</v>
      </c>
      <c r="F2246" s="5">
        <v>2275684.04</v>
      </c>
      <c r="G2246" s="6">
        <f t="shared" si="37"/>
        <v>97.019651121333894</v>
      </c>
    </row>
    <row r="2247" spans="1:7" x14ac:dyDescent="0.25">
      <c r="A2247" s="1" t="s">
        <v>2115</v>
      </c>
      <c r="B2247" s="7"/>
      <c r="C2247" s="8"/>
      <c r="D2247" s="1" t="s">
        <v>2304</v>
      </c>
      <c r="E2247" s="5">
        <v>1392974.83</v>
      </c>
      <c r="F2247" s="5">
        <v>1301113.29</v>
      </c>
      <c r="G2247" s="6">
        <f t="shared" si="37"/>
        <v>93.405369715115384</v>
      </c>
    </row>
    <row r="2248" spans="1:7" x14ac:dyDescent="0.25">
      <c r="A2248" s="1" t="s">
        <v>2115</v>
      </c>
      <c r="B2248" s="7"/>
      <c r="C2248" s="8"/>
      <c r="D2248" s="1" t="s">
        <v>2305</v>
      </c>
      <c r="E2248" s="5">
        <v>1928822.68</v>
      </c>
      <c r="F2248" s="5">
        <v>1902577.48</v>
      </c>
      <c r="G2248" s="6">
        <f t="shared" si="37"/>
        <v>98.639315045797787</v>
      </c>
    </row>
    <row r="2249" spans="1:7" x14ac:dyDescent="0.25">
      <c r="A2249" s="1" t="s">
        <v>2115</v>
      </c>
      <c r="B2249" s="7"/>
      <c r="C2249" s="8"/>
      <c r="D2249" s="1" t="s">
        <v>2306</v>
      </c>
      <c r="E2249" s="5">
        <v>1840419</v>
      </c>
      <c r="F2249" s="5">
        <v>1719890.55</v>
      </c>
      <c r="G2249" s="6">
        <f t="shared" si="37"/>
        <v>93.451032074761244</v>
      </c>
    </row>
    <row r="2250" spans="1:7" x14ac:dyDescent="0.25">
      <c r="A2250" s="1" t="s">
        <v>2115</v>
      </c>
      <c r="B2250" s="7"/>
      <c r="C2250" s="8"/>
      <c r="D2250" s="1" t="s">
        <v>2307</v>
      </c>
      <c r="E2250" s="5">
        <v>1697172.78</v>
      </c>
      <c r="F2250" s="5">
        <v>1642275.19</v>
      </c>
      <c r="G2250" s="6">
        <f t="shared" si="37"/>
        <v>96.765350549635841</v>
      </c>
    </row>
    <row r="2251" spans="1:7" x14ac:dyDescent="0.25">
      <c r="A2251" s="1" t="s">
        <v>2115</v>
      </c>
      <c r="B2251" s="7"/>
      <c r="C2251" s="8"/>
      <c r="D2251" s="1" t="s">
        <v>2308</v>
      </c>
      <c r="E2251" s="5">
        <v>2425698.67</v>
      </c>
      <c r="F2251" s="5">
        <v>2374485.5</v>
      </c>
      <c r="G2251" s="6">
        <f t="shared" si="37"/>
        <v>97.888724983305536</v>
      </c>
    </row>
    <row r="2252" spans="1:7" x14ac:dyDescent="0.25">
      <c r="A2252" s="1" t="s">
        <v>2115</v>
      </c>
      <c r="B2252" s="7"/>
      <c r="C2252" s="8"/>
      <c r="D2252" s="1" t="s">
        <v>2309</v>
      </c>
      <c r="E2252" s="5">
        <v>2805841.71</v>
      </c>
      <c r="F2252" s="5">
        <v>2678297.71</v>
      </c>
      <c r="G2252" s="6">
        <f t="shared" si="37"/>
        <v>95.45434086515165</v>
      </c>
    </row>
    <row r="2253" spans="1:7" x14ac:dyDescent="0.25">
      <c r="A2253" s="1" t="s">
        <v>2115</v>
      </c>
      <c r="B2253" s="7"/>
      <c r="C2253" s="8"/>
      <c r="D2253" s="1" t="s">
        <v>2310</v>
      </c>
      <c r="E2253" s="5">
        <v>2395330.27</v>
      </c>
      <c r="F2253" s="5">
        <v>2243118.19</v>
      </c>
      <c r="G2253" s="6">
        <f t="shared" si="37"/>
        <v>93.64546585051923</v>
      </c>
    </row>
    <row r="2254" spans="1:7" x14ac:dyDescent="0.25">
      <c r="A2254" s="1" t="s">
        <v>2115</v>
      </c>
      <c r="B2254" s="7"/>
      <c r="C2254" s="8"/>
      <c r="D2254" s="1" t="s">
        <v>2311</v>
      </c>
      <c r="E2254" s="5">
        <v>1702123.13</v>
      </c>
      <c r="F2254" s="5">
        <v>1672163.92</v>
      </c>
      <c r="G2254" s="6">
        <f t="shared" ref="G2254:G2316" si="38">F2254/E2254*100</f>
        <v>98.239891728631875</v>
      </c>
    </row>
    <row r="2255" spans="1:7" x14ac:dyDescent="0.25">
      <c r="A2255" s="1" t="s">
        <v>2115</v>
      </c>
      <c r="B2255" s="7"/>
      <c r="C2255" s="8"/>
      <c r="D2255" s="1" t="s">
        <v>2312</v>
      </c>
      <c r="E2255" s="5">
        <v>1701110.09</v>
      </c>
      <c r="F2255" s="5">
        <v>1668259.26</v>
      </c>
      <c r="G2255" s="6">
        <f t="shared" si="38"/>
        <v>98.068859258838444</v>
      </c>
    </row>
    <row r="2256" spans="1:7" x14ac:dyDescent="0.25">
      <c r="A2256" s="1" t="s">
        <v>2115</v>
      </c>
      <c r="B2256" s="7"/>
      <c r="C2256" s="8"/>
      <c r="D2256" s="1" t="s">
        <v>2313</v>
      </c>
      <c r="E2256" s="5">
        <v>1808172.89</v>
      </c>
      <c r="F2256" s="5">
        <v>1455511.45</v>
      </c>
      <c r="G2256" s="6">
        <f t="shared" si="38"/>
        <v>80.496254426201475</v>
      </c>
    </row>
    <row r="2257" spans="1:7" x14ac:dyDescent="0.25">
      <c r="A2257" s="1" t="s">
        <v>2115</v>
      </c>
      <c r="B2257" s="7"/>
      <c r="C2257" s="8"/>
      <c r="D2257" s="1" t="s">
        <v>2314</v>
      </c>
      <c r="E2257" s="5">
        <v>5880037.4299999997</v>
      </c>
      <c r="F2257" s="5">
        <v>5648452.2800000003</v>
      </c>
      <c r="G2257" s="6">
        <f t="shared" si="38"/>
        <v>96.06150211190068</v>
      </c>
    </row>
    <row r="2258" spans="1:7" x14ac:dyDescent="0.25">
      <c r="A2258" s="1" t="s">
        <v>2115</v>
      </c>
      <c r="B2258" s="7"/>
      <c r="C2258" s="8"/>
      <c r="D2258" s="1" t="s">
        <v>2315</v>
      </c>
      <c r="E2258" s="5">
        <v>1687226.43</v>
      </c>
      <c r="F2258" s="5">
        <v>1566653.71</v>
      </c>
      <c r="G2258" s="6">
        <f t="shared" si="38"/>
        <v>92.853791414350951</v>
      </c>
    </row>
    <row r="2259" spans="1:7" x14ac:dyDescent="0.25">
      <c r="A2259" s="1" t="s">
        <v>2115</v>
      </c>
      <c r="B2259" s="7"/>
      <c r="C2259" s="8"/>
      <c r="D2259" s="1" t="s">
        <v>2316</v>
      </c>
      <c r="E2259" s="5">
        <v>1900692.3199999998</v>
      </c>
      <c r="F2259" s="5">
        <v>1758129.11</v>
      </c>
      <c r="G2259" s="6">
        <f t="shared" si="38"/>
        <v>92.499406216362274</v>
      </c>
    </row>
    <row r="2260" spans="1:7" x14ac:dyDescent="0.25">
      <c r="A2260" s="1" t="s">
        <v>2115</v>
      </c>
      <c r="B2260" s="7"/>
      <c r="C2260" s="8"/>
      <c r="D2260" s="1" t="s">
        <v>2317</v>
      </c>
      <c r="E2260" s="5">
        <v>2379892.89</v>
      </c>
      <c r="F2260" s="5">
        <v>2188885.7400000002</v>
      </c>
      <c r="G2260" s="6">
        <f t="shared" si="38"/>
        <v>91.974128297849575</v>
      </c>
    </row>
    <row r="2261" spans="1:7" x14ac:dyDescent="0.25">
      <c r="A2261" s="1" t="s">
        <v>2115</v>
      </c>
      <c r="B2261" s="7"/>
      <c r="C2261" s="8"/>
      <c r="D2261" s="1" t="s">
        <v>2318</v>
      </c>
      <c r="E2261" s="5">
        <v>2882757.85</v>
      </c>
      <c r="F2261" s="5">
        <v>2690081.21</v>
      </c>
      <c r="G2261" s="6">
        <f t="shared" si="38"/>
        <v>93.316239170071114</v>
      </c>
    </row>
    <row r="2262" spans="1:7" x14ac:dyDescent="0.25">
      <c r="A2262" s="1" t="s">
        <v>2115</v>
      </c>
      <c r="B2262" s="7"/>
      <c r="C2262" s="8"/>
      <c r="D2262" s="1" t="s">
        <v>2319</v>
      </c>
      <c r="E2262" s="5">
        <v>1673114.0899999999</v>
      </c>
      <c r="F2262" s="5">
        <v>1583585.47</v>
      </c>
      <c r="G2262" s="6">
        <f t="shared" si="38"/>
        <v>94.648982963259854</v>
      </c>
    </row>
    <row r="2263" spans="1:7" x14ac:dyDescent="0.25">
      <c r="A2263" s="1" t="s">
        <v>2115</v>
      </c>
      <c r="B2263" s="7"/>
      <c r="C2263" s="8"/>
      <c r="D2263" s="1" t="s">
        <v>2320</v>
      </c>
      <c r="E2263" s="5">
        <v>1743352.41</v>
      </c>
      <c r="F2263" s="5">
        <v>1593395.52</v>
      </c>
      <c r="G2263" s="6">
        <f t="shared" si="38"/>
        <v>91.398360472625271</v>
      </c>
    </row>
    <row r="2264" spans="1:7" x14ac:dyDescent="0.25">
      <c r="A2264" s="1" t="s">
        <v>2115</v>
      </c>
      <c r="B2264" s="7"/>
      <c r="C2264" s="8"/>
      <c r="D2264" s="1" t="s">
        <v>2321</v>
      </c>
      <c r="E2264" s="5">
        <v>1662684.92</v>
      </c>
      <c r="F2264" s="5">
        <v>1568508.44</v>
      </c>
      <c r="G2264" s="6">
        <f t="shared" si="38"/>
        <v>94.335879343874723</v>
      </c>
    </row>
    <row r="2265" spans="1:7" x14ac:dyDescent="0.25">
      <c r="A2265" s="1" t="s">
        <v>2115</v>
      </c>
      <c r="B2265" s="7"/>
      <c r="C2265" s="8"/>
      <c r="D2265" s="1" t="s">
        <v>2322</v>
      </c>
      <c r="E2265" s="5">
        <v>1917970.05</v>
      </c>
      <c r="F2265" s="5">
        <v>1517701.62</v>
      </c>
      <c r="G2265" s="6">
        <f t="shared" si="38"/>
        <v>79.130621460955567</v>
      </c>
    </row>
    <row r="2266" spans="1:7" x14ac:dyDescent="0.25">
      <c r="A2266" s="1" t="s">
        <v>2115</v>
      </c>
      <c r="B2266" s="7"/>
      <c r="C2266" s="8"/>
      <c r="D2266" s="1" t="s">
        <v>2323</v>
      </c>
      <c r="E2266" s="5">
        <v>1715198.55</v>
      </c>
      <c r="F2266" s="5">
        <v>1593869.57</v>
      </c>
      <c r="G2266" s="6">
        <f t="shared" si="38"/>
        <v>92.92624285392499</v>
      </c>
    </row>
    <row r="2267" spans="1:7" x14ac:dyDescent="0.25">
      <c r="A2267" s="1" t="s">
        <v>2115</v>
      </c>
      <c r="B2267" s="7"/>
      <c r="C2267" s="8"/>
      <c r="D2267" s="1" t="s">
        <v>2324</v>
      </c>
      <c r="E2267" s="5">
        <v>1831087.26</v>
      </c>
      <c r="F2267" s="5">
        <v>1743665.62</v>
      </c>
      <c r="G2267" s="6">
        <f t="shared" si="38"/>
        <v>95.225697763852068</v>
      </c>
    </row>
    <row r="2268" spans="1:7" x14ac:dyDescent="0.25">
      <c r="A2268" s="1" t="s">
        <v>2115</v>
      </c>
      <c r="B2268" s="7"/>
      <c r="C2268" s="8"/>
      <c r="D2268" s="1" t="s">
        <v>2325</v>
      </c>
      <c r="E2268" s="5">
        <v>3247349.04</v>
      </c>
      <c r="F2268" s="5">
        <v>2917165.4</v>
      </c>
      <c r="G2268" s="6">
        <f t="shared" si="38"/>
        <v>89.832209721440975</v>
      </c>
    </row>
    <row r="2269" spans="1:7" x14ac:dyDescent="0.25">
      <c r="A2269" s="1" t="s">
        <v>2115</v>
      </c>
      <c r="B2269" s="7"/>
      <c r="C2269" s="8"/>
      <c r="D2269" s="1" t="s">
        <v>2326</v>
      </c>
      <c r="E2269" s="5">
        <v>2758713.65</v>
      </c>
      <c r="F2269" s="5">
        <v>2648625.89</v>
      </c>
      <c r="G2269" s="6">
        <f t="shared" si="38"/>
        <v>96.009453173945772</v>
      </c>
    </row>
    <row r="2270" spans="1:7" x14ac:dyDescent="0.25">
      <c r="A2270" s="1" t="s">
        <v>2115</v>
      </c>
      <c r="B2270" s="7"/>
      <c r="C2270" s="8"/>
      <c r="D2270" s="1" t="s">
        <v>2327</v>
      </c>
      <c r="E2270" s="5">
        <v>1579442.68</v>
      </c>
      <c r="F2270" s="5">
        <v>1353690.94</v>
      </c>
      <c r="G2270" s="6">
        <f t="shared" si="38"/>
        <v>85.706873515663133</v>
      </c>
    </row>
    <row r="2271" spans="1:7" x14ac:dyDescent="0.25">
      <c r="A2271" s="1" t="s">
        <v>2115</v>
      </c>
      <c r="B2271" s="7"/>
      <c r="C2271" s="8"/>
      <c r="D2271" s="1" t="s">
        <v>2328</v>
      </c>
      <c r="E2271" s="5">
        <v>1673193.79</v>
      </c>
      <c r="F2271" s="5">
        <v>1608919.94</v>
      </c>
      <c r="G2271" s="6">
        <f t="shared" si="38"/>
        <v>96.158612924328381</v>
      </c>
    </row>
    <row r="2272" spans="1:7" x14ac:dyDescent="0.25">
      <c r="A2272" s="1" t="s">
        <v>2115</v>
      </c>
      <c r="B2272" s="7"/>
      <c r="C2272" s="8"/>
      <c r="D2272" s="1" t="s">
        <v>2329</v>
      </c>
      <c r="E2272" s="5">
        <v>1635844.91</v>
      </c>
      <c r="F2272" s="5">
        <v>1438032.69</v>
      </c>
      <c r="G2272" s="6">
        <f t="shared" si="38"/>
        <v>87.907642173731489</v>
      </c>
    </row>
    <row r="2273" spans="1:7" x14ac:dyDescent="0.25">
      <c r="A2273" s="1" t="s">
        <v>2115</v>
      </c>
      <c r="B2273" s="7"/>
      <c r="C2273" s="8"/>
      <c r="D2273" s="1" t="s">
        <v>2330</v>
      </c>
      <c r="E2273" s="5">
        <v>1707566.11</v>
      </c>
      <c r="F2273" s="5">
        <v>1575154.69</v>
      </c>
      <c r="G2273" s="6">
        <f t="shared" si="38"/>
        <v>92.245605061815141</v>
      </c>
    </row>
    <row r="2274" spans="1:7" x14ac:dyDescent="0.25">
      <c r="A2274" s="1" t="s">
        <v>2115</v>
      </c>
      <c r="B2274" s="7"/>
      <c r="C2274" s="8"/>
      <c r="D2274" s="1" t="s">
        <v>2331</v>
      </c>
      <c r="E2274" s="5">
        <v>1627504.25</v>
      </c>
      <c r="F2274" s="5">
        <v>1510897.96</v>
      </c>
      <c r="G2274" s="6">
        <f t="shared" si="38"/>
        <v>92.835269708205061</v>
      </c>
    </row>
    <row r="2275" spans="1:7" x14ac:dyDescent="0.25">
      <c r="A2275" s="1" t="s">
        <v>2115</v>
      </c>
      <c r="B2275" s="7"/>
      <c r="C2275" s="8"/>
      <c r="D2275" s="1" t="s">
        <v>2332</v>
      </c>
      <c r="E2275" s="5">
        <v>3923356.5199999996</v>
      </c>
      <c r="F2275" s="5">
        <v>3622573.2</v>
      </c>
      <c r="G2275" s="6">
        <f t="shared" si="38"/>
        <v>92.333520584563161</v>
      </c>
    </row>
    <row r="2276" spans="1:7" x14ac:dyDescent="0.25">
      <c r="A2276" s="1" t="s">
        <v>2115</v>
      </c>
      <c r="B2276" s="7"/>
      <c r="C2276" s="8"/>
      <c r="D2276" s="1" t="s">
        <v>2333</v>
      </c>
      <c r="E2276" s="5">
        <v>5090396.79</v>
      </c>
      <c r="F2276" s="5">
        <v>4767751.51</v>
      </c>
      <c r="G2276" s="6">
        <f t="shared" si="38"/>
        <v>93.661687029313086</v>
      </c>
    </row>
    <row r="2277" spans="1:7" x14ac:dyDescent="0.25">
      <c r="A2277" s="1" t="s">
        <v>2115</v>
      </c>
      <c r="B2277" s="7"/>
      <c r="C2277" s="8"/>
      <c r="D2277" s="1" t="s">
        <v>2334</v>
      </c>
      <c r="E2277" s="5">
        <v>2644244.91</v>
      </c>
      <c r="F2277" s="5">
        <v>2594993.19</v>
      </c>
      <c r="G2277" s="6">
        <f t="shared" si="38"/>
        <v>98.137399458963117</v>
      </c>
    </row>
    <row r="2278" spans="1:7" x14ac:dyDescent="0.25">
      <c r="A2278" s="1" t="s">
        <v>2115</v>
      </c>
      <c r="B2278" s="7"/>
      <c r="C2278" s="8"/>
      <c r="D2278" s="1" t="s">
        <v>2335</v>
      </c>
      <c r="E2278" s="5">
        <v>3899916.01</v>
      </c>
      <c r="F2278" s="5">
        <v>3443134.91</v>
      </c>
      <c r="G2278" s="6">
        <f t="shared" si="38"/>
        <v>88.287411861467248</v>
      </c>
    </row>
    <row r="2279" spans="1:7" x14ac:dyDescent="0.25">
      <c r="A2279" s="1" t="s">
        <v>2115</v>
      </c>
      <c r="B2279" s="7"/>
      <c r="C2279" s="8"/>
      <c r="D2279" s="1" t="s">
        <v>2336</v>
      </c>
      <c r="E2279" s="5">
        <v>5872223.0300000003</v>
      </c>
      <c r="F2279" s="5">
        <v>5535740.7000000002</v>
      </c>
      <c r="G2279" s="6">
        <f t="shared" si="38"/>
        <v>94.269932727674345</v>
      </c>
    </row>
    <row r="2280" spans="1:7" x14ac:dyDescent="0.25">
      <c r="A2280" s="1" t="s">
        <v>2115</v>
      </c>
      <c r="B2280" s="7"/>
      <c r="C2280" s="8"/>
      <c r="D2280" s="1" t="s">
        <v>2337</v>
      </c>
      <c r="E2280" s="5">
        <v>1896498.2</v>
      </c>
      <c r="F2280" s="5">
        <v>1749318.63</v>
      </c>
      <c r="G2280" s="6">
        <f t="shared" si="38"/>
        <v>92.23940365458823</v>
      </c>
    </row>
    <row r="2281" spans="1:7" x14ac:dyDescent="0.25">
      <c r="A2281" s="1" t="s">
        <v>2115</v>
      </c>
      <c r="B2281" s="7"/>
      <c r="C2281" s="8"/>
      <c r="D2281" s="1" t="s">
        <v>2338</v>
      </c>
      <c r="E2281" s="5">
        <v>5528206.2700000005</v>
      </c>
      <c r="F2281" s="5">
        <v>3761689.73</v>
      </c>
      <c r="G2281" s="6">
        <f t="shared" si="38"/>
        <v>68.04539386335162</v>
      </c>
    </row>
    <row r="2282" spans="1:7" x14ac:dyDescent="0.25">
      <c r="A2282" s="1" t="s">
        <v>2115</v>
      </c>
      <c r="B2282" s="7"/>
      <c r="C2282" s="8"/>
      <c r="D2282" s="1" t="s">
        <v>2339</v>
      </c>
      <c r="E2282" s="5">
        <v>2431958.2399999998</v>
      </c>
      <c r="F2282" s="5">
        <v>2299187.23</v>
      </c>
      <c r="G2282" s="6">
        <f t="shared" si="38"/>
        <v>94.540571963110693</v>
      </c>
    </row>
    <row r="2283" spans="1:7" x14ac:dyDescent="0.25">
      <c r="A2283" s="1" t="s">
        <v>2115</v>
      </c>
      <c r="B2283" s="7"/>
      <c r="C2283" s="8"/>
      <c r="D2283" s="1" t="s">
        <v>2340</v>
      </c>
      <c r="E2283" s="5">
        <v>3070505.13</v>
      </c>
      <c r="F2283" s="5">
        <v>2914655.99</v>
      </c>
      <c r="G2283" s="6">
        <f t="shared" si="38"/>
        <v>94.924315921921306</v>
      </c>
    </row>
    <row r="2284" spans="1:7" x14ac:dyDescent="0.25">
      <c r="A2284" s="1" t="s">
        <v>2115</v>
      </c>
      <c r="B2284" s="7"/>
      <c r="C2284" s="8"/>
      <c r="D2284" s="1" t="s">
        <v>2341</v>
      </c>
      <c r="E2284" s="5">
        <v>2378496.2199999997</v>
      </c>
      <c r="F2284" s="5">
        <v>2241179.58</v>
      </c>
      <c r="G2284" s="6">
        <f t="shared" si="38"/>
        <v>94.226745502248491</v>
      </c>
    </row>
    <row r="2285" spans="1:7" x14ac:dyDescent="0.25">
      <c r="A2285" s="1" t="s">
        <v>2115</v>
      </c>
      <c r="B2285" s="7"/>
      <c r="C2285" s="8"/>
      <c r="D2285" s="1" t="s">
        <v>2342</v>
      </c>
      <c r="E2285" s="5">
        <v>4142940.74</v>
      </c>
      <c r="F2285" s="5">
        <v>3730131.74</v>
      </c>
      <c r="G2285" s="6">
        <f t="shared" si="38"/>
        <v>90.035845890472473</v>
      </c>
    </row>
    <row r="2286" spans="1:7" x14ac:dyDescent="0.25">
      <c r="A2286" s="1" t="s">
        <v>2115</v>
      </c>
      <c r="B2286" s="7"/>
      <c r="C2286" s="8"/>
      <c r="D2286" s="1" t="s">
        <v>2343</v>
      </c>
      <c r="E2286" s="5">
        <v>5062617.2299999995</v>
      </c>
      <c r="F2286" s="5">
        <v>4777636.0599999996</v>
      </c>
      <c r="G2286" s="6">
        <f t="shared" si="38"/>
        <v>94.370872672117855</v>
      </c>
    </row>
    <row r="2287" spans="1:7" x14ac:dyDescent="0.25">
      <c r="A2287" s="1" t="s">
        <v>2115</v>
      </c>
      <c r="B2287" s="7"/>
      <c r="C2287" s="8"/>
      <c r="D2287" s="1" t="s">
        <v>2344</v>
      </c>
      <c r="E2287" s="5">
        <v>1140290.5600000001</v>
      </c>
      <c r="F2287" s="5">
        <v>943105.54</v>
      </c>
      <c r="G2287" s="6">
        <f t="shared" si="38"/>
        <v>82.707475891057101</v>
      </c>
    </row>
    <row r="2288" spans="1:7" x14ac:dyDescent="0.25">
      <c r="A2288" s="1" t="s">
        <v>2115</v>
      </c>
      <c r="B2288" s="7"/>
      <c r="C2288" s="8"/>
      <c r="D2288" s="1" t="s">
        <v>2345</v>
      </c>
      <c r="E2288" s="5">
        <v>884321.69</v>
      </c>
      <c r="F2288" s="5">
        <v>602511.37</v>
      </c>
      <c r="G2288" s="6">
        <f t="shared" si="38"/>
        <v>68.132601157843368</v>
      </c>
    </row>
    <row r="2289" spans="1:7" x14ac:dyDescent="0.25">
      <c r="A2289" s="1" t="s">
        <v>2115</v>
      </c>
      <c r="B2289" s="7"/>
      <c r="C2289" s="8"/>
      <c r="D2289" s="1" t="s">
        <v>2346</v>
      </c>
      <c r="E2289" s="5">
        <v>9799222.5300000012</v>
      </c>
      <c r="F2289" s="5">
        <v>9209448.9900000002</v>
      </c>
      <c r="G2289" s="6">
        <f t="shared" si="38"/>
        <v>93.981425177411495</v>
      </c>
    </row>
    <row r="2290" spans="1:7" x14ac:dyDescent="0.25">
      <c r="A2290" s="1" t="s">
        <v>2115</v>
      </c>
      <c r="B2290" s="7"/>
      <c r="C2290" s="8"/>
      <c r="D2290" s="1" t="s">
        <v>2347</v>
      </c>
      <c r="E2290" s="5">
        <v>5643149.3700000001</v>
      </c>
      <c r="F2290" s="5">
        <v>5193054.62</v>
      </c>
      <c r="G2290" s="6">
        <f t="shared" si="38"/>
        <v>92.024050392981181</v>
      </c>
    </row>
    <row r="2291" spans="1:7" x14ac:dyDescent="0.25">
      <c r="A2291" s="1" t="s">
        <v>2115</v>
      </c>
      <c r="B2291" s="7"/>
      <c r="C2291" s="8"/>
      <c r="D2291" s="1" t="s">
        <v>2348</v>
      </c>
      <c r="E2291" s="5">
        <v>2389220.79</v>
      </c>
      <c r="F2291" s="5">
        <v>2187623.52</v>
      </c>
      <c r="G2291" s="6">
        <f t="shared" si="38"/>
        <v>91.562216817977713</v>
      </c>
    </row>
    <row r="2292" spans="1:7" x14ac:dyDescent="0.25">
      <c r="A2292" s="1" t="s">
        <v>2115</v>
      </c>
      <c r="B2292" s="7"/>
      <c r="C2292" s="8"/>
      <c r="D2292" s="1" t="s">
        <v>2349</v>
      </c>
      <c r="E2292" s="5">
        <v>173322.63</v>
      </c>
      <c r="F2292" s="5">
        <v>152734.16</v>
      </c>
      <c r="G2292" s="6">
        <f t="shared" si="38"/>
        <v>88.121303028923563</v>
      </c>
    </row>
    <row r="2293" spans="1:7" x14ac:dyDescent="0.25">
      <c r="A2293" s="1" t="s">
        <v>2115</v>
      </c>
      <c r="B2293" s="7"/>
      <c r="C2293" s="8"/>
      <c r="D2293" s="1" t="s">
        <v>2350</v>
      </c>
      <c r="E2293" s="5">
        <v>350994.16</v>
      </c>
      <c r="F2293" s="5">
        <v>318983.23</v>
      </c>
      <c r="G2293" s="6">
        <f t="shared" si="38"/>
        <v>90.87992518166115</v>
      </c>
    </row>
    <row r="2294" spans="1:7" x14ac:dyDescent="0.25">
      <c r="A2294" s="1" t="s">
        <v>2115</v>
      </c>
      <c r="B2294" s="7"/>
      <c r="C2294" s="8"/>
      <c r="D2294" s="1" t="s">
        <v>2351</v>
      </c>
      <c r="E2294" s="5">
        <v>183848.62000000002</v>
      </c>
      <c r="F2294" s="5">
        <v>184264.27</v>
      </c>
      <c r="G2294" s="6">
        <f t="shared" si="38"/>
        <v>100.22608274133358</v>
      </c>
    </row>
    <row r="2295" spans="1:7" x14ac:dyDescent="0.25">
      <c r="A2295" s="1" t="s">
        <v>2115</v>
      </c>
      <c r="B2295" s="7"/>
      <c r="C2295" s="8"/>
      <c r="D2295" s="1" t="s">
        <v>2352</v>
      </c>
      <c r="E2295" s="5">
        <v>395122.54</v>
      </c>
      <c r="F2295" s="5">
        <v>396395.27</v>
      </c>
      <c r="G2295" s="6">
        <f t="shared" si="38"/>
        <v>100.32211019902839</v>
      </c>
    </row>
    <row r="2296" spans="1:7" x14ac:dyDescent="0.25">
      <c r="A2296" s="1" t="s">
        <v>2115</v>
      </c>
      <c r="B2296" s="7"/>
      <c r="C2296" s="8"/>
      <c r="D2296" s="1" t="s">
        <v>2353</v>
      </c>
      <c r="E2296" s="5">
        <v>215939.42</v>
      </c>
      <c r="F2296" s="5">
        <v>213545.67</v>
      </c>
      <c r="G2296" s="6">
        <f t="shared" si="38"/>
        <v>98.891471506221521</v>
      </c>
    </row>
    <row r="2297" spans="1:7" x14ac:dyDescent="0.25">
      <c r="A2297" s="1" t="s">
        <v>2115</v>
      </c>
      <c r="B2297" s="7"/>
      <c r="C2297" s="8"/>
      <c r="D2297" s="1" t="s">
        <v>2354</v>
      </c>
      <c r="E2297" s="5">
        <v>214480.56</v>
      </c>
      <c r="F2297" s="5">
        <v>217527.96</v>
      </c>
      <c r="G2297" s="6">
        <f t="shared" si="38"/>
        <v>101.42082806945301</v>
      </c>
    </row>
    <row r="2298" spans="1:7" x14ac:dyDescent="0.25">
      <c r="A2298" s="1" t="s">
        <v>2115</v>
      </c>
      <c r="B2298" s="7"/>
      <c r="C2298" s="8"/>
      <c r="D2298" s="1" t="s">
        <v>2355</v>
      </c>
      <c r="E2298" s="5">
        <v>496900.69</v>
      </c>
      <c r="F2298" s="5">
        <v>316307.28999999998</v>
      </c>
      <c r="G2298" s="6">
        <f t="shared" si="38"/>
        <v>63.656037587711936</v>
      </c>
    </row>
    <row r="2299" spans="1:7" x14ac:dyDescent="0.25">
      <c r="A2299" s="1" t="s">
        <v>2115</v>
      </c>
      <c r="B2299" s="7"/>
      <c r="C2299" s="8"/>
      <c r="D2299" s="1" t="s">
        <v>2356</v>
      </c>
      <c r="E2299" s="5">
        <v>347448.51999999996</v>
      </c>
      <c r="F2299" s="5">
        <v>347264.23</v>
      </c>
      <c r="G2299" s="6">
        <f t="shared" si="38"/>
        <v>99.946959048782261</v>
      </c>
    </row>
    <row r="2300" spans="1:7" x14ac:dyDescent="0.25">
      <c r="A2300" s="1" t="s">
        <v>2115</v>
      </c>
      <c r="B2300" s="7"/>
      <c r="C2300" s="8"/>
      <c r="D2300" s="1" t="s">
        <v>2357</v>
      </c>
      <c r="E2300" s="5">
        <v>221572.32</v>
      </c>
      <c r="F2300" s="5">
        <v>203050.82</v>
      </c>
      <c r="G2300" s="6">
        <f t="shared" si="38"/>
        <v>91.64087824688572</v>
      </c>
    </row>
    <row r="2301" spans="1:7" x14ac:dyDescent="0.25">
      <c r="A2301" s="1" t="s">
        <v>2115</v>
      </c>
      <c r="B2301" s="7"/>
      <c r="C2301" s="8"/>
      <c r="D2301" s="1" t="s">
        <v>2358</v>
      </c>
      <c r="E2301" s="5">
        <v>356668.17</v>
      </c>
      <c r="F2301" s="5">
        <v>360203.76</v>
      </c>
      <c r="G2301" s="6">
        <f t="shared" si="38"/>
        <v>100.99128273767744</v>
      </c>
    </row>
    <row r="2302" spans="1:7" x14ac:dyDescent="0.25">
      <c r="A2302" s="1" t="s">
        <v>2115</v>
      </c>
      <c r="B2302" s="7"/>
      <c r="C2302" s="8"/>
      <c r="D2302" s="1" t="s">
        <v>2359</v>
      </c>
      <c r="E2302" s="5">
        <v>230121.03</v>
      </c>
      <c r="F2302" s="5">
        <v>229096.74</v>
      </c>
      <c r="G2302" s="6">
        <f t="shared" si="38"/>
        <v>99.55489074596963</v>
      </c>
    </row>
    <row r="2303" spans="1:7" x14ac:dyDescent="0.25">
      <c r="A2303" s="1" t="s">
        <v>2115</v>
      </c>
      <c r="B2303" s="7"/>
      <c r="C2303" s="8"/>
      <c r="D2303" s="1" t="s">
        <v>2360</v>
      </c>
      <c r="E2303" s="5">
        <v>230927.77000000002</v>
      </c>
      <c r="F2303" s="5">
        <v>217707.73</v>
      </c>
      <c r="G2303" s="6">
        <f t="shared" si="38"/>
        <v>94.275248923072354</v>
      </c>
    </row>
    <row r="2304" spans="1:7" x14ac:dyDescent="0.25">
      <c r="A2304" s="1" t="s">
        <v>2115</v>
      </c>
      <c r="B2304" s="7"/>
      <c r="C2304" s="8"/>
      <c r="D2304" s="1" t="s">
        <v>2361</v>
      </c>
      <c r="E2304" s="5">
        <v>418568.38</v>
      </c>
      <c r="F2304" s="5">
        <v>290767.62</v>
      </c>
      <c r="G2304" s="6">
        <f t="shared" si="38"/>
        <v>69.467172842821995</v>
      </c>
    </row>
    <row r="2305" spans="1:7" x14ac:dyDescent="0.25">
      <c r="A2305" s="1" t="s">
        <v>2115</v>
      </c>
      <c r="B2305" s="7"/>
      <c r="C2305" s="8"/>
      <c r="D2305" s="1" t="s">
        <v>2362</v>
      </c>
      <c r="E2305" s="5">
        <v>6093916.0700000003</v>
      </c>
      <c r="F2305" s="5">
        <v>5780834.6799999997</v>
      </c>
      <c r="G2305" s="6">
        <f t="shared" si="38"/>
        <v>94.862394125490468</v>
      </c>
    </row>
    <row r="2306" spans="1:7" x14ac:dyDescent="0.25">
      <c r="A2306" s="1" t="s">
        <v>2115</v>
      </c>
      <c r="B2306" s="7"/>
      <c r="C2306" s="8"/>
      <c r="D2306" s="1" t="s">
        <v>2363</v>
      </c>
      <c r="E2306" s="5">
        <v>1141664.21</v>
      </c>
      <c r="F2306" s="5">
        <v>1080315.31</v>
      </c>
      <c r="G2306" s="6">
        <f t="shared" si="38"/>
        <v>94.626362159500474</v>
      </c>
    </row>
    <row r="2307" spans="1:7" x14ac:dyDescent="0.25">
      <c r="A2307" s="1" t="s">
        <v>2115</v>
      </c>
      <c r="B2307" s="7"/>
      <c r="C2307" s="8"/>
      <c r="D2307" s="1" t="s">
        <v>2364</v>
      </c>
      <c r="E2307" s="5">
        <v>645240.45000000007</v>
      </c>
      <c r="F2307" s="5">
        <v>594791.24</v>
      </c>
      <c r="G2307" s="6">
        <f t="shared" si="38"/>
        <v>92.181331781043781</v>
      </c>
    </row>
    <row r="2308" spans="1:7" x14ac:dyDescent="0.25">
      <c r="A2308" s="1" t="s">
        <v>2115</v>
      </c>
      <c r="B2308" s="7"/>
      <c r="C2308" s="8"/>
      <c r="D2308" s="1" t="s">
        <v>2365</v>
      </c>
      <c r="E2308" s="5">
        <v>952224.87</v>
      </c>
      <c r="F2308" s="5">
        <v>928657.64</v>
      </c>
      <c r="G2308" s="6">
        <f t="shared" si="38"/>
        <v>97.525035236687316</v>
      </c>
    </row>
    <row r="2309" spans="1:7" x14ac:dyDescent="0.25">
      <c r="A2309" s="1" t="s">
        <v>2115</v>
      </c>
      <c r="B2309" s="7"/>
      <c r="C2309" s="8"/>
      <c r="D2309" s="1" t="s">
        <v>2366</v>
      </c>
      <c r="E2309" s="5">
        <v>2010035.8399999999</v>
      </c>
      <c r="F2309" s="5">
        <v>1829848.83</v>
      </c>
      <c r="G2309" s="6">
        <f t="shared" si="38"/>
        <v>91.035631981567064</v>
      </c>
    </row>
    <row r="2310" spans="1:7" x14ac:dyDescent="0.25">
      <c r="A2310" s="1" t="s">
        <v>2115</v>
      </c>
      <c r="B2310" s="7"/>
      <c r="C2310" s="8"/>
      <c r="D2310" s="1" t="s">
        <v>2367</v>
      </c>
      <c r="E2310" s="5">
        <v>1895243.94</v>
      </c>
      <c r="F2310" s="5">
        <v>1731115.6</v>
      </c>
      <c r="G2310" s="6">
        <f t="shared" si="38"/>
        <v>91.339988666577682</v>
      </c>
    </row>
    <row r="2311" spans="1:7" x14ac:dyDescent="0.25">
      <c r="A2311" s="1" t="s">
        <v>2115</v>
      </c>
      <c r="B2311" s="7"/>
      <c r="C2311" s="8"/>
      <c r="D2311" s="1" t="s">
        <v>2368</v>
      </c>
      <c r="E2311" s="5">
        <v>6149052.71</v>
      </c>
      <c r="F2311" s="5">
        <v>5992442.1399999997</v>
      </c>
      <c r="G2311" s="6">
        <f t="shared" si="38"/>
        <v>97.453094364513902</v>
      </c>
    </row>
    <row r="2312" spans="1:7" x14ac:dyDescent="0.25">
      <c r="A2312" s="1" t="s">
        <v>2115</v>
      </c>
      <c r="B2312" s="7"/>
      <c r="C2312" s="8"/>
      <c r="D2312" s="1" t="s">
        <v>2369</v>
      </c>
      <c r="E2312" s="5">
        <v>4568184.53</v>
      </c>
      <c r="F2312" s="5">
        <v>4382716.47</v>
      </c>
      <c r="G2312" s="6">
        <f t="shared" si="38"/>
        <v>95.940005076808916</v>
      </c>
    </row>
    <row r="2313" spans="1:7" x14ac:dyDescent="0.25">
      <c r="A2313" s="1" t="s">
        <v>2115</v>
      </c>
      <c r="B2313" s="7"/>
      <c r="C2313" s="8"/>
      <c r="D2313" s="1" t="s">
        <v>2370</v>
      </c>
      <c r="E2313" s="5">
        <v>1102130.3400000001</v>
      </c>
      <c r="F2313" s="5">
        <v>947363.64</v>
      </c>
      <c r="G2313" s="6">
        <f t="shared" si="38"/>
        <v>85.957495735032566</v>
      </c>
    </row>
    <row r="2314" spans="1:7" x14ac:dyDescent="0.25">
      <c r="A2314" s="1" t="s">
        <v>2115</v>
      </c>
      <c r="B2314" s="7"/>
      <c r="C2314" s="8"/>
      <c r="D2314" s="1" t="s">
        <v>2371</v>
      </c>
      <c r="E2314" s="5">
        <v>868371.64</v>
      </c>
      <c r="F2314" s="5">
        <v>682974.76</v>
      </c>
      <c r="G2314" s="6">
        <f t="shared" si="38"/>
        <v>78.650053564623562</v>
      </c>
    </row>
    <row r="2315" spans="1:7" x14ac:dyDescent="0.25">
      <c r="A2315" s="1" t="s">
        <v>2115</v>
      </c>
      <c r="B2315" s="7"/>
      <c r="C2315" s="8"/>
      <c r="D2315" s="1" t="s">
        <v>2372</v>
      </c>
      <c r="E2315" s="5">
        <v>912929.4</v>
      </c>
      <c r="F2315" s="5">
        <v>744329.18</v>
      </c>
      <c r="G2315" s="6">
        <f t="shared" si="38"/>
        <v>81.531954168635608</v>
      </c>
    </row>
    <row r="2316" spans="1:7" x14ac:dyDescent="0.25">
      <c r="A2316" s="1" t="s">
        <v>2115</v>
      </c>
      <c r="B2316" s="7"/>
      <c r="C2316" s="8"/>
      <c r="D2316" s="1" t="s">
        <v>2373</v>
      </c>
      <c r="E2316" s="5">
        <v>859089.84</v>
      </c>
      <c r="F2316" s="5">
        <v>718907.86</v>
      </c>
      <c r="G2316" s="6">
        <f t="shared" si="38"/>
        <v>83.682500540339305</v>
      </c>
    </row>
    <row r="2317" spans="1:7" x14ac:dyDescent="0.25">
      <c r="A2317" s="1" t="s">
        <v>2115</v>
      </c>
      <c r="B2317" s="7"/>
      <c r="C2317" s="8"/>
      <c r="D2317" s="1" t="s">
        <v>2374</v>
      </c>
      <c r="E2317" s="5">
        <v>841113.33</v>
      </c>
      <c r="F2317" s="5">
        <v>642450.56999999995</v>
      </c>
      <c r="G2317" s="6">
        <f t="shared" ref="G2317:G2360" si="39">F2317/E2317*100</f>
        <v>76.380975914387179</v>
      </c>
    </row>
    <row r="2318" spans="1:7" x14ac:dyDescent="0.25">
      <c r="A2318" s="1" t="s">
        <v>2115</v>
      </c>
      <c r="B2318" s="7"/>
      <c r="C2318" s="8"/>
      <c r="D2318" s="1" t="s">
        <v>2375</v>
      </c>
      <c r="E2318" s="5">
        <v>1075553.1100000001</v>
      </c>
      <c r="F2318" s="5">
        <v>1005125.82</v>
      </c>
      <c r="G2318" s="6">
        <f t="shared" si="39"/>
        <v>93.451993272559079</v>
      </c>
    </row>
    <row r="2319" spans="1:7" x14ac:dyDescent="0.25">
      <c r="A2319" s="1" t="s">
        <v>2115</v>
      </c>
      <c r="B2319" s="7"/>
      <c r="C2319" s="8"/>
      <c r="D2319" s="1" t="s">
        <v>2376</v>
      </c>
      <c r="E2319" s="5">
        <v>764726.99</v>
      </c>
      <c r="F2319" s="5">
        <v>679814.44</v>
      </c>
      <c r="G2319" s="6">
        <f t="shared" si="39"/>
        <v>88.896357639999067</v>
      </c>
    </row>
    <row r="2320" spans="1:7" x14ac:dyDescent="0.25">
      <c r="A2320" s="1" t="s">
        <v>2115</v>
      </c>
      <c r="B2320" s="7"/>
      <c r="C2320" s="8"/>
      <c r="D2320" s="1" t="s">
        <v>2377</v>
      </c>
      <c r="E2320" s="5">
        <v>446319.1</v>
      </c>
      <c r="F2320" s="5">
        <v>285846.21999999997</v>
      </c>
      <c r="G2320" s="6">
        <f t="shared" si="39"/>
        <v>64.045258202035271</v>
      </c>
    </row>
    <row r="2321" spans="1:7" x14ac:dyDescent="0.25">
      <c r="A2321" s="1" t="s">
        <v>2115</v>
      </c>
      <c r="B2321" s="7"/>
      <c r="C2321" s="8"/>
      <c r="D2321" s="1" t="s">
        <v>2378</v>
      </c>
      <c r="E2321" s="5">
        <v>1079212.2200000002</v>
      </c>
      <c r="F2321" s="5">
        <v>1018849.99</v>
      </c>
      <c r="G2321" s="6">
        <f t="shared" si="39"/>
        <v>94.40682482264701</v>
      </c>
    </row>
    <row r="2322" spans="1:7" x14ac:dyDescent="0.25">
      <c r="A2322" s="1" t="s">
        <v>2115</v>
      </c>
      <c r="B2322" s="7"/>
      <c r="C2322" s="8"/>
      <c r="D2322" s="1" t="s">
        <v>2379</v>
      </c>
      <c r="E2322" s="5">
        <v>3945560.2</v>
      </c>
      <c r="F2322" s="5">
        <v>3671498.94</v>
      </c>
      <c r="G2322" s="6">
        <f t="shared" si="39"/>
        <v>93.053932873714601</v>
      </c>
    </row>
    <row r="2323" spans="1:7" x14ac:dyDescent="0.25">
      <c r="A2323" s="1" t="s">
        <v>2115</v>
      </c>
      <c r="B2323" s="7"/>
      <c r="C2323" s="8"/>
      <c r="D2323" s="1" t="s">
        <v>2380</v>
      </c>
      <c r="E2323" s="5">
        <v>1937017.39</v>
      </c>
      <c r="F2323" s="5">
        <v>1898974.23</v>
      </c>
      <c r="G2323" s="6">
        <f t="shared" si="39"/>
        <v>98.035992851876259</v>
      </c>
    </row>
    <row r="2324" spans="1:7" x14ac:dyDescent="0.25">
      <c r="A2324" s="1" t="s">
        <v>2115</v>
      </c>
      <c r="B2324" s="7"/>
      <c r="C2324" s="8"/>
      <c r="D2324" s="1" t="s">
        <v>2381</v>
      </c>
      <c r="E2324" s="5">
        <v>3945887.16</v>
      </c>
      <c r="F2324" s="5">
        <v>3606478.29</v>
      </c>
      <c r="G2324" s="6">
        <f t="shared" si="39"/>
        <v>91.398414190840668</v>
      </c>
    </row>
    <row r="2325" spans="1:7" x14ac:dyDescent="0.25">
      <c r="A2325" s="1" t="s">
        <v>2115</v>
      </c>
      <c r="B2325" s="7"/>
      <c r="C2325" s="8"/>
      <c r="D2325" s="1" t="s">
        <v>2382</v>
      </c>
      <c r="E2325" s="5">
        <v>8801130.5099999998</v>
      </c>
      <c r="F2325" s="5">
        <v>8101063.8200000003</v>
      </c>
      <c r="G2325" s="6">
        <f t="shared" si="39"/>
        <v>92.045718567579797</v>
      </c>
    </row>
    <row r="2326" spans="1:7" x14ac:dyDescent="0.25">
      <c r="A2326" s="1" t="s">
        <v>2115</v>
      </c>
      <c r="B2326" s="7"/>
      <c r="C2326" s="8"/>
      <c r="D2326" s="1" t="s">
        <v>2383</v>
      </c>
      <c r="E2326" s="5">
        <v>1503514.8099999998</v>
      </c>
      <c r="F2326" s="5">
        <v>1404346.34</v>
      </c>
      <c r="G2326" s="6">
        <f t="shared" si="39"/>
        <v>93.404223933118431</v>
      </c>
    </row>
    <row r="2327" spans="1:7" x14ac:dyDescent="0.25">
      <c r="A2327" s="1" t="s">
        <v>2115</v>
      </c>
      <c r="B2327" s="7"/>
      <c r="C2327" s="8"/>
      <c r="D2327" s="1" t="s">
        <v>2384</v>
      </c>
      <c r="E2327" s="5">
        <v>5535084.7799999993</v>
      </c>
      <c r="F2327" s="5">
        <v>5183281.8600000003</v>
      </c>
      <c r="G2327" s="6">
        <f t="shared" si="39"/>
        <v>93.64412770566453</v>
      </c>
    </row>
    <row r="2328" spans="1:7" x14ac:dyDescent="0.25">
      <c r="A2328" s="1" t="s">
        <v>2115</v>
      </c>
      <c r="B2328" s="7"/>
      <c r="C2328" s="8"/>
      <c r="D2328" s="1" t="s">
        <v>2385</v>
      </c>
      <c r="E2328" s="5">
        <v>646836.45000000007</v>
      </c>
      <c r="F2328" s="5">
        <v>589805.05000000005</v>
      </c>
      <c r="G2328" s="6">
        <f t="shared" si="39"/>
        <v>91.183026250298667</v>
      </c>
    </row>
    <row r="2329" spans="1:7" x14ac:dyDescent="0.25">
      <c r="A2329" s="1" t="s">
        <v>2115</v>
      </c>
      <c r="B2329" s="7"/>
      <c r="C2329" s="8"/>
      <c r="D2329" s="1" t="s">
        <v>2386</v>
      </c>
      <c r="E2329" s="5">
        <v>738902.77</v>
      </c>
      <c r="F2329" s="5">
        <v>522122.83</v>
      </c>
      <c r="G2329" s="6">
        <f t="shared" si="39"/>
        <v>70.661912662744513</v>
      </c>
    </row>
    <row r="2330" spans="1:7" x14ac:dyDescent="0.25">
      <c r="A2330" s="1" t="s">
        <v>2115</v>
      </c>
      <c r="B2330" s="7"/>
      <c r="C2330" s="8"/>
      <c r="D2330" s="1" t="s">
        <v>2387</v>
      </c>
      <c r="E2330" s="5">
        <v>500267.24</v>
      </c>
      <c r="F2330" s="5">
        <v>457708.15</v>
      </c>
      <c r="G2330" s="6">
        <f t="shared" si="39"/>
        <v>91.492728966222131</v>
      </c>
    </row>
    <row r="2331" spans="1:7" x14ac:dyDescent="0.25">
      <c r="A2331" s="1" t="s">
        <v>2115</v>
      </c>
      <c r="B2331" s="7"/>
      <c r="C2331" s="8"/>
      <c r="D2331" s="1" t="s">
        <v>2388</v>
      </c>
      <c r="E2331" s="5">
        <v>616619.89</v>
      </c>
      <c r="F2331" s="5">
        <v>593663.53</v>
      </c>
      <c r="G2331" s="6">
        <f t="shared" si="39"/>
        <v>96.277064627286023</v>
      </c>
    </row>
    <row r="2332" spans="1:7" x14ac:dyDescent="0.25">
      <c r="A2332" s="1" t="s">
        <v>2115</v>
      </c>
      <c r="B2332" s="7"/>
      <c r="C2332" s="8"/>
      <c r="D2332" s="1" t="s">
        <v>2389</v>
      </c>
      <c r="E2332" s="5">
        <v>532108.92000000004</v>
      </c>
      <c r="F2332" s="5">
        <v>522432.77</v>
      </c>
      <c r="G2332" s="6">
        <f t="shared" si="39"/>
        <v>98.181547116330989</v>
      </c>
    </row>
    <row r="2333" spans="1:7" x14ac:dyDescent="0.25">
      <c r="A2333" s="1" t="s">
        <v>2115</v>
      </c>
      <c r="B2333" s="7"/>
      <c r="C2333" s="8"/>
      <c r="D2333" s="1" t="s">
        <v>2390</v>
      </c>
      <c r="E2333" s="5">
        <v>2487942.6599999997</v>
      </c>
      <c r="F2333" s="5">
        <v>2348585.69</v>
      </c>
      <c r="G2333" s="6">
        <f t="shared" si="39"/>
        <v>94.398706520028895</v>
      </c>
    </row>
    <row r="2334" spans="1:7" x14ac:dyDescent="0.25">
      <c r="A2334" s="1" t="s">
        <v>2115</v>
      </c>
      <c r="B2334" s="7"/>
      <c r="C2334" s="8"/>
      <c r="D2334" s="1" t="s">
        <v>2391</v>
      </c>
      <c r="E2334" s="5">
        <v>3481512.77</v>
      </c>
      <c r="F2334" s="5">
        <v>3233648.62</v>
      </c>
      <c r="G2334" s="6">
        <f t="shared" si="39"/>
        <v>92.880561802448881</v>
      </c>
    </row>
    <row r="2335" spans="1:7" x14ac:dyDescent="0.25">
      <c r="A2335" s="1" t="s">
        <v>2115</v>
      </c>
      <c r="B2335" s="7"/>
      <c r="C2335" s="8"/>
      <c r="D2335" s="1" t="s">
        <v>2392</v>
      </c>
      <c r="E2335" s="5">
        <v>6969858</v>
      </c>
      <c r="F2335" s="5">
        <v>6728638.79</v>
      </c>
      <c r="G2335" s="6">
        <f t="shared" si="39"/>
        <v>96.539108687723626</v>
      </c>
    </row>
    <row r="2336" spans="1:7" x14ac:dyDescent="0.25">
      <c r="A2336" s="1" t="s">
        <v>2115</v>
      </c>
      <c r="B2336" s="7"/>
      <c r="C2336" s="8"/>
      <c r="D2336" s="1" t="s">
        <v>2393</v>
      </c>
      <c r="E2336" s="5">
        <v>1794640.6199999999</v>
      </c>
      <c r="F2336" s="5">
        <v>1607724.89</v>
      </c>
      <c r="G2336" s="6">
        <f t="shared" si="39"/>
        <v>89.58478216101004</v>
      </c>
    </row>
    <row r="2337" spans="1:7" x14ac:dyDescent="0.25">
      <c r="A2337" s="1" t="s">
        <v>2115</v>
      </c>
      <c r="B2337" s="7"/>
      <c r="C2337" s="8"/>
      <c r="D2337" s="1" t="s">
        <v>2394</v>
      </c>
      <c r="E2337" s="5">
        <v>3022952.14</v>
      </c>
      <c r="F2337" s="5">
        <v>2758429.78</v>
      </c>
      <c r="G2337" s="6">
        <f t="shared" si="39"/>
        <v>91.249535296976276</v>
      </c>
    </row>
    <row r="2338" spans="1:7" x14ac:dyDescent="0.25">
      <c r="A2338" s="1" t="s">
        <v>2115</v>
      </c>
      <c r="B2338" s="7"/>
      <c r="C2338" s="8"/>
      <c r="D2338" s="1" t="s">
        <v>2395</v>
      </c>
      <c r="E2338" s="5">
        <v>1182665.6800000002</v>
      </c>
      <c r="F2338" s="5">
        <v>1124772.46</v>
      </c>
      <c r="G2338" s="6">
        <f t="shared" si="39"/>
        <v>95.104853300554041</v>
      </c>
    </row>
    <row r="2339" spans="1:7" x14ac:dyDescent="0.25">
      <c r="A2339" s="1" t="s">
        <v>2115</v>
      </c>
      <c r="B2339" s="7"/>
      <c r="C2339" s="8"/>
      <c r="D2339" s="1" t="s">
        <v>2396</v>
      </c>
      <c r="E2339" s="5">
        <v>1212041.29</v>
      </c>
      <c r="F2339" s="5">
        <v>1095064.71</v>
      </c>
      <c r="G2339" s="6">
        <f t="shared" si="39"/>
        <v>90.348795790612044</v>
      </c>
    </row>
    <row r="2340" spans="1:7" x14ac:dyDescent="0.25">
      <c r="A2340" s="1" t="s">
        <v>2115</v>
      </c>
      <c r="B2340" s="7"/>
      <c r="C2340" s="8"/>
      <c r="D2340" s="1" t="s">
        <v>2397</v>
      </c>
      <c r="E2340" s="5">
        <v>6947406.1299999999</v>
      </c>
      <c r="F2340" s="5">
        <v>6485892.6200000001</v>
      </c>
      <c r="G2340" s="6">
        <f t="shared" si="39"/>
        <v>93.35703856426197</v>
      </c>
    </row>
    <row r="2341" spans="1:7" x14ac:dyDescent="0.25">
      <c r="A2341" s="1" t="s">
        <v>2115</v>
      </c>
      <c r="B2341" s="7"/>
      <c r="C2341" s="8"/>
      <c r="D2341" s="1" t="s">
        <v>2398</v>
      </c>
      <c r="E2341" s="5">
        <v>2370127.65</v>
      </c>
      <c r="F2341" s="5">
        <v>2202438.14</v>
      </c>
      <c r="G2341" s="6">
        <f t="shared" si="39"/>
        <v>92.924874320587762</v>
      </c>
    </row>
    <row r="2342" spans="1:7" x14ac:dyDescent="0.25">
      <c r="A2342" s="1" t="s">
        <v>2115</v>
      </c>
      <c r="B2342" s="7"/>
      <c r="C2342" s="8"/>
      <c r="D2342" s="1" t="s">
        <v>2399</v>
      </c>
      <c r="E2342" s="5">
        <v>1143401.05</v>
      </c>
      <c r="F2342" s="5">
        <v>1069508.05</v>
      </c>
      <c r="G2342" s="6">
        <f t="shared" si="39"/>
        <v>93.537438154355385</v>
      </c>
    </row>
    <row r="2343" spans="1:7" x14ac:dyDescent="0.25">
      <c r="A2343" s="1" t="s">
        <v>2115</v>
      </c>
      <c r="B2343" s="7"/>
      <c r="C2343" s="8"/>
      <c r="D2343" s="1" t="s">
        <v>2400</v>
      </c>
      <c r="E2343" s="5">
        <v>6044519.4700000007</v>
      </c>
      <c r="F2343" s="5">
        <v>5593346.6399999997</v>
      </c>
      <c r="G2343" s="6">
        <f t="shared" si="39"/>
        <v>92.535836268883742</v>
      </c>
    </row>
    <row r="2344" spans="1:7" x14ac:dyDescent="0.25">
      <c r="A2344" s="1" t="s">
        <v>2115</v>
      </c>
      <c r="B2344" s="7"/>
      <c r="C2344" s="8"/>
      <c r="D2344" s="1" t="s">
        <v>2401</v>
      </c>
      <c r="E2344" s="5">
        <v>1128612</v>
      </c>
      <c r="F2344" s="5">
        <v>1078363.0900000001</v>
      </c>
      <c r="G2344" s="6">
        <f t="shared" si="39"/>
        <v>95.547724993177468</v>
      </c>
    </row>
    <row r="2345" spans="1:7" x14ac:dyDescent="0.25">
      <c r="A2345" s="1" t="s">
        <v>2115</v>
      </c>
      <c r="B2345" s="7"/>
      <c r="C2345" s="8"/>
      <c r="D2345" s="1" t="s">
        <v>2402</v>
      </c>
      <c r="E2345" s="5">
        <v>3025410.8699999996</v>
      </c>
      <c r="F2345" s="5">
        <v>2896770.38</v>
      </c>
      <c r="G2345" s="6">
        <f t="shared" si="39"/>
        <v>95.747999345292229</v>
      </c>
    </row>
    <row r="2346" spans="1:7" x14ac:dyDescent="0.25">
      <c r="A2346" s="1" t="s">
        <v>2115</v>
      </c>
      <c r="B2346" s="7"/>
      <c r="C2346" s="8"/>
      <c r="D2346" s="1" t="s">
        <v>2403</v>
      </c>
      <c r="E2346" s="5">
        <v>815623.66999999993</v>
      </c>
      <c r="F2346" s="5">
        <v>690921.39</v>
      </c>
      <c r="G2346" s="6">
        <f t="shared" si="39"/>
        <v>84.71080663953758</v>
      </c>
    </row>
    <row r="2347" spans="1:7" x14ac:dyDescent="0.25">
      <c r="A2347" s="1" t="s">
        <v>2115</v>
      </c>
      <c r="B2347" s="7"/>
      <c r="C2347" s="8"/>
      <c r="D2347" s="1" t="s">
        <v>2404</v>
      </c>
      <c r="E2347" s="5">
        <v>836792.2</v>
      </c>
      <c r="F2347" s="5">
        <v>582516.63</v>
      </c>
      <c r="G2347" s="6">
        <f t="shared" si="39"/>
        <v>69.613056861667687</v>
      </c>
    </row>
    <row r="2348" spans="1:7" x14ac:dyDescent="0.25">
      <c r="A2348" s="1" t="s">
        <v>2115</v>
      </c>
      <c r="B2348" s="7"/>
      <c r="C2348" s="8"/>
      <c r="D2348" s="1" t="s">
        <v>2405</v>
      </c>
      <c r="E2348" s="5">
        <v>1769891.51</v>
      </c>
      <c r="F2348" s="5">
        <v>1624048.49</v>
      </c>
      <c r="G2348" s="6">
        <f t="shared" si="39"/>
        <v>91.759776281428685</v>
      </c>
    </row>
    <row r="2349" spans="1:7" x14ac:dyDescent="0.25">
      <c r="A2349" s="1" t="s">
        <v>2115</v>
      </c>
      <c r="B2349" s="7"/>
      <c r="C2349" s="8"/>
      <c r="D2349" s="1" t="s">
        <v>2406</v>
      </c>
      <c r="E2349" s="5">
        <v>5982389.2400000002</v>
      </c>
      <c r="F2349" s="5">
        <v>5744180.2000000002</v>
      </c>
      <c r="G2349" s="6">
        <f t="shared" si="39"/>
        <v>96.018162134832934</v>
      </c>
    </row>
    <row r="2350" spans="1:7" x14ac:dyDescent="0.25">
      <c r="A2350" s="1" t="s">
        <v>2115</v>
      </c>
      <c r="B2350" s="7"/>
      <c r="C2350" s="8"/>
      <c r="D2350" s="1" t="s">
        <v>2407</v>
      </c>
      <c r="E2350" s="5">
        <v>4455250.8100000005</v>
      </c>
      <c r="F2350" s="5">
        <v>3861974.76</v>
      </c>
      <c r="G2350" s="6">
        <f t="shared" si="39"/>
        <v>86.683666637389592</v>
      </c>
    </row>
    <row r="2351" spans="1:7" x14ac:dyDescent="0.25">
      <c r="A2351" s="1" t="s">
        <v>2115</v>
      </c>
      <c r="B2351" s="7"/>
      <c r="C2351" s="8"/>
      <c r="D2351" s="1" t="s">
        <v>2408</v>
      </c>
      <c r="E2351" s="5">
        <v>3129324.73</v>
      </c>
      <c r="F2351" s="5">
        <v>2840773.6</v>
      </c>
      <c r="G2351" s="6">
        <f t="shared" si="39"/>
        <v>90.779124734683577</v>
      </c>
    </row>
    <row r="2352" spans="1:7" x14ac:dyDescent="0.25">
      <c r="A2352" s="1" t="s">
        <v>2115</v>
      </c>
      <c r="B2352" s="7"/>
      <c r="C2352" s="8"/>
      <c r="D2352" s="1" t="s">
        <v>2409</v>
      </c>
      <c r="E2352" s="5">
        <v>2408556.34</v>
      </c>
      <c r="F2352" s="5">
        <v>2140999.81</v>
      </c>
      <c r="G2352" s="6">
        <f t="shared" si="39"/>
        <v>88.891414929492583</v>
      </c>
    </row>
    <row r="2353" spans="1:7" x14ac:dyDescent="0.25">
      <c r="A2353" s="1" t="s">
        <v>2115</v>
      </c>
      <c r="B2353" s="7"/>
      <c r="C2353" s="8"/>
      <c r="D2353" s="1" t="s">
        <v>2410</v>
      </c>
      <c r="E2353" s="5">
        <v>836563.14</v>
      </c>
      <c r="F2353" s="5">
        <v>841022.07</v>
      </c>
      <c r="G2353" s="6">
        <f t="shared" si="39"/>
        <v>100.53300579320288</v>
      </c>
    </row>
    <row r="2354" spans="1:7" x14ac:dyDescent="0.25">
      <c r="A2354" s="1" t="s">
        <v>2115</v>
      </c>
      <c r="B2354" s="7"/>
      <c r="C2354" s="8"/>
      <c r="D2354" s="1" t="s">
        <v>2411</v>
      </c>
      <c r="E2354" s="5">
        <v>816060.71</v>
      </c>
      <c r="F2354" s="5">
        <v>790373.85</v>
      </c>
      <c r="G2354" s="6">
        <f t="shared" si="39"/>
        <v>96.852334674953283</v>
      </c>
    </row>
    <row r="2355" spans="1:7" x14ac:dyDescent="0.25">
      <c r="A2355" s="1" t="s">
        <v>2115</v>
      </c>
      <c r="B2355" s="7"/>
      <c r="C2355" s="8"/>
      <c r="D2355" s="1" t="s">
        <v>2412</v>
      </c>
      <c r="E2355" s="5">
        <v>8170203.8499999996</v>
      </c>
      <c r="F2355" s="5">
        <v>7808519.4000000004</v>
      </c>
      <c r="G2355" s="6">
        <f t="shared" si="39"/>
        <v>95.573128202915044</v>
      </c>
    </row>
    <row r="2356" spans="1:7" x14ac:dyDescent="0.25">
      <c r="A2356" s="1" t="s">
        <v>2115</v>
      </c>
      <c r="B2356" s="7"/>
      <c r="C2356" s="8"/>
      <c r="D2356" s="1" t="s">
        <v>2413</v>
      </c>
      <c r="E2356" s="5">
        <v>1243168.47</v>
      </c>
      <c r="F2356" s="5">
        <v>1087255.5</v>
      </c>
      <c r="G2356" s="6">
        <f t="shared" si="39"/>
        <v>87.458419855194691</v>
      </c>
    </row>
    <row r="2357" spans="1:7" x14ac:dyDescent="0.25">
      <c r="A2357" s="1" t="s">
        <v>2115</v>
      </c>
      <c r="B2357" s="7"/>
      <c r="C2357" s="8"/>
      <c r="D2357" s="1" t="s">
        <v>2414</v>
      </c>
      <c r="E2357" s="5">
        <v>6110556.1099999994</v>
      </c>
      <c r="F2357" s="5">
        <v>5421215.7999999998</v>
      </c>
      <c r="G2357" s="6">
        <f t="shared" si="39"/>
        <v>88.718861301807124</v>
      </c>
    </row>
    <row r="2358" spans="1:7" x14ac:dyDescent="0.25">
      <c r="A2358" s="1" t="s">
        <v>2115</v>
      </c>
      <c r="B2358" s="7"/>
      <c r="C2358" s="8"/>
      <c r="D2358" s="1" t="s">
        <v>2415</v>
      </c>
      <c r="E2358" s="5">
        <v>2233694.2599999998</v>
      </c>
      <c r="F2358" s="5">
        <v>2121856.2400000002</v>
      </c>
      <c r="G2358" s="6">
        <f t="shared" si="39"/>
        <v>94.993136616646922</v>
      </c>
    </row>
    <row r="2359" spans="1:7" x14ac:dyDescent="0.25">
      <c r="A2359" s="1" t="s">
        <v>2115</v>
      </c>
      <c r="B2359" s="7"/>
      <c r="C2359" s="8"/>
      <c r="D2359" s="1" t="s">
        <v>2416</v>
      </c>
      <c r="E2359" s="5">
        <v>1018763.22</v>
      </c>
      <c r="F2359" s="5">
        <v>742162.66</v>
      </c>
      <c r="G2359" s="6">
        <f t="shared" si="39"/>
        <v>72.849377110414338</v>
      </c>
    </row>
    <row r="2360" spans="1:7" x14ac:dyDescent="0.25">
      <c r="A2360" s="1" t="s">
        <v>2115</v>
      </c>
      <c r="B2360" s="7"/>
      <c r="C2360" s="8"/>
      <c r="D2360" s="1" t="s">
        <v>2417</v>
      </c>
      <c r="E2360" s="5">
        <v>6008981.71</v>
      </c>
      <c r="F2360" s="5">
        <v>5352725.32</v>
      </c>
      <c r="G2360" s="6">
        <f t="shared" si="39"/>
        <v>89.078742095222665</v>
      </c>
    </row>
    <row r="2361" spans="1:7" x14ac:dyDescent="0.25">
      <c r="A2361" s="1" t="s">
        <v>2115</v>
      </c>
      <c r="B2361" s="7"/>
      <c r="C2361" s="8"/>
      <c r="D2361" s="1" t="s">
        <v>2418</v>
      </c>
      <c r="E2361" s="5">
        <v>2033473.71</v>
      </c>
      <c r="F2361" s="5">
        <v>1949623.61</v>
      </c>
      <c r="G2361" s="6">
        <f t="shared" ref="G2361:G2423" si="40">F2361/E2361*100</f>
        <v>95.876509266500435</v>
      </c>
    </row>
    <row r="2362" spans="1:7" x14ac:dyDescent="0.25">
      <c r="A2362" s="1" t="s">
        <v>2115</v>
      </c>
      <c r="B2362" s="7"/>
      <c r="C2362" s="8"/>
      <c r="D2362" s="1" t="s">
        <v>2419</v>
      </c>
      <c r="E2362" s="5">
        <v>5852804.1100000003</v>
      </c>
      <c r="F2362" s="5">
        <v>5499986.1200000001</v>
      </c>
      <c r="G2362" s="6">
        <f t="shared" si="40"/>
        <v>93.971812769247109</v>
      </c>
    </row>
    <row r="2363" spans="1:7" x14ac:dyDescent="0.25">
      <c r="A2363" s="1" t="s">
        <v>2115</v>
      </c>
      <c r="B2363" s="7"/>
      <c r="C2363" s="8"/>
      <c r="D2363" s="1" t="s">
        <v>2420</v>
      </c>
      <c r="E2363" s="5">
        <v>353613.66</v>
      </c>
      <c r="F2363" s="5">
        <v>348835.91</v>
      </c>
      <c r="G2363" s="6">
        <f t="shared" si="40"/>
        <v>98.648878552938257</v>
      </c>
    </row>
    <row r="2364" spans="1:7" x14ac:dyDescent="0.25">
      <c r="A2364" s="1" t="s">
        <v>2115</v>
      </c>
      <c r="B2364" s="7"/>
      <c r="C2364" s="8"/>
      <c r="D2364" s="1" t="s">
        <v>2421</v>
      </c>
      <c r="E2364" s="5">
        <v>997480.42999999993</v>
      </c>
      <c r="F2364" s="5">
        <v>934130.29</v>
      </c>
      <c r="G2364" s="6">
        <f t="shared" si="40"/>
        <v>93.648984171047857</v>
      </c>
    </row>
    <row r="2365" spans="1:7" x14ac:dyDescent="0.25">
      <c r="A2365" s="1" t="s">
        <v>2115</v>
      </c>
      <c r="B2365" s="7"/>
      <c r="C2365" s="8"/>
      <c r="D2365" s="1" t="s">
        <v>2422</v>
      </c>
      <c r="E2365" s="5">
        <v>294968.80000000005</v>
      </c>
      <c r="F2365" s="5">
        <v>247051.48</v>
      </c>
      <c r="G2365" s="6">
        <f t="shared" si="40"/>
        <v>83.755122575675784</v>
      </c>
    </row>
    <row r="2366" spans="1:7" x14ac:dyDescent="0.25">
      <c r="A2366" s="1" t="s">
        <v>2115</v>
      </c>
      <c r="B2366" s="7"/>
      <c r="C2366" s="8"/>
      <c r="D2366" s="1" t="s">
        <v>2423</v>
      </c>
      <c r="E2366" s="5">
        <v>5044130.4899999993</v>
      </c>
      <c r="F2366" s="5">
        <v>4588888.72</v>
      </c>
      <c r="G2366" s="6">
        <f t="shared" si="40"/>
        <v>90.974821708072042</v>
      </c>
    </row>
    <row r="2367" spans="1:7" x14ac:dyDescent="0.25">
      <c r="A2367" s="1" t="s">
        <v>2115</v>
      </c>
      <c r="B2367" s="7"/>
      <c r="C2367" s="8"/>
      <c r="D2367" s="1" t="s">
        <v>2424</v>
      </c>
      <c r="E2367" s="5">
        <v>8858646.1600000001</v>
      </c>
      <c r="F2367" s="5">
        <v>8372902.79</v>
      </c>
      <c r="G2367" s="6">
        <f t="shared" si="40"/>
        <v>94.516731324101116</v>
      </c>
    </row>
    <row r="2368" spans="1:7" x14ac:dyDescent="0.25">
      <c r="A2368" s="1" t="s">
        <v>2115</v>
      </c>
      <c r="B2368" s="7"/>
      <c r="C2368" s="8"/>
      <c r="D2368" s="1" t="s">
        <v>2425</v>
      </c>
      <c r="E2368" s="5">
        <v>5132336.25</v>
      </c>
      <c r="F2368" s="5">
        <v>4377102.16</v>
      </c>
      <c r="G2368" s="6">
        <f t="shared" si="40"/>
        <v>85.28478935884219</v>
      </c>
    </row>
    <row r="2369" spans="1:7" x14ac:dyDescent="0.25">
      <c r="A2369" s="1" t="s">
        <v>2115</v>
      </c>
      <c r="B2369" s="7"/>
      <c r="C2369" s="8"/>
      <c r="D2369" s="1" t="s">
        <v>2426</v>
      </c>
      <c r="E2369" s="5">
        <v>2373710.81</v>
      </c>
      <c r="F2369" s="5">
        <v>2241746.4700000002</v>
      </c>
      <c r="G2369" s="6">
        <f t="shared" si="40"/>
        <v>94.440588994916368</v>
      </c>
    </row>
    <row r="2370" spans="1:7" x14ac:dyDescent="0.25">
      <c r="A2370" s="1" t="s">
        <v>2115</v>
      </c>
      <c r="B2370" s="7"/>
      <c r="C2370" s="8"/>
      <c r="D2370" s="1" t="s">
        <v>2427</v>
      </c>
      <c r="E2370" s="5">
        <v>316263.44</v>
      </c>
      <c r="F2370" s="5">
        <v>316263.44</v>
      </c>
      <c r="G2370" s="6">
        <f t="shared" si="40"/>
        <v>100</v>
      </c>
    </row>
    <row r="2371" spans="1:7" x14ac:dyDescent="0.25">
      <c r="A2371" s="1" t="s">
        <v>2115</v>
      </c>
      <c r="B2371" s="7"/>
      <c r="C2371" s="8"/>
      <c r="D2371" s="1" t="s">
        <v>2428</v>
      </c>
      <c r="E2371" s="5">
        <v>2066818.64</v>
      </c>
      <c r="F2371" s="5">
        <v>2008688.05</v>
      </c>
      <c r="G2371" s="6">
        <f t="shared" si="40"/>
        <v>97.18743633935874</v>
      </c>
    </row>
    <row r="2372" spans="1:7" x14ac:dyDescent="0.25">
      <c r="A2372" s="1" t="s">
        <v>2115</v>
      </c>
      <c r="B2372" s="7"/>
      <c r="C2372" s="8"/>
      <c r="D2372" s="1" t="s">
        <v>2429</v>
      </c>
      <c r="E2372" s="5">
        <v>1933909.11</v>
      </c>
      <c r="F2372" s="5">
        <v>1879989.89</v>
      </c>
      <c r="G2372" s="6">
        <f t="shared" si="40"/>
        <v>97.211905165491459</v>
      </c>
    </row>
    <row r="2373" spans="1:7" x14ac:dyDescent="0.25">
      <c r="A2373" s="1" t="s">
        <v>2115</v>
      </c>
      <c r="B2373" s="7"/>
      <c r="C2373" s="8"/>
      <c r="D2373" s="1" t="s">
        <v>2430</v>
      </c>
      <c r="E2373" s="5">
        <v>4793480.0699999994</v>
      </c>
      <c r="F2373" s="5">
        <v>4495779.8</v>
      </c>
      <c r="G2373" s="6">
        <f t="shared" si="40"/>
        <v>93.789475169341856</v>
      </c>
    </row>
    <row r="2374" spans="1:7" x14ac:dyDescent="0.25">
      <c r="A2374" s="1" t="s">
        <v>2115</v>
      </c>
      <c r="B2374" s="7"/>
      <c r="C2374" s="8"/>
      <c r="D2374" s="1" t="s">
        <v>2431</v>
      </c>
      <c r="E2374" s="5">
        <v>3757349.08</v>
      </c>
      <c r="F2374" s="5">
        <v>3471803.88</v>
      </c>
      <c r="G2374" s="6">
        <f t="shared" si="40"/>
        <v>92.400354773530907</v>
      </c>
    </row>
    <row r="2375" spans="1:7" x14ac:dyDescent="0.25">
      <c r="A2375" s="1" t="s">
        <v>2115</v>
      </c>
      <c r="B2375" s="7"/>
      <c r="C2375" s="8"/>
      <c r="D2375" s="1" t="s">
        <v>2432</v>
      </c>
      <c r="E2375" s="5">
        <v>2521125.41</v>
      </c>
      <c r="F2375" s="5">
        <v>2284914.59</v>
      </c>
      <c r="G2375" s="6">
        <f t="shared" si="40"/>
        <v>90.630738992075749</v>
      </c>
    </row>
    <row r="2376" spans="1:7" x14ac:dyDescent="0.25">
      <c r="A2376" s="1" t="s">
        <v>2115</v>
      </c>
      <c r="B2376" s="7"/>
      <c r="C2376" s="8"/>
      <c r="D2376" s="1" t="s">
        <v>2433</v>
      </c>
      <c r="E2376" s="5">
        <v>1162616.6400000001</v>
      </c>
      <c r="F2376" s="5">
        <v>1065681.93</v>
      </c>
      <c r="G2376" s="6">
        <f t="shared" si="40"/>
        <v>91.662366883033769</v>
      </c>
    </row>
    <row r="2377" spans="1:7" x14ac:dyDescent="0.25">
      <c r="A2377" s="1" t="s">
        <v>2115</v>
      </c>
      <c r="B2377" s="7"/>
      <c r="C2377" s="8"/>
      <c r="D2377" s="1" t="s">
        <v>2434</v>
      </c>
      <c r="E2377" s="5">
        <v>3090895.35</v>
      </c>
      <c r="F2377" s="5">
        <v>2387972.13</v>
      </c>
      <c r="G2377" s="6">
        <f t="shared" si="40"/>
        <v>77.258265311376519</v>
      </c>
    </row>
    <row r="2378" spans="1:7" x14ac:dyDescent="0.25">
      <c r="A2378" s="1" t="s">
        <v>2115</v>
      </c>
      <c r="B2378" s="7"/>
      <c r="C2378" s="8"/>
      <c r="D2378" s="1" t="s">
        <v>2435</v>
      </c>
      <c r="E2378" s="5">
        <v>4356873.29</v>
      </c>
      <c r="F2378" s="5">
        <v>4039024.27</v>
      </c>
      <c r="G2378" s="6">
        <f t="shared" si="40"/>
        <v>92.704653111451861</v>
      </c>
    </row>
    <row r="2379" spans="1:7" x14ac:dyDescent="0.25">
      <c r="A2379" s="1" t="s">
        <v>2115</v>
      </c>
      <c r="B2379" s="7"/>
      <c r="C2379" s="8"/>
      <c r="D2379" s="1" t="s">
        <v>2436</v>
      </c>
      <c r="E2379" s="5">
        <v>1117183.29</v>
      </c>
      <c r="F2379" s="5">
        <v>1071022.45</v>
      </c>
      <c r="G2379" s="6">
        <f t="shared" si="40"/>
        <v>95.868105044786333</v>
      </c>
    </row>
    <row r="2380" spans="1:7" x14ac:dyDescent="0.25">
      <c r="A2380" s="1" t="s">
        <v>2115</v>
      </c>
      <c r="B2380" s="7"/>
      <c r="C2380" s="8"/>
      <c r="D2380" s="1" t="s">
        <v>2437</v>
      </c>
      <c r="E2380" s="5">
        <v>4933011.42</v>
      </c>
      <c r="F2380" s="5">
        <v>4653406.3499999996</v>
      </c>
      <c r="G2380" s="6">
        <f t="shared" si="40"/>
        <v>94.331959807220542</v>
      </c>
    </row>
    <row r="2381" spans="1:7" x14ac:dyDescent="0.25">
      <c r="A2381" s="1" t="s">
        <v>2115</v>
      </c>
      <c r="B2381" s="7"/>
      <c r="C2381" s="8"/>
      <c r="D2381" s="1" t="s">
        <v>2438</v>
      </c>
      <c r="E2381" s="5">
        <v>1152344.21</v>
      </c>
      <c r="F2381" s="5">
        <v>1114452.8999999999</v>
      </c>
      <c r="G2381" s="6">
        <f t="shared" si="40"/>
        <v>96.711806275314203</v>
      </c>
    </row>
    <row r="2382" spans="1:7" x14ac:dyDescent="0.25">
      <c r="A2382" s="1" t="s">
        <v>2115</v>
      </c>
      <c r="B2382" s="7"/>
      <c r="C2382" s="8"/>
      <c r="D2382" s="1" t="s">
        <v>2439</v>
      </c>
      <c r="E2382" s="5">
        <v>202729.86</v>
      </c>
      <c r="F2382" s="5">
        <v>193220.25</v>
      </c>
      <c r="G2382" s="6">
        <f t="shared" si="40"/>
        <v>95.309220851827163</v>
      </c>
    </row>
    <row r="2383" spans="1:7" x14ac:dyDescent="0.25">
      <c r="A2383" s="1" t="s">
        <v>2115</v>
      </c>
      <c r="B2383" s="7"/>
      <c r="C2383" s="8"/>
      <c r="D2383" s="1" t="s">
        <v>2440</v>
      </c>
      <c r="E2383" s="5">
        <v>203556.62999999998</v>
      </c>
      <c r="F2383" s="5">
        <v>195880.24</v>
      </c>
      <c r="G2383" s="6">
        <f t="shared" si="40"/>
        <v>96.228867612909497</v>
      </c>
    </row>
    <row r="2384" spans="1:7" x14ac:dyDescent="0.25">
      <c r="A2384" s="1" t="s">
        <v>2115</v>
      </c>
      <c r="B2384" s="7"/>
      <c r="C2384" s="8"/>
      <c r="D2384" s="1" t="s">
        <v>2441</v>
      </c>
      <c r="E2384" s="5">
        <v>3434300.8</v>
      </c>
      <c r="F2384" s="5">
        <v>3090001.16</v>
      </c>
      <c r="G2384" s="6">
        <f t="shared" si="40"/>
        <v>89.974680144499871</v>
      </c>
    </row>
    <row r="2385" spans="1:7" x14ac:dyDescent="0.25">
      <c r="A2385" s="1" t="s">
        <v>2115</v>
      </c>
      <c r="B2385" s="7"/>
      <c r="C2385" s="8"/>
      <c r="D2385" s="1" t="s">
        <v>2442</v>
      </c>
      <c r="E2385" s="5">
        <v>1234754.98</v>
      </c>
      <c r="F2385" s="5">
        <v>1186479.31</v>
      </c>
      <c r="G2385" s="6">
        <f t="shared" si="40"/>
        <v>96.090263187276236</v>
      </c>
    </row>
    <row r="2386" spans="1:7" x14ac:dyDescent="0.25">
      <c r="A2386" s="1" t="s">
        <v>2115</v>
      </c>
      <c r="B2386" s="7"/>
      <c r="C2386" s="8"/>
      <c r="D2386" s="1" t="s">
        <v>2443</v>
      </c>
      <c r="E2386" s="5">
        <v>942476.54999999993</v>
      </c>
      <c r="F2386" s="5">
        <v>796749.04</v>
      </c>
      <c r="G2386" s="6">
        <f t="shared" si="40"/>
        <v>84.537810516346539</v>
      </c>
    </row>
    <row r="2387" spans="1:7" x14ac:dyDescent="0.25">
      <c r="A2387" s="1" t="s">
        <v>2115</v>
      </c>
      <c r="B2387" s="7"/>
      <c r="C2387" s="8"/>
      <c r="D2387" s="1" t="s">
        <v>2444</v>
      </c>
      <c r="E2387" s="5">
        <v>2288421.7000000002</v>
      </c>
      <c r="F2387" s="5">
        <v>2143920.09</v>
      </c>
      <c r="G2387" s="6">
        <f t="shared" si="40"/>
        <v>93.685534008002094</v>
      </c>
    </row>
    <row r="2388" spans="1:7" x14ac:dyDescent="0.25">
      <c r="A2388" s="1" t="s">
        <v>2115</v>
      </c>
      <c r="B2388" s="7"/>
      <c r="C2388" s="8"/>
      <c r="D2388" s="1" t="s">
        <v>2445</v>
      </c>
      <c r="E2388" s="5">
        <v>2848371.93</v>
      </c>
      <c r="F2388" s="5">
        <v>2701173.15</v>
      </c>
      <c r="G2388" s="6">
        <f t="shared" si="40"/>
        <v>94.832178394624179</v>
      </c>
    </row>
    <row r="2389" spans="1:7" x14ac:dyDescent="0.25">
      <c r="A2389" s="1" t="s">
        <v>2115</v>
      </c>
      <c r="B2389" s="7"/>
      <c r="C2389" s="8"/>
      <c r="D2389" s="1" t="s">
        <v>2446</v>
      </c>
      <c r="E2389" s="5">
        <v>2528397.7799999998</v>
      </c>
      <c r="F2389" s="5">
        <v>2395415.63</v>
      </c>
      <c r="G2389" s="6">
        <f t="shared" si="40"/>
        <v>94.740457729716894</v>
      </c>
    </row>
    <row r="2390" spans="1:7" x14ac:dyDescent="0.25">
      <c r="A2390" s="1" t="s">
        <v>2115</v>
      </c>
      <c r="B2390" s="7"/>
      <c r="C2390" s="8"/>
      <c r="D2390" s="1" t="s">
        <v>2447</v>
      </c>
      <c r="E2390" s="5">
        <v>2562343.31</v>
      </c>
      <c r="F2390" s="5">
        <v>2533846.94</v>
      </c>
      <c r="G2390" s="6">
        <f t="shared" si="40"/>
        <v>98.887878533341407</v>
      </c>
    </row>
    <row r="2391" spans="1:7" x14ac:dyDescent="0.25">
      <c r="A2391" s="1" t="s">
        <v>2115</v>
      </c>
      <c r="B2391" s="7"/>
      <c r="C2391" s="8"/>
      <c r="D2391" s="1" t="s">
        <v>2448</v>
      </c>
      <c r="E2391" s="5">
        <v>4077417.05</v>
      </c>
      <c r="F2391" s="5">
        <v>3754473.05</v>
      </c>
      <c r="G2391" s="6">
        <f t="shared" si="40"/>
        <v>92.079691725427011</v>
      </c>
    </row>
    <row r="2392" spans="1:7" x14ac:dyDescent="0.25">
      <c r="A2392" s="1" t="s">
        <v>2115</v>
      </c>
      <c r="B2392" s="7"/>
      <c r="C2392" s="8"/>
      <c r="D2392" s="1" t="s">
        <v>2449</v>
      </c>
      <c r="E2392" s="5">
        <v>1157635.4099999999</v>
      </c>
      <c r="F2392" s="5">
        <v>1042595.75</v>
      </c>
      <c r="G2392" s="6">
        <f t="shared" si="40"/>
        <v>90.062531000153157</v>
      </c>
    </row>
    <row r="2393" spans="1:7" x14ac:dyDescent="0.25">
      <c r="A2393" s="1" t="s">
        <v>2115</v>
      </c>
      <c r="B2393" s="7"/>
      <c r="C2393" s="8"/>
      <c r="D2393" s="1" t="s">
        <v>2450</v>
      </c>
      <c r="E2393" s="5">
        <v>1221013.1800000002</v>
      </c>
      <c r="F2393" s="5">
        <v>1082672.97</v>
      </c>
      <c r="G2393" s="6">
        <f t="shared" si="40"/>
        <v>88.670047771310692</v>
      </c>
    </row>
    <row r="2394" spans="1:7" x14ac:dyDescent="0.25">
      <c r="A2394" s="1" t="s">
        <v>2115</v>
      </c>
      <c r="B2394" s="7"/>
      <c r="C2394" s="8"/>
      <c r="D2394" s="1" t="s">
        <v>2451</v>
      </c>
      <c r="E2394" s="5">
        <v>3154429.09</v>
      </c>
      <c r="F2394" s="5">
        <v>2987904.03</v>
      </c>
      <c r="G2394" s="6">
        <f t="shared" si="40"/>
        <v>94.720912873650931</v>
      </c>
    </row>
    <row r="2395" spans="1:7" x14ac:dyDescent="0.25">
      <c r="A2395" s="1" t="s">
        <v>2115</v>
      </c>
      <c r="B2395" s="7"/>
      <c r="C2395" s="8"/>
      <c r="D2395" s="1" t="s">
        <v>2452</v>
      </c>
      <c r="E2395" s="5">
        <v>3981287.68</v>
      </c>
      <c r="F2395" s="5">
        <v>3832479.12</v>
      </c>
      <c r="G2395" s="6">
        <f t="shared" si="40"/>
        <v>96.262300743863847</v>
      </c>
    </row>
    <row r="2396" spans="1:7" x14ac:dyDescent="0.25">
      <c r="A2396" s="1" t="s">
        <v>2115</v>
      </c>
      <c r="B2396" s="7"/>
      <c r="C2396" s="8"/>
      <c r="D2396" s="1" t="s">
        <v>2453</v>
      </c>
      <c r="E2396" s="5">
        <v>9231014.9800000004</v>
      </c>
      <c r="F2396" s="5">
        <v>8746977.7799999993</v>
      </c>
      <c r="G2396" s="6">
        <f t="shared" si="40"/>
        <v>94.756403266068574</v>
      </c>
    </row>
    <row r="2397" spans="1:7" x14ac:dyDescent="0.25">
      <c r="A2397" s="1" t="s">
        <v>2115</v>
      </c>
      <c r="B2397" s="7"/>
      <c r="C2397" s="8"/>
      <c r="D2397" s="1" t="s">
        <v>2454</v>
      </c>
      <c r="E2397" s="5">
        <v>5715986.3700000001</v>
      </c>
      <c r="F2397" s="5">
        <v>5449512.8300000001</v>
      </c>
      <c r="G2397" s="6">
        <f t="shared" si="40"/>
        <v>95.338100500054196</v>
      </c>
    </row>
    <row r="2398" spans="1:7" x14ac:dyDescent="0.25">
      <c r="A2398" s="1" t="s">
        <v>2115</v>
      </c>
      <c r="B2398" s="7"/>
      <c r="C2398" s="8"/>
      <c r="D2398" s="1" t="s">
        <v>2455</v>
      </c>
      <c r="E2398" s="5">
        <v>1737878.97</v>
      </c>
      <c r="F2398" s="5">
        <v>1699009.12</v>
      </c>
      <c r="G2398" s="6">
        <f t="shared" si="40"/>
        <v>97.763374166383983</v>
      </c>
    </row>
    <row r="2399" spans="1:7" x14ac:dyDescent="0.25">
      <c r="A2399" s="1" t="s">
        <v>2115</v>
      </c>
      <c r="B2399" s="7"/>
      <c r="C2399" s="8"/>
      <c r="D2399" s="1" t="s">
        <v>2456</v>
      </c>
      <c r="E2399" s="5">
        <v>2232822.0999999996</v>
      </c>
      <c r="F2399" s="5">
        <v>2131563.54</v>
      </c>
      <c r="G2399" s="6">
        <f t="shared" si="40"/>
        <v>95.464996517187842</v>
      </c>
    </row>
    <row r="2400" spans="1:7" x14ac:dyDescent="0.25">
      <c r="A2400" s="1" t="s">
        <v>2115</v>
      </c>
      <c r="B2400" s="7"/>
      <c r="C2400" s="8"/>
      <c r="D2400" s="1" t="s">
        <v>2457</v>
      </c>
      <c r="E2400" s="5">
        <v>634516.21</v>
      </c>
      <c r="F2400" s="5">
        <v>0</v>
      </c>
      <c r="G2400" s="6">
        <f t="shared" si="40"/>
        <v>0</v>
      </c>
    </row>
    <row r="2401" spans="1:7" x14ac:dyDescent="0.25">
      <c r="A2401" s="1" t="s">
        <v>2115</v>
      </c>
      <c r="B2401" s="7"/>
      <c r="C2401" s="8"/>
      <c r="D2401" s="1" t="s">
        <v>2458</v>
      </c>
      <c r="E2401" s="5">
        <v>576193.25</v>
      </c>
      <c r="F2401" s="5">
        <v>525148.48</v>
      </c>
      <c r="G2401" s="6">
        <f t="shared" si="40"/>
        <v>91.141032978085036</v>
      </c>
    </row>
    <row r="2402" spans="1:7" x14ac:dyDescent="0.25">
      <c r="A2402" s="1" t="s">
        <v>2115</v>
      </c>
      <c r="B2402" s="7"/>
      <c r="C2402" s="8"/>
      <c r="D2402" s="1" t="s">
        <v>2459</v>
      </c>
      <c r="E2402" s="5">
        <v>554623.25</v>
      </c>
      <c r="F2402" s="5">
        <v>64928.65</v>
      </c>
      <c r="G2402" s="6">
        <f t="shared" si="40"/>
        <v>11.706802771070272</v>
      </c>
    </row>
    <row r="2403" spans="1:7" x14ac:dyDescent="0.25">
      <c r="A2403" s="1" t="s">
        <v>2115</v>
      </c>
      <c r="B2403" s="7"/>
      <c r="C2403" s="8"/>
      <c r="D2403" s="1" t="s">
        <v>2460</v>
      </c>
      <c r="E2403" s="5">
        <v>5786262.9900000002</v>
      </c>
      <c r="F2403" s="5">
        <v>5126533.82</v>
      </c>
      <c r="G2403" s="6">
        <f t="shared" si="40"/>
        <v>88.59835491162147</v>
      </c>
    </row>
    <row r="2404" spans="1:7" x14ac:dyDescent="0.25">
      <c r="A2404" s="1" t="s">
        <v>2115</v>
      </c>
      <c r="B2404" s="7"/>
      <c r="C2404" s="8"/>
      <c r="D2404" s="1" t="s">
        <v>2461</v>
      </c>
      <c r="E2404" s="5">
        <v>3556520.21</v>
      </c>
      <c r="F2404" s="5">
        <v>2835046.5</v>
      </c>
      <c r="G2404" s="6">
        <f t="shared" si="40"/>
        <v>79.71405566678898</v>
      </c>
    </row>
    <row r="2405" spans="1:7" x14ac:dyDescent="0.25">
      <c r="A2405" s="1" t="s">
        <v>2115</v>
      </c>
      <c r="B2405" s="7"/>
      <c r="C2405" s="8"/>
      <c r="D2405" s="1" t="s">
        <v>2462</v>
      </c>
      <c r="E2405" s="5">
        <v>3114858.83</v>
      </c>
      <c r="F2405" s="5">
        <v>2850505.77</v>
      </c>
      <c r="G2405" s="6">
        <f t="shared" si="40"/>
        <v>91.513160806713017</v>
      </c>
    </row>
    <row r="2406" spans="1:7" x14ac:dyDescent="0.25">
      <c r="A2406" s="1" t="s">
        <v>2115</v>
      </c>
      <c r="B2406" s="7"/>
      <c r="C2406" s="8"/>
      <c r="D2406" s="1" t="s">
        <v>2463</v>
      </c>
      <c r="E2406" s="5">
        <v>1941396.46</v>
      </c>
      <c r="F2406" s="5">
        <v>1814005.47</v>
      </c>
      <c r="G2406" s="6">
        <f t="shared" si="40"/>
        <v>93.438177485911353</v>
      </c>
    </row>
    <row r="2407" spans="1:7" x14ac:dyDescent="0.25">
      <c r="A2407" s="1" t="s">
        <v>2115</v>
      </c>
      <c r="B2407" s="7"/>
      <c r="C2407" s="8"/>
      <c r="D2407" s="1" t="s">
        <v>2464</v>
      </c>
      <c r="E2407" s="5">
        <v>605757.59000000008</v>
      </c>
      <c r="F2407" s="5">
        <v>558106.68999999994</v>
      </c>
      <c r="G2407" s="6">
        <f t="shared" si="40"/>
        <v>92.133668519118331</v>
      </c>
    </row>
    <row r="2408" spans="1:7" x14ac:dyDescent="0.25">
      <c r="A2408" s="1" t="s">
        <v>2115</v>
      </c>
      <c r="B2408" s="7"/>
      <c r="C2408" s="8"/>
      <c r="D2408" s="1" t="s">
        <v>2465</v>
      </c>
      <c r="E2408" s="5">
        <v>389621.27999999997</v>
      </c>
      <c r="F2408" s="5">
        <v>389987.33</v>
      </c>
      <c r="G2408" s="6">
        <f t="shared" si="40"/>
        <v>100.09395020723714</v>
      </c>
    </row>
    <row r="2409" spans="1:7" x14ac:dyDescent="0.25">
      <c r="A2409" s="1" t="s">
        <v>2115</v>
      </c>
      <c r="B2409" s="7"/>
      <c r="C2409" s="8"/>
      <c r="D2409" s="1" t="s">
        <v>2466</v>
      </c>
      <c r="E2409" s="5">
        <v>380861.73</v>
      </c>
      <c r="F2409" s="5">
        <v>362500.02</v>
      </c>
      <c r="G2409" s="6">
        <f t="shared" si="40"/>
        <v>95.178903902999139</v>
      </c>
    </row>
    <row r="2410" spans="1:7" x14ac:dyDescent="0.25">
      <c r="A2410" s="1" t="s">
        <v>2115</v>
      </c>
      <c r="B2410" s="7"/>
      <c r="C2410" s="8"/>
      <c r="D2410" s="1" t="s">
        <v>2467</v>
      </c>
      <c r="E2410" s="5">
        <v>207943.63999999998</v>
      </c>
      <c r="F2410" s="5">
        <v>211266.87</v>
      </c>
      <c r="G2410" s="6">
        <f t="shared" si="40"/>
        <v>101.59813976517869</v>
      </c>
    </row>
    <row r="2411" spans="1:7" x14ac:dyDescent="0.25">
      <c r="A2411" s="1" t="s">
        <v>2115</v>
      </c>
      <c r="B2411" s="7"/>
      <c r="C2411" s="8"/>
      <c r="D2411" s="1" t="s">
        <v>2468</v>
      </c>
      <c r="E2411" s="5">
        <v>230493.8</v>
      </c>
      <c r="F2411" s="5">
        <v>128952.81</v>
      </c>
      <c r="G2411" s="6">
        <f t="shared" si="40"/>
        <v>55.946324803530509</v>
      </c>
    </row>
    <row r="2412" spans="1:7" x14ac:dyDescent="0.25">
      <c r="A2412" s="1" t="s">
        <v>2115</v>
      </c>
      <c r="B2412" s="7"/>
      <c r="C2412" s="8"/>
      <c r="D2412" s="1" t="s">
        <v>2469</v>
      </c>
      <c r="E2412" s="5">
        <v>547312.26</v>
      </c>
      <c r="F2412" s="5">
        <v>524028.43</v>
      </c>
      <c r="G2412" s="6">
        <f t="shared" si="40"/>
        <v>95.745786874936798</v>
      </c>
    </row>
    <row r="2413" spans="1:7" x14ac:dyDescent="0.25">
      <c r="A2413" s="1" t="s">
        <v>2115</v>
      </c>
      <c r="B2413" s="7"/>
      <c r="C2413" s="8"/>
      <c r="D2413" s="1" t="s">
        <v>2470</v>
      </c>
      <c r="E2413" s="5">
        <v>553921.41</v>
      </c>
      <c r="F2413" s="5">
        <v>505230.74</v>
      </c>
      <c r="G2413" s="6">
        <f t="shared" si="40"/>
        <v>91.209823429644999</v>
      </c>
    </row>
    <row r="2414" spans="1:7" x14ac:dyDescent="0.25">
      <c r="A2414" s="1" t="s">
        <v>2115</v>
      </c>
      <c r="B2414" s="7"/>
      <c r="C2414" s="8"/>
      <c r="D2414" s="1" t="s">
        <v>2471</v>
      </c>
      <c r="E2414" s="5">
        <v>390793.85</v>
      </c>
      <c r="F2414" s="5">
        <v>365379.73</v>
      </c>
      <c r="G2414" s="6">
        <f t="shared" si="40"/>
        <v>93.496796328806099</v>
      </c>
    </row>
    <row r="2415" spans="1:7" x14ac:dyDescent="0.25">
      <c r="A2415" s="1" t="s">
        <v>2115</v>
      </c>
      <c r="B2415" s="7"/>
      <c r="C2415" s="8"/>
      <c r="D2415" s="1" t="s">
        <v>2472</v>
      </c>
      <c r="E2415" s="5">
        <v>3328792.2</v>
      </c>
      <c r="F2415" s="5">
        <v>2212314.37</v>
      </c>
      <c r="G2415" s="6">
        <f t="shared" si="40"/>
        <v>66.459972178497651</v>
      </c>
    </row>
    <row r="2416" spans="1:7" x14ac:dyDescent="0.25">
      <c r="A2416" s="1" t="s">
        <v>2115</v>
      </c>
      <c r="B2416" s="7"/>
      <c r="C2416" s="8"/>
      <c r="D2416" s="1" t="s">
        <v>2473</v>
      </c>
      <c r="E2416" s="5">
        <v>1001602.2899999999</v>
      </c>
      <c r="F2416" s="5">
        <v>885236.46</v>
      </c>
      <c r="G2416" s="6">
        <f t="shared" si="40"/>
        <v>88.382032353380495</v>
      </c>
    </row>
    <row r="2417" spans="1:7" x14ac:dyDescent="0.25">
      <c r="A2417" s="1" t="s">
        <v>2115</v>
      </c>
      <c r="B2417" s="7"/>
      <c r="C2417" s="8"/>
      <c r="D2417" s="1" t="s">
        <v>2474</v>
      </c>
      <c r="E2417" s="5">
        <v>1607447.23</v>
      </c>
      <c r="F2417" s="5">
        <v>1538084.67</v>
      </c>
      <c r="G2417" s="6">
        <f t="shared" si="40"/>
        <v>95.684924599359945</v>
      </c>
    </row>
    <row r="2418" spans="1:7" x14ac:dyDescent="0.25">
      <c r="A2418" s="1" t="s">
        <v>2115</v>
      </c>
      <c r="B2418" s="7"/>
      <c r="C2418" s="8"/>
      <c r="D2418" s="1" t="s">
        <v>2475</v>
      </c>
      <c r="E2418" s="5">
        <v>1025996.1799999999</v>
      </c>
      <c r="F2418" s="5">
        <v>884303.91</v>
      </c>
      <c r="G2418" s="6">
        <f t="shared" si="40"/>
        <v>86.189785813822439</v>
      </c>
    </row>
    <row r="2419" spans="1:7" x14ac:dyDescent="0.25">
      <c r="A2419" s="1" t="s">
        <v>2115</v>
      </c>
      <c r="B2419" s="7"/>
      <c r="C2419" s="8"/>
      <c r="D2419" s="1" t="s">
        <v>2476</v>
      </c>
      <c r="E2419" s="5">
        <v>2279220.94</v>
      </c>
      <c r="F2419" s="5">
        <v>2127893.09</v>
      </c>
      <c r="G2419" s="6">
        <f t="shared" si="40"/>
        <v>93.360544941290328</v>
      </c>
    </row>
    <row r="2420" spans="1:7" x14ac:dyDescent="0.25">
      <c r="A2420" s="1" t="s">
        <v>2115</v>
      </c>
      <c r="B2420" s="7"/>
      <c r="C2420" s="8"/>
      <c r="D2420" s="1" t="s">
        <v>2477</v>
      </c>
      <c r="E2420" s="5">
        <v>214660.99000000002</v>
      </c>
      <c r="F2420" s="5">
        <v>180014.5</v>
      </c>
      <c r="G2420" s="6">
        <f t="shared" si="40"/>
        <v>83.859903935037281</v>
      </c>
    </row>
    <row r="2421" spans="1:7" x14ac:dyDescent="0.25">
      <c r="A2421" s="1" t="s">
        <v>2115</v>
      </c>
      <c r="B2421" s="7"/>
      <c r="C2421" s="8"/>
      <c r="D2421" s="1" t="s">
        <v>2478</v>
      </c>
      <c r="E2421" s="5">
        <v>1049118.27</v>
      </c>
      <c r="F2421" s="5">
        <v>872985.02</v>
      </c>
      <c r="G2421" s="6">
        <f t="shared" si="40"/>
        <v>83.211306576521636</v>
      </c>
    </row>
    <row r="2422" spans="1:7" x14ac:dyDescent="0.25">
      <c r="A2422" s="1" t="s">
        <v>2115</v>
      </c>
      <c r="B2422" s="7"/>
      <c r="C2422" s="8"/>
      <c r="D2422" s="1" t="s">
        <v>2479</v>
      </c>
      <c r="E2422" s="5">
        <v>999088.47</v>
      </c>
      <c r="F2422" s="5">
        <v>932374.9</v>
      </c>
      <c r="G2422" s="6">
        <f t="shared" si="40"/>
        <v>93.32255630975304</v>
      </c>
    </row>
    <row r="2423" spans="1:7" x14ac:dyDescent="0.25">
      <c r="A2423" s="1" t="s">
        <v>2115</v>
      </c>
      <c r="B2423" s="7"/>
      <c r="C2423" s="8"/>
      <c r="D2423" s="1" t="s">
        <v>2480</v>
      </c>
      <c r="E2423" s="5">
        <v>2293273.67</v>
      </c>
      <c r="F2423" s="5">
        <v>2018040.05</v>
      </c>
      <c r="G2423" s="6">
        <f t="shared" si="40"/>
        <v>87.998221773505122</v>
      </c>
    </row>
    <row r="2424" spans="1:7" x14ac:dyDescent="0.25">
      <c r="A2424" s="1" t="s">
        <v>2115</v>
      </c>
      <c r="B2424" s="7"/>
      <c r="C2424" s="8"/>
      <c r="D2424" s="1" t="s">
        <v>2481</v>
      </c>
      <c r="E2424" s="5">
        <v>3632750.3499999996</v>
      </c>
      <c r="F2424" s="5">
        <v>3528710.5</v>
      </c>
      <c r="G2424" s="6">
        <f t="shared" ref="G2424:G2487" si="41">F2424/E2424*100</f>
        <v>97.136058358648299</v>
      </c>
    </row>
    <row r="2425" spans="1:7" x14ac:dyDescent="0.25">
      <c r="A2425" s="1" t="s">
        <v>2115</v>
      </c>
      <c r="B2425" s="7"/>
      <c r="C2425" s="8"/>
      <c r="D2425" s="1" t="s">
        <v>2482</v>
      </c>
      <c r="E2425" s="5">
        <v>2163080.1999999997</v>
      </c>
      <c r="F2425" s="5">
        <v>2034249.86</v>
      </c>
      <c r="G2425" s="6">
        <f t="shared" si="41"/>
        <v>94.044125594603486</v>
      </c>
    </row>
    <row r="2426" spans="1:7" x14ac:dyDescent="0.25">
      <c r="A2426" s="1" t="s">
        <v>2115</v>
      </c>
      <c r="B2426" s="7"/>
      <c r="C2426" s="8"/>
      <c r="D2426" s="1" t="s">
        <v>2483</v>
      </c>
      <c r="E2426" s="5">
        <v>3355359.6</v>
      </c>
      <c r="F2426" s="5">
        <v>3186224.76</v>
      </c>
      <c r="G2426" s="6">
        <f t="shared" si="41"/>
        <v>94.959263382678856</v>
      </c>
    </row>
    <row r="2427" spans="1:7" x14ac:dyDescent="0.25">
      <c r="A2427" s="1" t="s">
        <v>2115</v>
      </c>
      <c r="B2427" s="7"/>
      <c r="C2427" s="8"/>
      <c r="D2427" s="1" t="s">
        <v>2484</v>
      </c>
      <c r="E2427" s="5">
        <v>2240190.59</v>
      </c>
      <c r="F2427" s="5">
        <v>2117493.91</v>
      </c>
      <c r="G2427" s="6">
        <f t="shared" si="41"/>
        <v>94.522935657898657</v>
      </c>
    </row>
    <row r="2428" spans="1:7" x14ac:dyDescent="0.25">
      <c r="A2428" s="1" t="s">
        <v>2115</v>
      </c>
      <c r="B2428" s="7"/>
      <c r="C2428" s="8"/>
      <c r="D2428" s="1" t="s">
        <v>2485</v>
      </c>
      <c r="E2428" s="5">
        <v>1132853.3</v>
      </c>
      <c r="F2428" s="5">
        <v>1084392.1200000001</v>
      </c>
      <c r="G2428" s="6">
        <f t="shared" si="41"/>
        <v>95.72220163016695</v>
      </c>
    </row>
    <row r="2429" spans="1:7" x14ac:dyDescent="0.25">
      <c r="A2429" s="1" t="s">
        <v>2115</v>
      </c>
      <c r="B2429" s="7"/>
      <c r="C2429" s="8"/>
      <c r="D2429" s="1" t="s">
        <v>2486</v>
      </c>
      <c r="E2429" s="5">
        <v>388263.67999999999</v>
      </c>
      <c r="F2429" s="5">
        <v>371741.66</v>
      </c>
      <c r="G2429" s="6">
        <f t="shared" si="41"/>
        <v>95.744639313159553</v>
      </c>
    </row>
    <row r="2430" spans="1:7" x14ac:dyDescent="0.25">
      <c r="A2430" s="1" t="s">
        <v>2115</v>
      </c>
      <c r="B2430" s="7"/>
      <c r="C2430" s="8"/>
      <c r="D2430" s="1" t="s">
        <v>2487</v>
      </c>
      <c r="E2430" s="5">
        <v>2067764.3299999998</v>
      </c>
      <c r="F2430" s="5">
        <v>2013211.85</v>
      </c>
      <c r="G2430" s="6">
        <f t="shared" si="41"/>
        <v>97.361765109856606</v>
      </c>
    </row>
    <row r="2431" spans="1:7" x14ac:dyDescent="0.25">
      <c r="A2431" s="1" t="s">
        <v>2115</v>
      </c>
      <c r="B2431" s="7"/>
      <c r="C2431" s="8"/>
      <c r="D2431" s="1" t="s">
        <v>2488</v>
      </c>
      <c r="E2431" s="5">
        <v>2045472.24</v>
      </c>
      <c r="F2431" s="5">
        <v>1921864.95</v>
      </c>
      <c r="G2431" s="6">
        <f t="shared" si="41"/>
        <v>93.957029209059314</v>
      </c>
    </row>
    <row r="2432" spans="1:7" x14ac:dyDescent="0.25">
      <c r="A2432" s="1" t="s">
        <v>2115</v>
      </c>
      <c r="B2432" s="7"/>
      <c r="C2432" s="8"/>
      <c r="D2432" s="1" t="s">
        <v>2489</v>
      </c>
      <c r="E2432" s="5">
        <v>2292242.7800000003</v>
      </c>
      <c r="F2432" s="5">
        <v>2061376.66</v>
      </c>
      <c r="G2432" s="6">
        <f t="shared" si="41"/>
        <v>89.928373991868341</v>
      </c>
    </row>
    <row r="2433" spans="1:7" x14ac:dyDescent="0.25">
      <c r="A2433" s="1" t="s">
        <v>2115</v>
      </c>
      <c r="B2433" s="7"/>
      <c r="C2433" s="8"/>
      <c r="D2433" s="1" t="s">
        <v>2490</v>
      </c>
      <c r="E2433" s="5">
        <v>2094096.71</v>
      </c>
      <c r="F2433" s="5">
        <v>1954946.08</v>
      </c>
      <c r="G2433" s="6">
        <f t="shared" si="41"/>
        <v>93.355100109010721</v>
      </c>
    </row>
    <row r="2434" spans="1:7" x14ac:dyDescent="0.25">
      <c r="A2434" s="1" t="s">
        <v>2115</v>
      </c>
      <c r="B2434" s="7"/>
      <c r="C2434" s="8"/>
      <c r="D2434" s="1" t="s">
        <v>2491</v>
      </c>
      <c r="E2434" s="5">
        <v>2261761.5300000003</v>
      </c>
      <c r="F2434" s="5">
        <v>2029063.05</v>
      </c>
      <c r="G2434" s="6">
        <f t="shared" si="41"/>
        <v>89.71162622966709</v>
      </c>
    </row>
    <row r="2435" spans="1:7" x14ac:dyDescent="0.25">
      <c r="A2435" s="1" t="s">
        <v>2115</v>
      </c>
      <c r="B2435" s="7"/>
      <c r="C2435" s="8"/>
      <c r="D2435" s="1" t="s">
        <v>2492</v>
      </c>
      <c r="E2435" s="5">
        <v>2224393.67</v>
      </c>
      <c r="F2435" s="5">
        <v>2196084.71</v>
      </c>
      <c r="G2435" s="6">
        <f t="shared" si="41"/>
        <v>98.727340381255445</v>
      </c>
    </row>
    <row r="2436" spans="1:7" x14ac:dyDescent="0.25">
      <c r="A2436" s="1" t="s">
        <v>2115</v>
      </c>
      <c r="B2436" s="7"/>
      <c r="C2436" s="8"/>
      <c r="D2436" s="1" t="s">
        <v>2493</v>
      </c>
      <c r="E2436" s="5">
        <v>212876.41</v>
      </c>
      <c r="F2436" s="5">
        <v>207707.47</v>
      </c>
      <c r="G2436" s="6">
        <f t="shared" si="41"/>
        <v>97.571858713701531</v>
      </c>
    </row>
    <row r="2437" spans="1:7" x14ac:dyDescent="0.25">
      <c r="A2437" s="1" t="s">
        <v>2115</v>
      </c>
      <c r="B2437" s="7"/>
      <c r="C2437" s="8"/>
      <c r="D2437" s="1" t="s">
        <v>2494</v>
      </c>
      <c r="E2437" s="5">
        <v>552283.22000000009</v>
      </c>
      <c r="F2437" s="5">
        <v>546767.30000000005</v>
      </c>
      <c r="G2437" s="6">
        <f t="shared" si="41"/>
        <v>99.001251567990778</v>
      </c>
    </row>
    <row r="2438" spans="1:7" x14ac:dyDescent="0.25">
      <c r="A2438" s="1" t="s">
        <v>2115</v>
      </c>
      <c r="B2438" s="7"/>
      <c r="C2438" s="8"/>
      <c r="D2438" s="1" t="s">
        <v>2495</v>
      </c>
      <c r="E2438" s="5">
        <v>0</v>
      </c>
      <c r="F2438" s="5">
        <v>5538.88</v>
      </c>
      <c r="G2438" s="6">
        <v>0</v>
      </c>
    </row>
    <row r="2439" spans="1:7" x14ac:dyDescent="0.25">
      <c r="A2439" s="1" t="s">
        <v>2115</v>
      </c>
      <c r="B2439" s="7"/>
      <c r="C2439" s="8"/>
      <c r="D2439" s="1" t="s">
        <v>2496</v>
      </c>
      <c r="E2439" s="5">
        <v>394043.61</v>
      </c>
      <c r="F2439" s="5">
        <v>380514.45</v>
      </c>
      <c r="G2439" s="6">
        <f t="shared" si="41"/>
        <v>96.566583074396263</v>
      </c>
    </row>
    <row r="2440" spans="1:7" x14ac:dyDescent="0.25">
      <c r="A2440" s="1" t="s">
        <v>2115</v>
      </c>
      <c r="B2440" s="7"/>
      <c r="C2440" s="8"/>
      <c r="D2440" s="1" t="s">
        <v>2497</v>
      </c>
      <c r="E2440" s="5">
        <v>765230.75</v>
      </c>
      <c r="F2440" s="5">
        <v>727181.86</v>
      </c>
      <c r="G2440" s="6">
        <f t="shared" si="41"/>
        <v>95.027788676814154</v>
      </c>
    </row>
    <row r="2441" spans="1:7" x14ac:dyDescent="0.25">
      <c r="A2441" s="1" t="s">
        <v>2115</v>
      </c>
      <c r="B2441" s="7"/>
      <c r="C2441" s="8"/>
      <c r="D2441" s="1" t="s">
        <v>2498</v>
      </c>
      <c r="E2441" s="5">
        <v>402800.61</v>
      </c>
      <c r="F2441" s="5">
        <v>402119.63</v>
      </c>
      <c r="G2441" s="6">
        <f t="shared" si="41"/>
        <v>99.830938687009436</v>
      </c>
    </row>
    <row r="2442" spans="1:7" x14ac:dyDescent="0.25">
      <c r="A2442" s="1" t="s">
        <v>2115</v>
      </c>
      <c r="B2442" s="7"/>
      <c r="C2442" s="8"/>
      <c r="D2442" s="1" t="s">
        <v>2499</v>
      </c>
      <c r="E2442" s="5">
        <v>600478.47</v>
      </c>
      <c r="F2442" s="5">
        <v>528295.76</v>
      </c>
      <c r="G2442" s="6">
        <f t="shared" si="41"/>
        <v>87.979134372627882</v>
      </c>
    </row>
    <row r="2443" spans="1:7" x14ac:dyDescent="0.25">
      <c r="A2443" s="1" t="s">
        <v>2115</v>
      </c>
      <c r="B2443" s="7"/>
      <c r="C2443" s="8"/>
      <c r="D2443" s="1" t="s">
        <v>2500</v>
      </c>
      <c r="E2443" s="5">
        <v>771151.28</v>
      </c>
      <c r="F2443" s="5">
        <v>749732.16</v>
      </c>
      <c r="G2443" s="6">
        <f t="shared" si="41"/>
        <v>97.222449011560997</v>
      </c>
    </row>
    <row r="2444" spans="1:7" x14ac:dyDescent="0.25">
      <c r="A2444" s="1" t="s">
        <v>2115</v>
      </c>
      <c r="B2444" s="7"/>
      <c r="C2444" s="8"/>
      <c r="D2444" s="1" t="s">
        <v>2501</v>
      </c>
      <c r="E2444" s="5">
        <v>384099.77</v>
      </c>
      <c r="F2444" s="5">
        <v>384813.45</v>
      </c>
      <c r="G2444" s="6">
        <f t="shared" si="41"/>
        <v>100.18580589100587</v>
      </c>
    </row>
    <row r="2445" spans="1:7" x14ac:dyDescent="0.25">
      <c r="A2445" s="1" t="s">
        <v>2115</v>
      </c>
      <c r="B2445" s="7"/>
      <c r="C2445" s="8"/>
      <c r="D2445" s="1" t="s">
        <v>2502</v>
      </c>
      <c r="E2445" s="5">
        <v>633474.17000000004</v>
      </c>
      <c r="F2445" s="5">
        <v>485915.26</v>
      </c>
      <c r="G2445" s="6">
        <f t="shared" si="41"/>
        <v>76.706404619465388</v>
      </c>
    </row>
    <row r="2446" spans="1:7" x14ac:dyDescent="0.25">
      <c r="A2446" s="1" t="s">
        <v>2115</v>
      </c>
      <c r="B2446" s="7"/>
      <c r="C2446" s="8"/>
      <c r="D2446" s="1" t="s">
        <v>2503</v>
      </c>
      <c r="E2446" s="5">
        <v>387673.39</v>
      </c>
      <c r="F2446" s="5">
        <v>353884.08</v>
      </c>
      <c r="G2446" s="6">
        <f t="shared" si="41"/>
        <v>91.284078074071587</v>
      </c>
    </row>
    <row r="2447" spans="1:7" x14ac:dyDescent="0.25">
      <c r="A2447" s="1" t="s">
        <v>2115</v>
      </c>
      <c r="B2447" s="7"/>
      <c r="C2447" s="8"/>
      <c r="D2447" s="1" t="s">
        <v>2504</v>
      </c>
      <c r="E2447" s="5">
        <v>347204.24</v>
      </c>
      <c r="F2447" s="5">
        <v>346590.02</v>
      </c>
      <c r="G2447" s="6">
        <f t="shared" si="41"/>
        <v>99.823095478327119</v>
      </c>
    </row>
    <row r="2448" spans="1:7" x14ac:dyDescent="0.25">
      <c r="A2448" s="1" t="s">
        <v>2115</v>
      </c>
      <c r="B2448" s="7"/>
      <c r="C2448" s="8"/>
      <c r="D2448" s="1" t="s">
        <v>2505</v>
      </c>
      <c r="E2448" s="5">
        <v>941514.06</v>
      </c>
      <c r="F2448" s="5">
        <v>777950.45</v>
      </c>
      <c r="G2448" s="6">
        <f t="shared" si="41"/>
        <v>82.627597722757301</v>
      </c>
    </row>
    <row r="2449" spans="1:7" x14ac:dyDescent="0.25">
      <c r="A2449" s="1" t="s">
        <v>2115</v>
      </c>
      <c r="B2449" s="7"/>
      <c r="C2449" s="8"/>
      <c r="D2449" s="1" t="s">
        <v>2506</v>
      </c>
      <c r="E2449" s="5">
        <v>1383824.61</v>
      </c>
      <c r="F2449" s="5">
        <v>1276751.1200000001</v>
      </c>
      <c r="G2449" s="6">
        <f t="shared" si="41"/>
        <v>92.262495606289292</v>
      </c>
    </row>
    <row r="2450" spans="1:7" x14ac:dyDescent="0.25">
      <c r="A2450" s="1" t="s">
        <v>2115</v>
      </c>
      <c r="B2450" s="7"/>
      <c r="C2450" s="8"/>
      <c r="D2450" s="1" t="s">
        <v>2507</v>
      </c>
      <c r="E2450" s="5">
        <v>830271.63</v>
      </c>
      <c r="F2450" s="5">
        <v>759011.82</v>
      </c>
      <c r="G2450" s="6">
        <f t="shared" si="41"/>
        <v>91.41728954414593</v>
      </c>
    </row>
    <row r="2451" spans="1:7" x14ac:dyDescent="0.25">
      <c r="A2451" s="1" t="s">
        <v>2115</v>
      </c>
      <c r="B2451" s="7"/>
      <c r="C2451" s="8"/>
      <c r="D2451" s="1" t="s">
        <v>2508</v>
      </c>
      <c r="E2451" s="5">
        <v>798572.12999999989</v>
      </c>
      <c r="F2451" s="5">
        <v>773452.80000000005</v>
      </c>
      <c r="G2451" s="6">
        <f t="shared" si="41"/>
        <v>96.854469489186926</v>
      </c>
    </row>
    <row r="2452" spans="1:7" x14ac:dyDescent="0.25">
      <c r="A2452" s="1" t="s">
        <v>2115</v>
      </c>
      <c r="B2452" s="7"/>
      <c r="C2452" s="8"/>
      <c r="D2452" s="1" t="s">
        <v>2509</v>
      </c>
      <c r="E2452" s="5">
        <v>785813.4</v>
      </c>
      <c r="F2452" s="5">
        <v>789455.03</v>
      </c>
      <c r="G2452" s="6">
        <f t="shared" si="41"/>
        <v>100.46342172327425</v>
      </c>
    </row>
    <row r="2453" spans="1:7" x14ac:dyDescent="0.25">
      <c r="A2453" s="1" t="s">
        <v>2115</v>
      </c>
      <c r="B2453" s="7"/>
      <c r="C2453" s="8"/>
      <c r="D2453" s="1" t="s">
        <v>2510</v>
      </c>
      <c r="E2453" s="5">
        <v>1372553.8800000001</v>
      </c>
      <c r="F2453" s="5">
        <v>1355180.35</v>
      </c>
      <c r="G2453" s="6">
        <f t="shared" si="41"/>
        <v>98.73421872516947</v>
      </c>
    </row>
    <row r="2454" spans="1:7" x14ac:dyDescent="0.25">
      <c r="A2454" s="1" t="s">
        <v>2115</v>
      </c>
      <c r="B2454" s="7"/>
      <c r="C2454" s="8"/>
      <c r="D2454" s="1" t="s">
        <v>2511</v>
      </c>
      <c r="E2454" s="5">
        <v>1367645.03</v>
      </c>
      <c r="F2454" s="5">
        <v>1331181.77</v>
      </c>
      <c r="G2454" s="6">
        <f t="shared" si="41"/>
        <v>97.333865206237022</v>
      </c>
    </row>
    <row r="2455" spans="1:7" x14ac:dyDescent="0.25">
      <c r="A2455" s="1" t="s">
        <v>2115</v>
      </c>
      <c r="B2455" s="7"/>
      <c r="C2455" s="8"/>
      <c r="D2455" s="1" t="s">
        <v>2512</v>
      </c>
      <c r="E2455" s="5">
        <v>790992.30999999994</v>
      </c>
      <c r="F2455" s="5">
        <v>790213.64</v>
      </c>
      <c r="G2455" s="6">
        <f t="shared" si="41"/>
        <v>99.901557829304323</v>
      </c>
    </row>
    <row r="2456" spans="1:7" x14ac:dyDescent="0.25">
      <c r="A2456" s="1" t="s">
        <v>2115</v>
      </c>
      <c r="B2456" s="7"/>
      <c r="C2456" s="8"/>
      <c r="D2456" s="1" t="s">
        <v>2513</v>
      </c>
      <c r="E2456" s="5">
        <v>1366890.2</v>
      </c>
      <c r="F2456" s="5">
        <v>1297403.2</v>
      </c>
      <c r="G2456" s="6">
        <f t="shared" si="41"/>
        <v>94.916416841674618</v>
      </c>
    </row>
    <row r="2457" spans="1:7" x14ac:dyDescent="0.25">
      <c r="A2457" s="1" t="s">
        <v>2115</v>
      </c>
      <c r="B2457" s="7"/>
      <c r="C2457" s="8"/>
      <c r="D2457" s="1" t="s">
        <v>2514</v>
      </c>
      <c r="E2457" s="5">
        <v>325592</v>
      </c>
      <c r="F2457" s="5">
        <v>292084</v>
      </c>
      <c r="G2457" s="6">
        <f t="shared" si="41"/>
        <v>89.708592348706361</v>
      </c>
    </row>
    <row r="2458" spans="1:7" x14ac:dyDescent="0.25">
      <c r="A2458" s="1" t="s">
        <v>2115</v>
      </c>
      <c r="B2458" s="7"/>
      <c r="C2458" s="8"/>
      <c r="D2458" s="1" t="s">
        <v>2515</v>
      </c>
      <c r="E2458" s="5">
        <v>797598.94</v>
      </c>
      <c r="F2458" s="5">
        <v>770432.97</v>
      </c>
      <c r="G2458" s="6">
        <f t="shared" si="41"/>
        <v>96.594031331084778</v>
      </c>
    </row>
    <row r="2459" spans="1:7" x14ac:dyDescent="0.25">
      <c r="A2459" s="1" t="s">
        <v>2115</v>
      </c>
      <c r="B2459" s="7"/>
      <c r="C2459" s="8"/>
      <c r="D2459" s="1" t="s">
        <v>2516</v>
      </c>
      <c r="E2459" s="5">
        <v>1384624.44</v>
      </c>
      <c r="F2459" s="5">
        <v>1213974.98</v>
      </c>
      <c r="G2459" s="6">
        <f t="shared" si="41"/>
        <v>87.675397380678916</v>
      </c>
    </row>
    <row r="2460" spans="1:7" x14ac:dyDescent="0.25">
      <c r="A2460" s="1" t="s">
        <v>2115</v>
      </c>
      <c r="B2460" s="7"/>
      <c r="C2460" s="8"/>
      <c r="D2460" s="1" t="s">
        <v>2517</v>
      </c>
      <c r="E2460" s="5">
        <v>823557.54999999993</v>
      </c>
      <c r="F2460" s="5">
        <v>784605.29</v>
      </c>
      <c r="G2460" s="6">
        <f t="shared" si="41"/>
        <v>95.270244319902119</v>
      </c>
    </row>
    <row r="2461" spans="1:7" x14ac:dyDescent="0.25">
      <c r="A2461" s="1" t="s">
        <v>2115</v>
      </c>
      <c r="B2461" s="7"/>
      <c r="C2461" s="8"/>
      <c r="D2461" s="1" t="s">
        <v>2518</v>
      </c>
      <c r="E2461" s="5">
        <v>805319.91999999993</v>
      </c>
      <c r="F2461" s="5">
        <v>707232.15</v>
      </c>
      <c r="G2461" s="6">
        <f t="shared" si="41"/>
        <v>87.820024369942331</v>
      </c>
    </row>
    <row r="2462" spans="1:7" x14ac:dyDescent="0.25">
      <c r="A2462" s="1" t="s">
        <v>2115</v>
      </c>
      <c r="B2462" s="7"/>
      <c r="C2462" s="8"/>
      <c r="D2462" s="1" t="s">
        <v>2519</v>
      </c>
      <c r="E2462" s="5">
        <v>1972949.8599999999</v>
      </c>
      <c r="F2462" s="5">
        <v>1705007.52</v>
      </c>
      <c r="G2462" s="6">
        <f t="shared" si="41"/>
        <v>86.419201753054182</v>
      </c>
    </row>
    <row r="2463" spans="1:7" x14ac:dyDescent="0.25">
      <c r="A2463" s="1" t="s">
        <v>2115</v>
      </c>
      <c r="B2463" s="7"/>
      <c r="C2463" s="8"/>
      <c r="D2463" s="1" t="s">
        <v>2520</v>
      </c>
      <c r="E2463" s="5">
        <v>821942.01</v>
      </c>
      <c r="F2463" s="5">
        <v>630532.93999999994</v>
      </c>
      <c r="G2463" s="6">
        <f t="shared" si="41"/>
        <v>76.712582192994361</v>
      </c>
    </row>
    <row r="2464" spans="1:7" x14ac:dyDescent="0.25">
      <c r="A2464" s="1" t="s">
        <v>2115</v>
      </c>
      <c r="B2464" s="7"/>
      <c r="C2464" s="8"/>
      <c r="D2464" s="1" t="s">
        <v>2521</v>
      </c>
      <c r="E2464" s="5">
        <v>523163.77</v>
      </c>
      <c r="F2464" s="5">
        <v>453014.63</v>
      </c>
      <c r="G2464" s="6">
        <f t="shared" si="41"/>
        <v>86.591361248123121</v>
      </c>
    </row>
    <row r="2465" spans="1:7" x14ac:dyDescent="0.25">
      <c r="A2465" s="1" t="s">
        <v>2115</v>
      </c>
      <c r="B2465" s="7"/>
      <c r="C2465" s="8"/>
      <c r="D2465" s="1" t="s">
        <v>2522</v>
      </c>
      <c r="E2465" s="5">
        <v>468242.68</v>
      </c>
      <c r="F2465" s="5">
        <v>435710.85</v>
      </c>
      <c r="G2465" s="6">
        <f t="shared" si="41"/>
        <v>93.052356953022723</v>
      </c>
    </row>
    <row r="2466" spans="1:7" x14ac:dyDescent="0.25">
      <c r="A2466" s="1" t="s">
        <v>2115</v>
      </c>
      <c r="B2466" s="7"/>
      <c r="C2466" s="8"/>
      <c r="D2466" s="1" t="s">
        <v>2523</v>
      </c>
      <c r="E2466" s="5">
        <v>1213469.6300000001</v>
      </c>
      <c r="F2466" s="5">
        <v>1211601.25</v>
      </c>
      <c r="G2466" s="6">
        <f t="shared" si="41"/>
        <v>99.846029933192469</v>
      </c>
    </row>
    <row r="2467" spans="1:7" x14ac:dyDescent="0.25">
      <c r="A2467" s="1" t="s">
        <v>2115</v>
      </c>
      <c r="B2467" s="7"/>
      <c r="C2467" s="8"/>
      <c r="D2467" s="1" t="s">
        <v>2524</v>
      </c>
      <c r="E2467" s="5">
        <v>2808614.2</v>
      </c>
      <c r="F2467" s="5">
        <v>2633792.0299999998</v>
      </c>
      <c r="G2467" s="6">
        <f t="shared" si="41"/>
        <v>93.775500743391518</v>
      </c>
    </row>
    <row r="2468" spans="1:7" x14ac:dyDescent="0.25">
      <c r="A2468" s="1" t="s">
        <v>2115</v>
      </c>
      <c r="B2468" s="7"/>
      <c r="C2468" s="8"/>
      <c r="D2468" s="1" t="s">
        <v>2525</v>
      </c>
      <c r="E2468" s="5">
        <v>1734710.4000000001</v>
      </c>
      <c r="F2468" s="5">
        <v>1632743.65</v>
      </c>
      <c r="G2468" s="6">
        <f t="shared" si="41"/>
        <v>94.121972751186576</v>
      </c>
    </row>
    <row r="2469" spans="1:7" x14ac:dyDescent="0.25">
      <c r="A2469" s="1" t="s">
        <v>2115</v>
      </c>
      <c r="B2469" s="7"/>
      <c r="C2469" s="8"/>
      <c r="D2469" s="1" t="s">
        <v>2526</v>
      </c>
      <c r="E2469" s="5">
        <v>1754497.68</v>
      </c>
      <c r="F2469" s="5">
        <v>1665103.88</v>
      </c>
      <c r="G2469" s="6">
        <f t="shared" si="41"/>
        <v>94.904877845150523</v>
      </c>
    </row>
    <row r="2470" spans="1:7" x14ac:dyDescent="0.25">
      <c r="A2470" s="1" t="s">
        <v>2115</v>
      </c>
      <c r="B2470" s="7"/>
      <c r="C2470" s="8"/>
      <c r="D2470" s="1" t="s">
        <v>2527</v>
      </c>
      <c r="E2470" s="5">
        <v>3255281.65</v>
      </c>
      <c r="F2470" s="5">
        <v>3126563.79</v>
      </c>
      <c r="G2470" s="6">
        <f t="shared" si="41"/>
        <v>96.04587639905138</v>
      </c>
    </row>
    <row r="2471" spans="1:7" x14ac:dyDescent="0.25">
      <c r="A2471" s="1" t="s">
        <v>2115</v>
      </c>
      <c r="B2471" s="7"/>
      <c r="C2471" s="8"/>
      <c r="D2471" s="1" t="s">
        <v>2528</v>
      </c>
      <c r="E2471" s="5">
        <v>2004815.1500000001</v>
      </c>
      <c r="F2471" s="5">
        <v>1901589.17</v>
      </c>
      <c r="G2471" s="6">
        <f t="shared" si="41"/>
        <v>94.851097369251221</v>
      </c>
    </row>
    <row r="2472" spans="1:7" x14ac:dyDescent="0.25">
      <c r="A2472" s="1" t="s">
        <v>2115</v>
      </c>
      <c r="B2472" s="7"/>
      <c r="C2472" s="8"/>
      <c r="D2472" s="1" t="s">
        <v>2529</v>
      </c>
      <c r="E2472" s="5">
        <v>2439707.89</v>
      </c>
      <c r="F2472" s="5">
        <v>2275724.15</v>
      </c>
      <c r="G2472" s="6">
        <f t="shared" si="41"/>
        <v>93.278550244800002</v>
      </c>
    </row>
    <row r="2473" spans="1:7" x14ac:dyDescent="0.25">
      <c r="A2473" s="1" t="s">
        <v>2115</v>
      </c>
      <c r="B2473" s="7"/>
      <c r="C2473" s="8"/>
      <c r="D2473" s="1" t="s">
        <v>2530</v>
      </c>
      <c r="E2473" s="5">
        <v>2443777.29</v>
      </c>
      <c r="F2473" s="5">
        <v>2133600.65</v>
      </c>
      <c r="G2473" s="6">
        <f t="shared" si="41"/>
        <v>87.30749151040682</v>
      </c>
    </row>
    <row r="2474" spans="1:7" x14ac:dyDescent="0.25">
      <c r="A2474" s="1" t="s">
        <v>2115</v>
      </c>
      <c r="B2474" s="7"/>
      <c r="C2474" s="8"/>
      <c r="D2474" s="1" t="s">
        <v>2531</v>
      </c>
      <c r="E2474" s="5">
        <v>2449279.92</v>
      </c>
      <c r="F2474" s="5">
        <v>2315479.67</v>
      </c>
      <c r="G2474" s="6">
        <f t="shared" si="41"/>
        <v>94.537159721621364</v>
      </c>
    </row>
    <row r="2475" spans="1:7" x14ac:dyDescent="0.25">
      <c r="A2475" s="1" t="s">
        <v>2115</v>
      </c>
      <c r="B2475" s="7"/>
      <c r="C2475" s="8"/>
      <c r="D2475" s="1" t="s">
        <v>2532</v>
      </c>
      <c r="E2475" s="5">
        <v>485753.2</v>
      </c>
      <c r="F2475" s="5">
        <v>336820.47999999998</v>
      </c>
      <c r="G2475" s="6">
        <f t="shared" si="41"/>
        <v>69.339837596540789</v>
      </c>
    </row>
    <row r="2476" spans="1:7" x14ac:dyDescent="0.25">
      <c r="A2476" s="1" t="s">
        <v>2115</v>
      </c>
      <c r="B2476" s="7"/>
      <c r="C2476" s="8"/>
      <c r="D2476" s="1" t="s">
        <v>2533</v>
      </c>
      <c r="E2476" s="5">
        <v>2412236.42</v>
      </c>
      <c r="F2476" s="5">
        <v>2199620.39</v>
      </c>
      <c r="G2476" s="6">
        <f t="shared" si="41"/>
        <v>91.18593732201424</v>
      </c>
    </row>
    <row r="2477" spans="1:7" x14ac:dyDescent="0.25">
      <c r="A2477" s="1" t="s">
        <v>2115</v>
      </c>
      <c r="B2477" s="7"/>
      <c r="C2477" s="8"/>
      <c r="D2477" s="1" t="s">
        <v>2534</v>
      </c>
      <c r="E2477" s="5">
        <v>1922174.3499999999</v>
      </c>
      <c r="F2477" s="5">
        <v>1803583.75</v>
      </c>
      <c r="G2477" s="6">
        <f t="shared" si="41"/>
        <v>93.830393169069197</v>
      </c>
    </row>
    <row r="2478" spans="1:7" x14ac:dyDescent="0.25">
      <c r="A2478" s="1" t="s">
        <v>2115</v>
      </c>
      <c r="B2478" s="7"/>
      <c r="C2478" s="8"/>
      <c r="D2478" s="1" t="s">
        <v>2535</v>
      </c>
      <c r="E2478" s="5">
        <v>1643162.5999999999</v>
      </c>
      <c r="F2478" s="5">
        <v>1604784.12</v>
      </c>
      <c r="G2478" s="6">
        <f t="shared" si="41"/>
        <v>97.664352876580836</v>
      </c>
    </row>
    <row r="2479" spans="1:7" x14ac:dyDescent="0.25">
      <c r="A2479" s="1" t="s">
        <v>2115</v>
      </c>
      <c r="B2479" s="7"/>
      <c r="C2479" s="8"/>
      <c r="D2479" s="1" t="s">
        <v>2536</v>
      </c>
      <c r="E2479" s="5">
        <v>1692830.43</v>
      </c>
      <c r="F2479" s="5">
        <v>1647944.3</v>
      </c>
      <c r="G2479" s="6">
        <f t="shared" si="41"/>
        <v>97.348456809108768</v>
      </c>
    </row>
    <row r="2480" spans="1:7" x14ac:dyDescent="0.25">
      <c r="A2480" s="1" t="s">
        <v>2115</v>
      </c>
      <c r="B2480" s="7"/>
      <c r="C2480" s="8"/>
      <c r="D2480" s="1" t="s">
        <v>2537</v>
      </c>
      <c r="E2480" s="5">
        <v>2149752.54</v>
      </c>
      <c r="F2480" s="5">
        <v>2119929.0099999998</v>
      </c>
      <c r="G2480" s="6">
        <f t="shared" si="41"/>
        <v>98.612699394694033</v>
      </c>
    </row>
    <row r="2481" spans="1:7" x14ac:dyDescent="0.25">
      <c r="A2481" s="1" t="s">
        <v>2115</v>
      </c>
      <c r="B2481" s="7"/>
      <c r="C2481" s="8"/>
      <c r="D2481" s="1" t="s">
        <v>2538</v>
      </c>
      <c r="E2481" s="5">
        <v>1961406.74</v>
      </c>
      <c r="F2481" s="5">
        <v>1401811.65</v>
      </c>
      <c r="G2481" s="6">
        <f t="shared" si="41"/>
        <v>71.469706992033693</v>
      </c>
    </row>
    <row r="2482" spans="1:7" x14ac:dyDescent="0.25">
      <c r="A2482" s="1" t="s">
        <v>2115</v>
      </c>
      <c r="B2482" s="7"/>
      <c r="C2482" s="8"/>
      <c r="D2482" s="1" t="s">
        <v>2539</v>
      </c>
      <c r="E2482" s="5">
        <v>1682252.4300000002</v>
      </c>
      <c r="F2482" s="5">
        <v>1613482.67</v>
      </c>
      <c r="G2482" s="6">
        <f t="shared" si="41"/>
        <v>95.912042760431603</v>
      </c>
    </row>
    <row r="2483" spans="1:7" x14ac:dyDescent="0.25">
      <c r="A2483" s="1" t="s">
        <v>2115</v>
      </c>
      <c r="B2483" s="7"/>
      <c r="C2483" s="8"/>
      <c r="D2483" s="1" t="s">
        <v>2540</v>
      </c>
      <c r="E2483" s="5">
        <v>1638199</v>
      </c>
      <c r="F2483" s="5">
        <v>1507973.78</v>
      </c>
      <c r="G2483" s="6">
        <f t="shared" si="41"/>
        <v>92.050708125203357</v>
      </c>
    </row>
    <row r="2484" spans="1:7" x14ac:dyDescent="0.25">
      <c r="A2484" s="1" t="s">
        <v>2115</v>
      </c>
      <c r="B2484" s="7"/>
      <c r="C2484" s="8"/>
      <c r="D2484" s="1" t="s">
        <v>2541</v>
      </c>
      <c r="E2484" s="5">
        <v>1807744.6199999999</v>
      </c>
      <c r="F2484" s="5">
        <v>1653709.06</v>
      </c>
      <c r="G2484" s="6">
        <f t="shared" si="41"/>
        <v>91.479130497979313</v>
      </c>
    </row>
    <row r="2485" spans="1:7" x14ac:dyDescent="0.25">
      <c r="A2485" s="1" t="s">
        <v>2115</v>
      </c>
      <c r="B2485" s="7"/>
      <c r="C2485" s="8"/>
      <c r="D2485" s="1" t="s">
        <v>2542</v>
      </c>
      <c r="E2485" s="5">
        <v>1614867.37</v>
      </c>
      <c r="F2485" s="5">
        <v>1407218.06</v>
      </c>
      <c r="G2485" s="6">
        <f t="shared" si="41"/>
        <v>87.141401587673414</v>
      </c>
    </row>
    <row r="2486" spans="1:7" x14ac:dyDescent="0.25">
      <c r="A2486" s="1" t="s">
        <v>2115</v>
      </c>
      <c r="B2486" s="7"/>
      <c r="C2486" s="8"/>
      <c r="D2486" s="1" t="s">
        <v>2543</v>
      </c>
      <c r="E2486" s="5">
        <v>1642663.63</v>
      </c>
      <c r="F2486" s="5">
        <v>1441220.05</v>
      </c>
      <c r="G2486" s="6">
        <f t="shared" si="41"/>
        <v>87.736772378651878</v>
      </c>
    </row>
    <row r="2487" spans="1:7" x14ac:dyDescent="0.25">
      <c r="A2487" s="1" t="s">
        <v>2115</v>
      </c>
      <c r="B2487" s="7"/>
      <c r="C2487" s="8"/>
      <c r="D2487" s="1" t="s">
        <v>2544</v>
      </c>
      <c r="E2487" s="5">
        <v>232844.71000000002</v>
      </c>
      <c r="F2487" s="5">
        <v>204887.02</v>
      </c>
      <c r="G2487" s="6">
        <f t="shared" si="41"/>
        <v>87.992988975356141</v>
      </c>
    </row>
    <row r="2488" spans="1:7" x14ac:dyDescent="0.25">
      <c r="A2488" s="1" t="s">
        <v>2115</v>
      </c>
      <c r="B2488" s="7"/>
      <c r="C2488" s="8"/>
      <c r="D2488" s="1" t="s">
        <v>2545</v>
      </c>
      <c r="E2488" s="5">
        <v>1696563.3499999999</v>
      </c>
      <c r="F2488" s="5">
        <v>1391592.7</v>
      </c>
      <c r="G2488" s="6">
        <f t="shared" ref="G2488:G2549" si="42">F2488/E2488*100</f>
        <v>82.024210884904477</v>
      </c>
    </row>
    <row r="2489" spans="1:7" x14ac:dyDescent="0.25">
      <c r="A2489" s="1" t="s">
        <v>2115</v>
      </c>
      <c r="B2489" s="7"/>
      <c r="C2489" s="8"/>
      <c r="D2489" s="1" t="s">
        <v>2546</v>
      </c>
      <c r="E2489" s="5">
        <v>1640837.3</v>
      </c>
      <c r="F2489" s="5">
        <v>1532664.29</v>
      </c>
      <c r="G2489" s="6">
        <f t="shared" si="42"/>
        <v>93.407450574167228</v>
      </c>
    </row>
    <row r="2490" spans="1:7" x14ac:dyDescent="0.25">
      <c r="A2490" s="1" t="s">
        <v>2115</v>
      </c>
      <c r="B2490" s="7"/>
      <c r="C2490" s="8"/>
      <c r="D2490" s="1" t="s">
        <v>2547</v>
      </c>
      <c r="E2490" s="5">
        <v>1686641.75</v>
      </c>
      <c r="F2490" s="5">
        <v>1632713.79</v>
      </c>
      <c r="G2490" s="6">
        <f t="shared" si="42"/>
        <v>96.802642884892421</v>
      </c>
    </row>
    <row r="2491" spans="1:7" x14ac:dyDescent="0.25">
      <c r="A2491" s="1" t="s">
        <v>2115</v>
      </c>
      <c r="B2491" s="7"/>
      <c r="C2491" s="8"/>
      <c r="D2491" s="1" t="s">
        <v>2548</v>
      </c>
      <c r="E2491" s="5">
        <v>1828743.2</v>
      </c>
      <c r="F2491" s="5">
        <v>1746694.47</v>
      </c>
      <c r="G2491" s="6">
        <f t="shared" si="42"/>
        <v>95.513381539846591</v>
      </c>
    </row>
    <row r="2492" spans="1:7" x14ac:dyDescent="0.25">
      <c r="A2492" s="1" t="s">
        <v>2115</v>
      </c>
      <c r="B2492" s="7"/>
      <c r="C2492" s="8"/>
      <c r="D2492" s="1" t="s">
        <v>2549</v>
      </c>
      <c r="E2492" s="5">
        <v>1663926.0999999999</v>
      </c>
      <c r="F2492" s="5">
        <v>1534715.82</v>
      </c>
      <c r="G2492" s="6">
        <f t="shared" si="42"/>
        <v>92.234614265621545</v>
      </c>
    </row>
    <row r="2493" spans="1:7" x14ac:dyDescent="0.25">
      <c r="A2493" s="1" t="s">
        <v>2115</v>
      </c>
      <c r="B2493" s="7"/>
      <c r="C2493" s="8"/>
      <c r="D2493" s="1" t="s">
        <v>2550</v>
      </c>
      <c r="E2493" s="5">
        <v>1933256.86</v>
      </c>
      <c r="F2493" s="5">
        <v>1908271.38</v>
      </c>
      <c r="G2493" s="6">
        <f t="shared" si="42"/>
        <v>98.707596464962236</v>
      </c>
    </row>
    <row r="2494" spans="1:7" x14ac:dyDescent="0.25">
      <c r="A2494" s="1" t="s">
        <v>2115</v>
      </c>
      <c r="B2494" s="7"/>
      <c r="C2494" s="8"/>
      <c r="D2494" s="1" t="s">
        <v>2551</v>
      </c>
      <c r="E2494" s="5">
        <v>3310404.93</v>
      </c>
      <c r="F2494" s="5">
        <v>2202189.1</v>
      </c>
      <c r="G2494" s="6">
        <f t="shared" si="42"/>
        <v>66.523254603780444</v>
      </c>
    </row>
    <row r="2495" spans="1:7" x14ac:dyDescent="0.25">
      <c r="A2495" s="1" t="s">
        <v>2115</v>
      </c>
      <c r="B2495" s="7"/>
      <c r="C2495" s="8"/>
      <c r="D2495" s="1" t="s">
        <v>2552</v>
      </c>
      <c r="E2495" s="5">
        <v>3239982.7199999997</v>
      </c>
      <c r="F2495" s="5">
        <v>3026296.51</v>
      </c>
      <c r="G2495" s="6">
        <f t="shared" si="42"/>
        <v>93.404711430065902</v>
      </c>
    </row>
    <row r="2496" spans="1:7" x14ac:dyDescent="0.25">
      <c r="A2496" s="1" t="s">
        <v>2115</v>
      </c>
      <c r="B2496" s="7"/>
      <c r="C2496" s="8"/>
      <c r="D2496" s="1" t="s">
        <v>2553</v>
      </c>
      <c r="E2496" s="5">
        <v>1054708.1599999999</v>
      </c>
      <c r="F2496" s="5">
        <v>1026673.84</v>
      </c>
      <c r="G2496" s="6">
        <f t="shared" si="42"/>
        <v>97.341983207942576</v>
      </c>
    </row>
    <row r="2497" spans="1:7" x14ac:dyDescent="0.25">
      <c r="A2497" s="1" t="s">
        <v>2115</v>
      </c>
      <c r="B2497" s="7"/>
      <c r="C2497" s="8"/>
      <c r="D2497" s="1" t="s">
        <v>2554</v>
      </c>
      <c r="E2497" s="5">
        <v>2883729.12</v>
      </c>
      <c r="F2497" s="5">
        <v>2841665.96</v>
      </c>
      <c r="G2497" s="6">
        <f t="shared" si="42"/>
        <v>98.541362303821373</v>
      </c>
    </row>
    <row r="2498" spans="1:7" x14ac:dyDescent="0.25">
      <c r="A2498" s="1" t="s">
        <v>2115</v>
      </c>
      <c r="B2498" s="7"/>
      <c r="C2498" s="8"/>
      <c r="D2498" s="1" t="s">
        <v>2555</v>
      </c>
      <c r="E2498" s="5">
        <v>1842065.9200000002</v>
      </c>
      <c r="F2498" s="5">
        <v>1742939.38</v>
      </c>
      <c r="G2498" s="6">
        <f t="shared" si="42"/>
        <v>94.618730039802259</v>
      </c>
    </row>
    <row r="2499" spans="1:7" x14ac:dyDescent="0.25">
      <c r="A2499" s="1" t="s">
        <v>2115</v>
      </c>
      <c r="B2499" s="7"/>
      <c r="C2499" s="8"/>
      <c r="D2499" s="1" t="s">
        <v>2556</v>
      </c>
      <c r="E2499" s="5">
        <v>924765.23</v>
      </c>
      <c r="F2499" s="5">
        <v>790976.14</v>
      </c>
      <c r="G2499" s="6">
        <f t="shared" si="42"/>
        <v>85.532642701110206</v>
      </c>
    </row>
    <row r="2500" spans="1:7" x14ac:dyDescent="0.25">
      <c r="A2500" s="1" t="s">
        <v>2115</v>
      </c>
      <c r="B2500" s="7"/>
      <c r="C2500" s="8"/>
      <c r="D2500" s="1" t="s">
        <v>2557</v>
      </c>
      <c r="E2500" s="5">
        <v>9052399</v>
      </c>
      <c r="F2500" s="5">
        <v>8198607.3200000003</v>
      </c>
      <c r="G2500" s="6">
        <f t="shared" si="42"/>
        <v>90.56833796212473</v>
      </c>
    </row>
    <row r="2501" spans="1:7" x14ac:dyDescent="0.25">
      <c r="A2501" s="1" t="s">
        <v>2115</v>
      </c>
      <c r="B2501" s="7"/>
      <c r="C2501" s="8"/>
      <c r="D2501" s="1" t="s">
        <v>2558</v>
      </c>
      <c r="E2501" s="5">
        <v>5027146.0199999996</v>
      </c>
      <c r="F2501" s="5">
        <v>4551461.07</v>
      </c>
      <c r="G2501" s="6">
        <f t="shared" si="42"/>
        <v>90.537673898718396</v>
      </c>
    </row>
    <row r="2502" spans="1:7" x14ac:dyDescent="0.25">
      <c r="A2502" s="1" t="s">
        <v>2115</v>
      </c>
      <c r="B2502" s="7"/>
      <c r="C2502" s="8"/>
      <c r="D2502" s="1" t="s">
        <v>2559</v>
      </c>
      <c r="E2502" s="5">
        <v>2321461.16</v>
      </c>
      <c r="F2502" s="5">
        <v>2061066.51</v>
      </c>
      <c r="G2502" s="6">
        <f t="shared" si="42"/>
        <v>88.783157156073202</v>
      </c>
    </row>
    <row r="2503" spans="1:7" x14ac:dyDescent="0.25">
      <c r="A2503" s="1" t="s">
        <v>2115</v>
      </c>
      <c r="B2503" s="7"/>
      <c r="C2503" s="8"/>
      <c r="D2503" s="1" t="s">
        <v>2560</v>
      </c>
      <c r="E2503" s="5">
        <v>5047095.01</v>
      </c>
      <c r="F2503" s="5">
        <v>4697702.6100000003</v>
      </c>
      <c r="G2503" s="6">
        <f t="shared" si="42"/>
        <v>93.07735639397049</v>
      </c>
    </row>
    <row r="2504" spans="1:7" x14ac:dyDescent="0.25">
      <c r="A2504" s="1" t="s">
        <v>2115</v>
      </c>
      <c r="B2504" s="7"/>
      <c r="C2504" s="8"/>
      <c r="D2504" s="1" t="s">
        <v>2561</v>
      </c>
      <c r="E2504" s="5">
        <v>1552674.89</v>
      </c>
      <c r="F2504" s="5">
        <v>1385577.64</v>
      </c>
      <c r="G2504" s="6">
        <f t="shared" si="42"/>
        <v>89.238104443100781</v>
      </c>
    </row>
    <row r="2505" spans="1:7" x14ac:dyDescent="0.25">
      <c r="A2505" s="1" t="s">
        <v>2115</v>
      </c>
      <c r="B2505" s="7"/>
      <c r="C2505" s="8"/>
      <c r="D2505" s="1" t="s">
        <v>2562</v>
      </c>
      <c r="E2505" s="5">
        <v>7111355.7599999998</v>
      </c>
      <c r="F2505" s="5">
        <v>6373393.8399999999</v>
      </c>
      <c r="G2505" s="6">
        <f t="shared" si="42"/>
        <v>89.622767515712084</v>
      </c>
    </row>
    <row r="2506" spans="1:7" x14ac:dyDescent="0.25">
      <c r="A2506" s="1" t="s">
        <v>2115</v>
      </c>
      <c r="B2506" s="7"/>
      <c r="C2506" s="8"/>
      <c r="D2506" s="1" t="s">
        <v>2563</v>
      </c>
      <c r="E2506" s="5">
        <v>86520.959999999992</v>
      </c>
      <c r="F2506" s="5">
        <v>75169.919999999998</v>
      </c>
      <c r="G2506" s="6">
        <f t="shared" si="42"/>
        <v>86.880589397066331</v>
      </c>
    </row>
    <row r="2507" spans="1:7" x14ac:dyDescent="0.25">
      <c r="A2507" s="1" t="s">
        <v>2115</v>
      </c>
      <c r="B2507" s="7"/>
      <c r="C2507" s="8"/>
      <c r="D2507" s="1" t="s">
        <v>2564</v>
      </c>
      <c r="E2507" s="5">
        <v>581418.93999999994</v>
      </c>
      <c r="F2507" s="5">
        <v>432463.52</v>
      </c>
      <c r="G2507" s="6">
        <f t="shared" si="42"/>
        <v>74.380707308915689</v>
      </c>
    </row>
    <row r="2508" spans="1:7" x14ac:dyDescent="0.25">
      <c r="A2508" s="1" t="s">
        <v>2115</v>
      </c>
      <c r="B2508" s="7"/>
      <c r="C2508" s="8"/>
      <c r="D2508" s="1" t="s">
        <v>2565</v>
      </c>
      <c r="E2508" s="5">
        <v>2165028.58</v>
      </c>
      <c r="F2508" s="5">
        <v>2014605.69</v>
      </c>
      <c r="G2508" s="6">
        <f t="shared" si="42"/>
        <v>93.05215222609209</v>
      </c>
    </row>
    <row r="2509" spans="1:7" x14ac:dyDescent="0.25">
      <c r="A2509" s="1" t="s">
        <v>2115</v>
      </c>
      <c r="B2509" s="7"/>
      <c r="C2509" s="8"/>
      <c r="D2509" s="1" t="s">
        <v>2566</v>
      </c>
      <c r="E2509" s="5">
        <v>2404223.84</v>
      </c>
      <c r="F2509" s="5">
        <v>2231190.0699999998</v>
      </c>
      <c r="G2509" s="6">
        <f t="shared" si="42"/>
        <v>92.802925953849623</v>
      </c>
    </row>
    <row r="2510" spans="1:7" x14ac:dyDescent="0.25">
      <c r="A2510" s="1" t="s">
        <v>2115</v>
      </c>
      <c r="B2510" s="7"/>
      <c r="C2510" s="8"/>
      <c r="D2510" s="1" t="s">
        <v>2567</v>
      </c>
      <c r="E2510" s="5">
        <v>2409200.2799999998</v>
      </c>
      <c r="F2510" s="5">
        <v>2290506.63</v>
      </c>
      <c r="G2510" s="6">
        <f t="shared" si="42"/>
        <v>95.073317441254829</v>
      </c>
    </row>
    <row r="2511" spans="1:7" x14ac:dyDescent="0.25">
      <c r="A2511" s="1" t="s">
        <v>2115</v>
      </c>
      <c r="B2511" s="7"/>
      <c r="C2511" s="8"/>
      <c r="D2511" s="1" t="s">
        <v>2568</v>
      </c>
      <c r="E2511" s="5">
        <v>599268.27</v>
      </c>
      <c r="F2511" s="5">
        <v>484756.65</v>
      </c>
      <c r="G2511" s="6">
        <f t="shared" si="42"/>
        <v>80.891426138747519</v>
      </c>
    </row>
    <row r="2512" spans="1:7" x14ac:dyDescent="0.25">
      <c r="A2512" s="1" t="s">
        <v>2115</v>
      </c>
      <c r="B2512" s="7"/>
      <c r="C2512" s="8"/>
      <c r="D2512" s="1" t="s">
        <v>2569</v>
      </c>
      <c r="E2512" s="5">
        <v>1844524.13</v>
      </c>
      <c r="F2512" s="5">
        <v>1764114.78</v>
      </c>
      <c r="G2512" s="6">
        <f t="shared" si="42"/>
        <v>95.640645264965997</v>
      </c>
    </row>
    <row r="2513" spans="1:7" x14ac:dyDescent="0.25">
      <c r="A2513" s="1" t="s">
        <v>2115</v>
      </c>
      <c r="B2513" s="7"/>
      <c r="C2513" s="8"/>
      <c r="D2513" s="1" t="s">
        <v>2570</v>
      </c>
      <c r="E2513" s="5">
        <v>2056016.45</v>
      </c>
      <c r="F2513" s="5">
        <v>1978229.38</v>
      </c>
      <c r="G2513" s="6">
        <f t="shared" si="42"/>
        <v>96.21661246922416</v>
      </c>
    </row>
    <row r="2514" spans="1:7" x14ac:dyDescent="0.25">
      <c r="A2514" s="1" t="s">
        <v>2115</v>
      </c>
      <c r="B2514" s="7"/>
      <c r="C2514" s="8"/>
      <c r="D2514" s="1" t="s">
        <v>2571</v>
      </c>
      <c r="E2514" s="5">
        <v>2140530.73</v>
      </c>
      <c r="F2514" s="5">
        <v>1968404.77</v>
      </c>
      <c r="G2514" s="6">
        <f t="shared" si="42"/>
        <v>91.958725114869054</v>
      </c>
    </row>
    <row r="2515" spans="1:7" x14ac:dyDescent="0.25">
      <c r="A2515" s="1" t="s">
        <v>2115</v>
      </c>
      <c r="B2515" s="7"/>
      <c r="C2515" s="8"/>
      <c r="D2515" s="1" t="s">
        <v>2572</v>
      </c>
      <c r="E2515" s="5">
        <v>429350.75999999995</v>
      </c>
      <c r="F2515" s="5">
        <v>437019.39</v>
      </c>
      <c r="G2515" s="6">
        <f t="shared" si="42"/>
        <v>101.78609908597811</v>
      </c>
    </row>
    <row r="2516" spans="1:7" x14ac:dyDescent="0.25">
      <c r="A2516" s="1" t="s">
        <v>2115</v>
      </c>
      <c r="B2516" s="7"/>
      <c r="C2516" s="8"/>
      <c r="D2516" s="1" t="s">
        <v>2573</v>
      </c>
      <c r="E2516" s="5">
        <v>1984986.69</v>
      </c>
      <c r="F2516" s="5">
        <v>1909397.11</v>
      </c>
      <c r="G2516" s="6">
        <f t="shared" si="42"/>
        <v>96.191935171111908</v>
      </c>
    </row>
    <row r="2517" spans="1:7" x14ac:dyDescent="0.25">
      <c r="A2517" s="1" t="s">
        <v>2115</v>
      </c>
      <c r="B2517" s="7"/>
      <c r="C2517" s="8"/>
      <c r="D2517" s="1" t="s">
        <v>2574</v>
      </c>
      <c r="E2517" s="5">
        <v>1386524.95</v>
      </c>
      <c r="F2517" s="5">
        <v>1337554.98</v>
      </c>
      <c r="G2517" s="6">
        <f t="shared" si="42"/>
        <v>96.468150825558524</v>
      </c>
    </row>
    <row r="2518" spans="1:7" x14ac:dyDescent="0.25">
      <c r="A2518" s="1" t="s">
        <v>2115</v>
      </c>
      <c r="B2518" s="7"/>
      <c r="C2518" s="8"/>
      <c r="D2518" s="1" t="s">
        <v>2575</v>
      </c>
      <c r="E2518" s="5">
        <v>2119597.37</v>
      </c>
      <c r="F2518" s="5">
        <v>1969581.46</v>
      </c>
      <c r="G2518" s="6">
        <f t="shared" si="42"/>
        <v>92.922433660124796</v>
      </c>
    </row>
    <row r="2519" spans="1:7" x14ac:dyDescent="0.25">
      <c r="A2519" s="1" t="s">
        <v>2115</v>
      </c>
      <c r="B2519" s="7"/>
      <c r="C2519" s="8"/>
      <c r="D2519" s="1" t="s">
        <v>2576</v>
      </c>
      <c r="E2519" s="5">
        <v>457263.08</v>
      </c>
      <c r="F2519" s="5">
        <v>401248.77</v>
      </c>
      <c r="G2519" s="6">
        <f t="shared" si="42"/>
        <v>87.75009126037466</v>
      </c>
    </row>
    <row r="2520" spans="1:7" x14ac:dyDescent="0.25">
      <c r="A2520" s="1" t="s">
        <v>2115</v>
      </c>
      <c r="B2520" s="7"/>
      <c r="C2520" s="8"/>
      <c r="D2520" s="1" t="s">
        <v>2577</v>
      </c>
      <c r="E2520" s="5">
        <v>5135709.34</v>
      </c>
      <c r="F2520" s="5">
        <v>4889672.29</v>
      </c>
      <c r="G2520" s="6">
        <f t="shared" si="42"/>
        <v>95.209287876093086</v>
      </c>
    </row>
    <row r="2521" spans="1:7" x14ac:dyDescent="0.25">
      <c r="A2521" s="1" t="s">
        <v>2115</v>
      </c>
      <c r="B2521" s="7"/>
      <c r="C2521" s="8"/>
      <c r="D2521" s="1" t="s">
        <v>2578</v>
      </c>
      <c r="E2521" s="5">
        <v>2705999.8</v>
      </c>
      <c r="F2521" s="5">
        <v>2384724.21</v>
      </c>
      <c r="G2521" s="6">
        <f t="shared" si="42"/>
        <v>88.127287001277693</v>
      </c>
    </row>
    <row r="2522" spans="1:7" x14ac:dyDescent="0.25">
      <c r="A2522" s="1" t="s">
        <v>2115</v>
      </c>
      <c r="B2522" s="7"/>
      <c r="C2522" s="8"/>
      <c r="D2522" s="1" t="s">
        <v>2579</v>
      </c>
      <c r="E2522" s="5">
        <v>2352682.38</v>
      </c>
      <c r="F2522" s="5">
        <v>2275730.13</v>
      </c>
      <c r="G2522" s="6">
        <f t="shared" si="42"/>
        <v>96.729169621272888</v>
      </c>
    </row>
    <row r="2523" spans="1:7" x14ac:dyDescent="0.25">
      <c r="A2523" s="1" t="s">
        <v>2115</v>
      </c>
      <c r="B2523" s="7"/>
      <c r="C2523" s="8"/>
      <c r="D2523" s="1" t="s">
        <v>2580</v>
      </c>
      <c r="E2523" s="5">
        <v>2379443.2599999998</v>
      </c>
      <c r="F2523" s="5">
        <v>2191081.9900000002</v>
      </c>
      <c r="G2523" s="6">
        <f t="shared" si="42"/>
        <v>92.083809134410728</v>
      </c>
    </row>
    <row r="2524" spans="1:7" x14ac:dyDescent="0.25">
      <c r="A2524" s="1" t="s">
        <v>2115</v>
      </c>
      <c r="B2524" s="7"/>
      <c r="C2524" s="8"/>
      <c r="D2524" s="1" t="s">
        <v>2581</v>
      </c>
      <c r="E2524" s="5">
        <v>1375079.3</v>
      </c>
      <c r="F2524" s="5">
        <v>1253595.8999999999</v>
      </c>
      <c r="G2524" s="6">
        <f t="shared" si="42"/>
        <v>91.165353154541691</v>
      </c>
    </row>
    <row r="2525" spans="1:7" x14ac:dyDescent="0.25">
      <c r="A2525" s="1" t="s">
        <v>2115</v>
      </c>
      <c r="B2525" s="7"/>
      <c r="C2525" s="8"/>
      <c r="D2525" s="1" t="s">
        <v>2582</v>
      </c>
      <c r="E2525" s="5">
        <v>2574647.31</v>
      </c>
      <c r="F2525" s="5">
        <v>2425669.9</v>
      </c>
      <c r="G2525" s="6">
        <f t="shared" si="42"/>
        <v>94.213676979314116</v>
      </c>
    </row>
    <row r="2526" spans="1:7" x14ac:dyDescent="0.25">
      <c r="A2526" s="1" t="s">
        <v>2115</v>
      </c>
      <c r="B2526" s="7"/>
      <c r="C2526" s="8"/>
      <c r="D2526" s="1" t="s">
        <v>2583</v>
      </c>
      <c r="E2526" s="5">
        <v>2094295.5099999998</v>
      </c>
      <c r="F2526" s="5">
        <v>2013324.07</v>
      </c>
      <c r="G2526" s="6">
        <f t="shared" si="42"/>
        <v>96.133714673341402</v>
      </c>
    </row>
    <row r="2527" spans="1:7" x14ac:dyDescent="0.25">
      <c r="A2527" s="1" t="s">
        <v>2115</v>
      </c>
      <c r="B2527" s="7"/>
      <c r="C2527" s="8"/>
      <c r="D2527" s="1" t="s">
        <v>2584</v>
      </c>
      <c r="E2527" s="5">
        <v>1480221.36</v>
      </c>
      <c r="F2527" s="5">
        <v>1446410.32</v>
      </c>
      <c r="G2527" s="6">
        <f t="shared" si="42"/>
        <v>97.715811910726643</v>
      </c>
    </row>
    <row r="2528" spans="1:7" x14ac:dyDescent="0.25">
      <c r="A2528" s="1" t="s">
        <v>2115</v>
      </c>
      <c r="B2528" s="7"/>
      <c r="C2528" s="8"/>
      <c r="D2528" s="1" t="s">
        <v>2585</v>
      </c>
      <c r="E2528" s="5">
        <v>2573077.06</v>
      </c>
      <c r="F2528" s="5">
        <v>2338364.2599999998</v>
      </c>
      <c r="G2528" s="6">
        <f t="shared" si="42"/>
        <v>90.878127839669119</v>
      </c>
    </row>
    <row r="2529" spans="1:7" x14ac:dyDescent="0.25">
      <c r="A2529" s="1" t="s">
        <v>2115</v>
      </c>
      <c r="B2529" s="7"/>
      <c r="C2529" s="8"/>
      <c r="D2529" s="1" t="s">
        <v>2586</v>
      </c>
      <c r="E2529" s="5">
        <v>3838039.4200000004</v>
      </c>
      <c r="F2529" s="5">
        <v>3716056.55</v>
      </c>
      <c r="G2529" s="6">
        <f t="shared" si="42"/>
        <v>96.821740043514183</v>
      </c>
    </row>
    <row r="2530" spans="1:7" x14ac:dyDescent="0.25">
      <c r="A2530" s="1" t="s">
        <v>2115</v>
      </c>
      <c r="B2530" s="7"/>
      <c r="C2530" s="8"/>
      <c r="D2530" s="1" t="s">
        <v>2587</v>
      </c>
      <c r="E2530" s="5">
        <v>2209212.73</v>
      </c>
      <c r="F2530" s="5">
        <v>2054327.36</v>
      </c>
      <c r="G2530" s="6">
        <f t="shared" si="42"/>
        <v>92.989114724139768</v>
      </c>
    </row>
    <row r="2531" spans="1:7" x14ac:dyDescent="0.25">
      <c r="A2531" s="1" t="s">
        <v>2115</v>
      </c>
      <c r="B2531" s="7"/>
      <c r="C2531" s="8"/>
      <c r="D2531" s="1" t="s">
        <v>2588</v>
      </c>
      <c r="E2531" s="5">
        <v>3874866.6</v>
      </c>
      <c r="F2531" s="5">
        <v>3602840.91</v>
      </c>
      <c r="G2531" s="6">
        <f t="shared" si="42"/>
        <v>92.979740515454139</v>
      </c>
    </row>
    <row r="2532" spans="1:7" x14ac:dyDescent="0.25">
      <c r="A2532" s="1" t="s">
        <v>2115</v>
      </c>
      <c r="B2532" s="7"/>
      <c r="C2532" s="8"/>
      <c r="D2532" s="1" t="s">
        <v>2589</v>
      </c>
      <c r="E2532" s="5">
        <v>197670.2</v>
      </c>
      <c r="F2532" s="5">
        <v>152756.98000000001</v>
      </c>
      <c r="G2532" s="6">
        <f t="shared" si="42"/>
        <v>77.278709689169133</v>
      </c>
    </row>
    <row r="2533" spans="1:7" x14ac:dyDescent="0.25">
      <c r="A2533" s="1" t="s">
        <v>2115</v>
      </c>
      <c r="B2533" s="7"/>
      <c r="C2533" s="8"/>
      <c r="D2533" s="1" t="s">
        <v>2590</v>
      </c>
      <c r="E2533" s="5">
        <v>441329.02</v>
      </c>
      <c r="F2533" s="5">
        <v>392776.64</v>
      </c>
      <c r="G2533" s="6">
        <f t="shared" si="42"/>
        <v>88.998597916810454</v>
      </c>
    </row>
    <row r="2534" spans="1:7" x14ac:dyDescent="0.25">
      <c r="A2534" s="1" t="s">
        <v>2115</v>
      </c>
      <c r="B2534" s="7"/>
      <c r="C2534" s="8"/>
      <c r="D2534" s="1" t="s">
        <v>2591</v>
      </c>
      <c r="E2534" s="5">
        <v>2362675.89</v>
      </c>
      <c r="F2534" s="5">
        <v>2264056.06</v>
      </c>
      <c r="G2534" s="6">
        <f t="shared" si="42"/>
        <v>95.825926424466118</v>
      </c>
    </row>
    <row r="2535" spans="1:7" x14ac:dyDescent="0.25">
      <c r="A2535" s="1" t="s">
        <v>2115</v>
      </c>
      <c r="B2535" s="7"/>
      <c r="C2535" s="8"/>
      <c r="D2535" s="1" t="s">
        <v>2592</v>
      </c>
      <c r="E2535" s="5">
        <v>2417110.0300000003</v>
      </c>
      <c r="F2535" s="5">
        <v>2328214.0699999998</v>
      </c>
      <c r="G2535" s="6">
        <f t="shared" si="42"/>
        <v>96.322221210591707</v>
      </c>
    </row>
    <row r="2536" spans="1:7" x14ac:dyDescent="0.25">
      <c r="A2536" s="1" t="s">
        <v>2115</v>
      </c>
      <c r="B2536" s="7"/>
      <c r="C2536" s="8"/>
      <c r="D2536" s="1" t="s">
        <v>2593</v>
      </c>
      <c r="E2536" s="5">
        <v>2549232.62</v>
      </c>
      <c r="F2536" s="5">
        <v>2303394.98</v>
      </c>
      <c r="G2536" s="6">
        <f t="shared" si="42"/>
        <v>90.35640615645346</v>
      </c>
    </row>
    <row r="2537" spans="1:7" x14ac:dyDescent="0.25">
      <c r="A2537" s="1" t="s">
        <v>2115</v>
      </c>
      <c r="B2537" s="7"/>
      <c r="C2537" s="8"/>
      <c r="D2537" s="1" t="s">
        <v>2594</v>
      </c>
      <c r="E2537" s="5">
        <v>3266290.96</v>
      </c>
      <c r="F2537" s="5">
        <v>3185272.31</v>
      </c>
      <c r="G2537" s="6">
        <f t="shared" si="42"/>
        <v>97.519551963000879</v>
      </c>
    </row>
    <row r="2538" spans="1:7" x14ac:dyDescent="0.25">
      <c r="A2538" s="1" t="s">
        <v>2115</v>
      </c>
      <c r="B2538" s="7"/>
      <c r="C2538" s="8"/>
      <c r="D2538" s="1" t="s">
        <v>2595</v>
      </c>
      <c r="E2538" s="5">
        <v>1693372.99</v>
      </c>
      <c r="F2538" s="5">
        <v>1596989.35</v>
      </c>
      <c r="G2538" s="6">
        <f t="shared" si="42"/>
        <v>94.308186054154561</v>
      </c>
    </row>
    <row r="2539" spans="1:7" x14ac:dyDescent="0.25">
      <c r="A2539" s="1" t="s">
        <v>2115</v>
      </c>
      <c r="B2539" s="7"/>
      <c r="C2539" s="8"/>
      <c r="D2539" s="1" t="s">
        <v>2596</v>
      </c>
      <c r="E2539" s="5">
        <v>1664981.4800000002</v>
      </c>
      <c r="F2539" s="5">
        <v>1636971.34</v>
      </c>
      <c r="G2539" s="6">
        <f t="shared" si="42"/>
        <v>98.317690596774682</v>
      </c>
    </row>
    <row r="2540" spans="1:7" x14ac:dyDescent="0.25">
      <c r="A2540" s="1" t="s">
        <v>2115</v>
      </c>
      <c r="B2540" s="7"/>
      <c r="C2540" s="8"/>
      <c r="D2540" s="1" t="s">
        <v>2597</v>
      </c>
      <c r="E2540" s="5">
        <v>1692214.41</v>
      </c>
      <c r="F2540" s="5">
        <v>1606470.32</v>
      </c>
      <c r="G2540" s="6">
        <f t="shared" si="42"/>
        <v>94.933024474126782</v>
      </c>
    </row>
    <row r="2541" spans="1:7" x14ac:dyDescent="0.25">
      <c r="A2541" s="1" t="s">
        <v>2115</v>
      </c>
      <c r="B2541" s="7"/>
      <c r="C2541" s="8"/>
      <c r="D2541" s="1" t="s">
        <v>2598</v>
      </c>
      <c r="E2541" s="5">
        <v>1685870.84</v>
      </c>
      <c r="F2541" s="5">
        <v>1580529.29</v>
      </c>
      <c r="G2541" s="6">
        <f t="shared" si="42"/>
        <v>93.751505305115785</v>
      </c>
    </row>
    <row r="2542" spans="1:7" x14ac:dyDescent="0.25">
      <c r="A2542" s="1" t="s">
        <v>2115</v>
      </c>
      <c r="B2542" s="7"/>
      <c r="C2542" s="8"/>
      <c r="D2542" s="1" t="s">
        <v>2599</v>
      </c>
      <c r="E2542" s="5">
        <v>3534477.9499999997</v>
      </c>
      <c r="F2542" s="5">
        <v>3319013.15</v>
      </c>
      <c r="G2542" s="6">
        <f t="shared" si="42"/>
        <v>93.903914438057257</v>
      </c>
    </row>
    <row r="2543" spans="1:7" x14ac:dyDescent="0.25">
      <c r="A2543" s="1" t="s">
        <v>2115</v>
      </c>
      <c r="B2543" s="7"/>
      <c r="C2543" s="8"/>
      <c r="D2543" s="1" t="s">
        <v>2600</v>
      </c>
      <c r="E2543" s="5">
        <v>3361132.71</v>
      </c>
      <c r="F2543" s="5">
        <v>3139672.27</v>
      </c>
      <c r="G2543" s="6">
        <f t="shared" si="42"/>
        <v>93.411136687905426</v>
      </c>
    </row>
    <row r="2544" spans="1:7" x14ac:dyDescent="0.25">
      <c r="A2544" s="1" t="s">
        <v>2115</v>
      </c>
      <c r="B2544" s="7"/>
      <c r="C2544" s="8"/>
      <c r="D2544" s="1" t="s">
        <v>2601</v>
      </c>
      <c r="E2544" s="5">
        <v>5014573.83</v>
      </c>
      <c r="F2544" s="5">
        <v>4720566.2300000004</v>
      </c>
      <c r="G2544" s="6">
        <f t="shared" si="42"/>
        <v>94.136937455360993</v>
      </c>
    </row>
    <row r="2545" spans="1:7" x14ac:dyDescent="0.25">
      <c r="A2545" s="1" t="s">
        <v>2115</v>
      </c>
      <c r="B2545" s="7"/>
      <c r="C2545" s="8"/>
      <c r="D2545" s="1" t="s">
        <v>2602</v>
      </c>
      <c r="E2545" s="5">
        <v>2468251.3899999997</v>
      </c>
      <c r="F2545" s="5">
        <v>2289037.19</v>
      </c>
      <c r="G2545" s="6">
        <f t="shared" si="42"/>
        <v>92.73922418412981</v>
      </c>
    </row>
    <row r="2546" spans="1:7" x14ac:dyDescent="0.25">
      <c r="A2546" s="1" t="s">
        <v>2115</v>
      </c>
      <c r="B2546" s="7"/>
      <c r="C2546" s="8"/>
      <c r="D2546" s="1" t="s">
        <v>2603</v>
      </c>
      <c r="E2546" s="5">
        <v>3289717.6500000004</v>
      </c>
      <c r="F2546" s="5">
        <v>3117838.95</v>
      </c>
      <c r="G2546" s="6">
        <f t="shared" si="42"/>
        <v>94.775275014863354</v>
      </c>
    </row>
    <row r="2547" spans="1:7" x14ac:dyDescent="0.25">
      <c r="A2547" s="1" t="s">
        <v>2115</v>
      </c>
      <c r="B2547" s="7"/>
      <c r="C2547" s="8"/>
      <c r="D2547" s="1" t="s">
        <v>2604</v>
      </c>
      <c r="E2547" s="5">
        <v>2593536.7400000002</v>
      </c>
      <c r="F2547" s="5">
        <v>2554266.15</v>
      </c>
      <c r="G2547" s="6">
        <f t="shared" si="42"/>
        <v>98.485828660364376</v>
      </c>
    </row>
    <row r="2548" spans="1:7" x14ac:dyDescent="0.25">
      <c r="A2548" s="1" t="s">
        <v>2115</v>
      </c>
      <c r="B2548" s="7"/>
      <c r="C2548" s="8"/>
      <c r="D2548" s="1" t="s">
        <v>2605</v>
      </c>
      <c r="E2548" s="5">
        <v>2071323.7400000002</v>
      </c>
      <c r="F2548" s="5">
        <v>1933692.38</v>
      </c>
      <c r="G2548" s="6">
        <f t="shared" si="42"/>
        <v>93.355391176079493</v>
      </c>
    </row>
    <row r="2549" spans="1:7" x14ac:dyDescent="0.25">
      <c r="A2549" s="1" t="s">
        <v>2115</v>
      </c>
      <c r="B2549" s="7"/>
      <c r="C2549" s="8"/>
      <c r="D2549" s="1" t="s">
        <v>2606</v>
      </c>
      <c r="E2549" s="5">
        <v>372136.39</v>
      </c>
      <c r="F2549" s="5">
        <v>339615.63</v>
      </c>
      <c r="G2549" s="6">
        <f t="shared" si="42"/>
        <v>91.261064256575381</v>
      </c>
    </row>
    <row r="2550" spans="1:7" x14ac:dyDescent="0.25">
      <c r="A2550" s="1" t="s">
        <v>2115</v>
      </c>
      <c r="B2550" s="7"/>
      <c r="C2550" s="8"/>
      <c r="D2550" s="1" t="s">
        <v>2607</v>
      </c>
      <c r="E2550" s="5">
        <v>137184.71</v>
      </c>
      <c r="F2550" s="5">
        <v>114717.81</v>
      </c>
      <c r="G2550" s="6">
        <f t="shared" ref="G2550:G2611" si="43">F2550/E2550*100</f>
        <v>83.622883337363191</v>
      </c>
    </row>
    <row r="2551" spans="1:7" x14ac:dyDescent="0.25">
      <c r="A2551" s="1" t="s">
        <v>2115</v>
      </c>
      <c r="B2551" s="7"/>
      <c r="C2551" s="8"/>
      <c r="D2551" s="1" t="s">
        <v>2608</v>
      </c>
      <c r="E2551" s="5">
        <v>756858.16</v>
      </c>
      <c r="F2551" s="5">
        <v>637869.55000000005</v>
      </c>
      <c r="G2551" s="6">
        <f t="shared" si="43"/>
        <v>84.278611728253011</v>
      </c>
    </row>
    <row r="2552" spans="1:7" x14ac:dyDescent="0.25">
      <c r="A2552" s="1" t="s">
        <v>2115</v>
      </c>
      <c r="B2552" s="7"/>
      <c r="C2552" s="8"/>
      <c r="D2552" s="1" t="s">
        <v>2609</v>
      </c>
      <c r="E2552" s="5">
        <v>2071447.6999999997</v>
      </c>
      <c r="F2552" s="5">
        <v>1921902.75</v>
      </c>
      <c r="G2552" s="6">
        <f t="shared" si="43"/>
        <v>92.780655287603935</v>
      </c>
    </row>
    <row r="2553" spans="1:7" x14ac:dyDescent="0.25">
      <c r="A2553" s="1" t="s">
        <v>2115</v>
      </c>
      <c r="B2553" s="7"/>
      <c r="C2553" s="8"/>
      <c r="D2553" s="1" t="s">
        <v>2610</v>
      </c>
      <c r="E2553" s="5">
        <v>2367770.7400000002</v>
      </c>
      <c r="F2553" s="5">
        <v>2194487.46</v>
      </c>
      <c r="G2553" s="6">
        <f t="shared" si="43"/>
        <v>92.681585380179158</v>
      </c>
    </row>
    <row r="2554" spans="1:7" x14ac:dyDescent="0.25">
      <c r="A2554" s="1" t="s">
        <v>2115</v>
      </c>
      <c r="B2554" s="7"/>
      <c r="C2554" s="8"/>
      <c r="D2554" s="1" t="s">
        <v>2611</v>
      </c>
      <c r="E2554" s="5">
        <v>1088336.48</v>
      </c>
      <c r="F2554" s="5">
        <v>1052409.21</v>
      </c>
      <c r="G2554" s="6">
        <f t="shared" si="43"/>
        <v>96.698882132481685</v>
      </c>
    </row>
    <row r="2555" spans="1:7" x14ac:dyDescent="0.25">
      <c r="A2555" s="1" t="s">
        <v>2115</v>
      </c>
      <c r="B2555" s="7"/>
      <c r="C2555" s="8"/>
      <c r="D2555" s="1" t="s">
        <v>2612</v>
      </c>
      <c r="E2555" s="5">
        <v>2085752.78</v>
      </c>
      <c r="F2555" s="5">
        <v>2033671.09</v>
      </c>
      <c r="G2555" s="6">
        <f t="shared" si="43"/>
        <v>97.502978756667417</v>
      </c>
    </row>
    <row r="2556" spans="1:7" x14ac:dyDescent="0.25">
      <c r="A2556" s="1" t="s">
        <v>2115</v>
      </c>
      <c r="B2556" s="7"/>
      <c r="C2556" s="8"/>
      <c r="D2556" s="1" t="s">
        <v>2613</v>
      </c>
      <c r="E2556" s="5">
        <v>2120272.09</v>
      </c>
      <c r="F2556" s="5">
        <v>1904308.65</v>
      </c>
      <c r="G2556" s="6">
        <f t="shared" si="43"/>
        <v>89.814352553214064</v>
      </c>
    </row>
    <row r="2557" spans="1:7" x14ac:dyDescent="0.25">
      <c r="A2557" s="1" t="s">
        <v>2115</v>
      </c>
      <c r="B2557" s="7"/>
      <c r="C2557" s="8"/>
      <c r="D2557" s="1" t="s">
        <v>2614</v>
      </c>
      <c r="E2557" s="5">
        <v>3329866.1999999997</v>
      </c>
      <c r="F2557" s="5">
        <v>2814004.05</v>
      </c>
      <c r="G2557" s="6">
        <f t="shared" si="43"/>
        <v>84.508021673663649</v>
      </c>
    </row>
    <row r="2558" spans="1:7" x14ac:dyDescent="0.25">
      <c r="A2558" s="1" t="s">
        <v>2115</v>
      </c>
      <c r="B2558" s="7"/>
      <c r="C2558" s="8"/>
      <c r="D2558" s="1" t="s">
        <v>2615</v>
      </c>
      <c r="E2558" s="5">
        <v>4096749.0999999996</v>
      </c>
      <c r="F2558" s="5">
        <v>3906852.96</v>
      </c>
      <c r="G2558" s="6">
        <f t="shared" si="43"/>
        <v>95.364711497709251</v>
      </c>
    </row>
    <row r="2559" spans="1:7" x14ac:dyDescent="0.25">
      <c r="A2559" s="1" t="s">
        <v>2115</v>
      </c>
      <c r="B2559" s="7"/>
      <c r="C2559" s="8"/>
      <c r="D2559" s="1" t="s">
        <v>2616</v>
      </c>
      <c r="E2559" s="5">
        <v>2043756.22</v>
      </c>
      <c r="F2559" s="5">
        <v>1905984.59</v>
      </c>
      <c r="G2559" s="6">
        <f t="shared" si="43"/>
        <v>93.258901005326365</v>
      </c>
    </row>
    <row r="2560" spans="1:7" x14ac:dyDescent="0.25">
      <c r="A2560" s="1" t="s">
        <v>2115</v>
      </c>
      <c r="B2560" s="7"/>
      <c r="C2560" s="8"/>
      <c r="D2560" s="1" t="s">
        <v>2617</v>
      </c>
      <c r="E2560" s="5">
        <v>6102403.7400000002</v>
      </c>
      <c r="F2560" s="5">
        <v>5820481.1399999997</v>
      </c>
      <c r="G2560" s="6">
        <f t="shared" si="43"/>
        <v>95.380138515712162</v>
      </c>
    </row>
    <row r="2561" spans="1:7" x14ac:dyDescent="0.25">
      <c r="A2561" s="1" t="s">
        <v>2115</v>
      </c>
      <c r="B2561" s="7"/>
      <c r="C2561" s="8"/>
      <c r="D2561" s="1" t="s">
        <v>2618</v>
      </c>
      <c r="E2561" s="5">
        <v>4969148.3099999996</v>
      </c>
      <c r="F2561" s="5">
        <v>4735317.24</v>
      </c>
      <c r="G2561" s="6">
        <f t="shared" si="43"/>
        <v>95.294343106454804</v>
      </c>
    </row>
    <row r="2562" spans="1:7" x14ac:dyDescent="0.25">
      <c r="A2562" s="1" t="s">
        <v>2115</v>
      </c>
      <c r="B2562" s="7"/>
      <c r="C2562" s="8"/>
      <c r="D2562" s="1" t="s">
        <v>2619</v>
      </c>
      <c r="E2562" s="5">
        <v>5131864.26</v>
      </c>
      <c r="F2562" s="5">
        <v>4814872.55</v>
      </c>
      <c r="G2562" s="6">
        <f t="shared" si="43"/>
        <v>93.823069084839744</v>
      </c>
    </row>
    <row r="2563" spans="1:7" x14ac:dyDescent="0.25">
      <c r="A2563" s="1" t="s">
        <v>2115</v>
      </c>
      <c r="B2563" s="7"/>
      <c r="C2563" s="8"/>
      <c r="D2563" s="1" t="s">
        <v>2620</v>
      </c>
      <c r="E2563" s="5">
        <v>3960717.44</v>
      </c>
      <c r="F2563" s="5">
        <v>3754939.93</v>
      </c>
      <c r="G2563" s="6">
        <f t="shared" si="43"/>
        <v>94.804539502823005</v>
      </c>
    </row>
    <row r="2564" spans="1:7" x14ac:dyDescent="0.25">
      <c r="A2564" s="1" t="s">
        <v>2115</v>
      </c>
      <c r="B2564" s="7"/>
      <c r="C2564" s="8"/>
      <c r="D2564" s="1" t="s">
        <v>2621</v>
      </c>
      <c r="E2564" s="5">
        <v>3472531.8400000003</v>
      </c>
      <c r="F2564" s="5">
        <v>2786033.48</v>
      </c>
      <c r="G2564" s="6">
        <f t="shared" si="43"/>
        <v>80.230610066918771</v>
      </c>
    </row>
    <row r="2565" spans="1:7" x14ac:dyDescent="0.25">
      <c r="A2565" s="1" t="s">
        <v>2115</v>
      </c>
      <c r="B2565" s="7"/>
      <c r="C2565" s="8"/>
      <c r="D2565" s="1" t="s">
        <v>2622</v>
      </c>
      <c r="E2565" s="5">
        <v>1024225.62</v>
      </c>
      <c r="F2565" s="5">
        <v>1008341.89</v>
      </c>
      <c r="G2565" s="6">
        <f t="shared" si="43"/>
        <v>98.449196183942362</v>
      </c>
    </row>
    <row r="2566" spans="1:7" x14ac:dyDescent="0.25">
      <c r="A2566" s="1" t="s">
        <v>2115</v>
      </c>
      <c r="B2566" s="7"/>
      <c r="C2566" s="8"/>
      <c r="D2566" s="1" t="s">
        <v>2623</v>
      </c>
      <c r="E2566" s="5">
        <v>942411.65</v>
      </c>
      <c r="F2566" s="5">
        <v>858455.56</v>
      </c>
      <c r="G2566" s="6">
        <f t="shared" si="43"/>
        <v>91.091356945767814</v>
      </c>
    </row>
    <row r="2567" spans="1:7" x14ac:dyDescent="0.25">
      <c r="A2567" s="1" t="s">
        <v>2115</v>
      </c>
      <c r="B2567" s="7"/>
      <c r="C2567" s="8"/>
      <c r="D2567" s="1" t="s">
        <v>2624</v>
      </c>
      <c r="E2567" s="5">
        <v>5998136.0199999996</v>
      </c>
      <c r="F2567" s="5">
        <v>5446255.9800000004</v>
      </c>
      <c r="G2567" s="6">
        <f t="shared" si="43"/>
        <v>90.799140963795637</v>
      </c>
    </row>
    <row r="2568" spans="1:7" x14ac:dyDescent="0.25">
      <c r="A2568" s="1" t="s">
        <v>2115</v>
      </c>
      <c r="B2568" s="7"/>
      <c r="C2568" s="8"/>
      <c r="D2568" s="1" t="s">
        <v>2625</v>
      </c>
      <c r="E2568" s="5">
        <v>5038372.2600000007</v>
      </c>
      <c r="F2568" s="5">
        <v>4537432.55</v>
      </c>
      <c r="G2568" s="6">
        <f t="shared" si="43"/>
        <v>90.057508970168854</v>
      </c>
    </row>
    <row r="2569" spans="1:7" x14ac:dyDescent="0.25">
      <c r="A2569" s="1" t="s">
        <v>2115</v>
      </c>
      <c r="B2569" s="7"/>
      <c r="C2569" s="8"/>
      <c r="D2569" s="1" t="s">
        <v>2626</v>
      </c>
      <c r="E2569" s="5">
        <v>2253934.21</v>
      </c>
      <c r="F2569" s="5">
        <v>2153012.31</v>
      </c>
      <c r="G2569" s="6">
        <f t="shared" si="43"/>
        <v>95.522411454946592</v>
      </c>
    </row>
    <row r="2570" spans="1:7" x14ac:dyDescent="0.25">
      <c r="A2570" s="1" t="s">
        <v>2115</v>
      </c>
      <c r="B2570" s="7"/>
      <c r="C2570" s="8"/>
      <c r="D2570" s="1" t="s">
        <v>2627</v>
      </c>
      <c r="E2570" s="5">
        <v>1031445.6599999999</v>
      </c>
      <c r="F2570" s="5">
        <v>933692.15</v>
      </c>
      <c r="G2570" s="6">
        <f t="shared" si="43"/>
        <v>90.522669900031389</v>
      </c>
    </row>
    <row r="2571" spans="1:7" x14ac:dyDescent="0.25">
      <c r="A2571" s="1" t="s">
        <v>2115</v>
      </c>
      <c r="B2571" s="7"/>
      <c r="C2571" s="8"/>
      <c r="D2571" s="1" t="s">
        <v>2628</v>
      </c>
      <c r="E2571" s="5">
        <v>4955794.54</v>
      </c>
      <c r="F2571" s="5">
        <v>4681082.79</v>
      </c>
      <c r="G2571" s="6">
        <f t="shared" si="43"/>
        <v>94.456756675792292</v>
      </c>
    </row>
    <row r="2572" spans="1:7" x14ac:dyDescent="0.25">
      <c r="A2572" s="1" t="s">
        <v>2115</v>
      </c>
      <c r="B2572" s="7"/>
      <c r="C2572" s="8"/>
      <c r="D2572" s="1" t="s">
        <v>2629</v>
      </c>
      <c r="E2572" s="5">
        <v>1325260.97</v>
      </c>
      <c r="F2572" s="5">
        <v>1219814.2</v>
      </c>
      <c r="G2572" s="6">
        <f t="shared" si="43"/>
        <v>92.043320343162293</v>
      </c>
    </row>
    <row r="2573" spans="1:7" x14ac:dyDescent="0.25">
      <c r="A2573" s="1" t="s">
        <v>2115</v>
      </c>
      <c r="B2573" s="7"/>
      <c r="C2573" s="8"/>
      <c r="D2573" s="1" t="s">
        <v>2630</v>
      </c>
      <c r="E2573" s="5">
        <v>4895824.21</v>
      </c>
      <c r="F2573" s="5">
        <v>4503888.66</v>
      </c>
      <c r="G2573" s="6">
        <f t="shared" si="43"/>
        <v>91.994492996716488</v>
      </c>
    </row>
    <row r="2574" spans="1:7" x14ac:dyDescent="0.25">
      <c r="A2574" s="1" t="s">
        <v>2115</v>
      </c>
      <c r="B2574" s="7"/>
      <c r="C2574" s="8"/>
      <c r="D2574" s="1" t="s">
        <v>2631</v>
      </c>
      <c r="E2574" s="5">
        <v>1109350.1599999999</v>
      </c>
      <c r="F2574" s="5">
        <v>876299.09</v>
      </c>
      <c r="G2574" s="6">
        <f t="shared" si="43"/>
        <v>78.992109218247194</v>
      </c>
    </row>
    <row r="2575" spans="1:7" x14ac:dyDescent="0.25">
      <c r="A2575" s="1" t="s">
        <v>2115</v>
      </c>
      <c r="B2575" s="7"/>
      <c r="C2575" s="8"/>
      <c r="D2575" s="1" t="s">
        <v>2632</v>
      </c>
      <c r="E2575" s="5">
        <v>3601773.83</v>
      </c>
      <c r="F2575" s="5">
        <v>3549199.72</v>
      </c>
      <c r="G2575" s="6">
        <f t="shared" si="43"/>
        <v>98.540327280905373</v>
      </c>
    </row>
    <row r="2576" spans="1:7" x14ac:dyDescent="0.25">
      <c r="A2576" s="1" t="s">
        <v>2115</v>
      </c>
      <c r="B2576" s="7"/>
      <c r="C2576" s="8"/>
      <c r="D2576" s="1" t="s">
        <v>2633</v>
      </c>
      <c r="E2576" s="5">
        <v>2067192.0200000003</v>
      </c>
      <c r="F2576" s="5">
        <v>1956210.02</v>
      </c>
      <c r="G2576" s="6">
        <f t="shared" si="43"/>
        <v>94.631267974805738</v>
      </c>
    </row>
    <row r="2577" spans="1:7" x14ac:dyDescent="0.25">
      <c r="A2577" s="1" t="s">
        <v>2115</v>
      </c>
      <c r="B2577" s="7"/>
      <c r="C2577" s="8"/>
      <c r="D2577" s="1" t="s">
        <v>2634</v>
      </c>
      <c r="E2577" s="5">
        <v>3443213.05</v>
      </c>
      <c r="F2577" s="5">
        <v>3376065.05</v>
      </c>
      <c r="G2577" s="6">
        <f t="shared" si="43"/>
        <v>98.049844751837242</v>
      </c>
    </row>
    <row r="2578" spans="1:7" x14ac:dyDescent="0.25">
      <c r="A2578" s="1" t="s">
        <v>2115</v>
      </c>
      <c r="B2578" s="7"/>
      <c r="C2578" s="8"/>
      <c r="D2578" s="1" t="s">
        <v>2635</v>
      </c>
      <c r="E2578" s="5">
        <v>1487741.98</v>
      </c>
      <c r="F2578" s="5">
        <v>1404089.71</v>
      </c>
      <c r="G2578" s="6">
        <f t="shared" si="43"/>
        <v>94.377232670412383</v>
      </c>
    </row>
    <row r="2579" spans="1:7" x14ac:dyDescent="0.25">
      <c r="A2579" s="1" t="s">
        <v>2115</v>
      </c>
      <c r="B2579" s="7"/>
      <c r="C2579" s="8"/>
      <c r="D2579" s="1" t="s">
        <v>2636</v>
      </c>
      <c r="E2579" s="5">
        <v>171324.84</v>
      </c>
      <c r="F2579" s="5">
        <v>174460.56</v>
      </c>
      <c r="G2579" s="6">
        <f t="shared" si="43"/>
        <v>101.8302775009158</v>
      </c>
    </row>
    <row r="2580" spans="1:7" x14ac:dyDescent="0.25">
      <c r="A2580" s="1" t="s">
        <v>2115</v>
      </c>
      <c r="B2580" s="7"/>
      <c r="C2580" s="8"/>
      <c r="D2580" s="1" t="s">
        <v>2637</v>
      </c>
      <c r="E2580" s="5">
        <v>345945.71</v>
      </c>
      <c r="F2580" s="5">
        <v>327654.59999999998</v>
      </c>
      <c r="G2580" s="6">
        <f t="shared" si="43"/>
        <v>94.71272240953644</v>
      </c>
    </row>
    <row r="2581" spans="1:7" x14ac:dyDescent="0.25">
      <c r="A2581" s="1" t="s">
        <v>2115</v>
      </c>
      <c r="B2581" s="7"/>
      <c r="C2581" s="8"/>
      <c r="D2581" s="1" t="s">
        <v>2638</v>
      </c>
      <c r="E2581" s="5">
        <v>594491.65</v>
      </c>
      <c r="F2581" s="5">
        <v>539791.57999999996</v>
      </c>
      <c r="G2581" s="6">
        <f t="shared" si="43"/>
        <v>90.798849739941673</v>
      </c>
    </row>
    <row r="2582" spans="1:7" x14ac:dyDescent="0.25">
      <c r="A2582" s="1" t="s">
        <v>2115</v>
      </c>
      <c r="B2582" s="7"/>
      <c r="C2582" s="8"/>
      <c r="D2582" s="1" t="s">
        <v>2639</v>
      </c>
      <c r="E2582" s="5">
        <v>606477.62</v>
      </c>
      <c r="F2582" s="5">
        <v>536460.81999999995</v>
      </c>
      <c r="G2582" s="6">
        <f t="shared" si="43"/>
        <v>88.455171684653422</v>
      </c>
    </row>
    <row r="2583" spans="1:7" x14ac:dyDescent="0.25">
      <c r="A2583" s="1" t="s">
        <v>2115</v>
      </c>
      <c r="B2583" s="7"/>
      <c r="C2583" s="8"/>
      <c r="D2583" s="1" t="s">
        <v>2640</v>
      </c>
      <c r="E2583" s="5">
        <v>673512.13</v>
      </c>
      <c r="F2583" s="5">
        <v>635251.4</v>
      </c>
      <c r="G2583" s="6">
        <f t="shared" si="43"/>
        <v>94.319221837919983</v>
      </c>
    </row>
    <row r="2584" spans="1:7" x14ac:dyDescent="0.25">
      <c r="A2584" s="1" t="s">
        <v>2115</v>
      </c>
      <c r="B2584" s="7"/>
      <c r="C2584" s="8"/>
      <c r="D2584" s="1" t="s">
        <v>2641</v>
      </c>
      <c r="E2584" s="5">
        <v>1917461.8099999998</v>
      </c>
      <c r="F2584" s="5">
        <v>1869817.92</v>
      </c>
      <c r="G2584" s="6">
        <f t="shared" si="43"/>
        <v>97.515262637747142</v>
      </c>
    </row>
    <row r="2585" spans="1:7" x14ac:dyDescent="0.25">
      <c r="A2585" s="1" t="s">
        <v>2115</v>
      </c>
      <c r="B2585" s="7"/>
      <c r="C2585" s="8"/>
      <c r="D2585" s="1" t="s">
        <v>2642</v>
      </c>
      <c r="E2585" s="5">
        <v>3544086.91</v>
      </c>
      <c r="F2585" s="5">
        <v>3376956.81</v>
      </c>
      <c r="G2585" s="6">
        <f t="shared" si="43"/>
        <v>95.284255035382301</v>
      </c>
    </row>
    <row r="2586" spans="1:7" x14ac:dyDescent="0.25">
      <c r="A2586" s="1" t="s">
        <v>2115</v>
      </c>
      <c r="B2586" s="7"/>
      <c r="C2586" s="8"/>
      <c r="D2586" s="1" t="s">
        <v>2643</v>
      </c>
      <c r="E2586" s="5">
        <v>2652619.1</v>
      </c>
      <c r="F2586" s="5">
        <v>2565440.5299999998</v>
      </c>
      <c r="G2586" s="6">
        <f t="shared" si="43"/>
        <v>96.713490828743559</v>
      </c>
    </row>
    <row r="2587" spans="1:7" x14ac:dyDescent="0.25">
      <c r="A2587" s="1" t="s">
        <v>2115</v>
      </c>
      <c r="B2587" s="7"/>
      <c r="C2587" s="8"/>
      <c r="D2587" s="1" t="s">
        <v>2644</v>
      </c>
      <c r="E2587" s="5">
        <v>2982979.08</v>
      </c>
      <c r="F2587" s="5">
        <v>2439346.88</v>
      </c>
      <c r="G2587" s="6">
        <f t="shared" si="43"/>
        <v>81.775527570914093</v>
      </c>
    </row>
    <row r="2588" spans="1:7" x14ac:dyDescent="0.25">
      <c r="A2588" s="1" t="s">
        <v>2115</v>
      </c>
      <c r="B2588" s="7"/>
      <c r="C2588" s="8"/>
      <c r="D2588" s="1" t="s">
        <v>2645</v>
      </c>
      <c r="E2588" s="5">
        <v>2113422.0100000002</v>
      </c>
      <c r="F2588" s="5">
        <v>1720570.43</v>
      </c>
      <c r="G2588" s="6">
        <f t="shared" si="43"/>
        <v>81.411588497651721</v>
      </c>
    </row>
    <row r="2589" spans="1:7" x14ac:dyDescent="0.25">
      <c r="A2589" s="1" t="s">
        <v>2115</v>
      </c>
      <c r="B2589" s="7"/>
      <c r="C2589" s="8"/>
      <c r="D2589" s="1" t="s">
        <v>2646</v>
      </c>
      <c r="E2589" s="5">
        <v>1469945.4300000002</v>
      </c>
      <c r="F2589" s="5">
        <v>1452930.9</v>
      </c>
      <c r="G2589" s="6">
        <f t="shared" si="43"/>
        <v>98.842506010580252</v>
      </c>
    </row>
    <row r="2590" spans="1:7" x14ac:dyDescent="0.25">
      <c r="A2590" s="1" t="s">
        <v>2115</v>
      </c>
      <c r="B2590" s="7"/>
      <c r="C2590" s="8"/>
      <c r="D2590" s="1" t="s">
        <v>2647</v>
      </c>
      <c r="E2590" s="5">
        <v>407802</v>
      </c>
      <c r="F2590" s="5">
        <v>342518.32</v>
      </c>
      <c r="G2590" s="6">
        <f t="shared" si="43"/>
        <v>83.991329125408896</v>
      </c>
    </row>
    <row r="2591" spans="1:7" x14ac:dyDescent="0.25">
      <c r="A2591" s="1" t="s">
        <v>2115</v>
      </c>
      <c r="B2591" s="7"/>
      <c r="C2591" s="8"/>
      <c r="D2591" s="1" t="s">
        <v>2648</v>
      </c>
      <c r="E2591" s="5">
        <v>1637523.63</v>
      </c>
      <c r="F2591" s="5">
        <v>1360047.54</v>
      </c>
      <c r="G2591" s="6">
        <f t="shared" si="43"/>
        <v>83.055139790562905</v>
      </c>
    </row>
    <row r="2592" spans="1:7" x14ac:dyDescent="0.25">
      <c r="A2592" s="1" t="s">
        <v>2115</v>
      </c>
      <c r="B2592" s="7"/>
      <c r="C2592" s="8"/>
      <c r="D2592" s="1" t="s">
        <v>2649</v>
      </c>
      <c r="E2592" s="5">
        <v>1608601.5799999998</v>
      </c>
      <c r="F2592" s="5">
        <v>1330111.55</v>
      </c>
      <c r="G2592" s="6">
        <f t="shared" si="43"/>
        <v>82.687445203180772</v>
      </c>
    </row>
    <row r="2593" spans="1:7" x14ac:dyDescent="0.25">
      <c r="A2593" s="1" t="s">
        <v>2115</v>
      </c>
      <c r="B2593" s="7"/>
      <c r="C2593" s="8"/>
      <c r="D2593" s="1" t="s">
        <v>2650</v>
      </c>
      <c r="E2593" s="5">
        <v>1665478.03</v>
      </c>
      <c r="F2593" s="5">
        <v>1352285.85</v>
      </c>
      <c r="G2593" s="6">
        <f t="shared" si="43"/>
        <v>81.195057853750257</v>
      </c>
    </row>
    <row r="2594" spans="1:7" x14ac:dyDescent="0.25">
      <c r="A2594" s="1" t="s">
        <v>2115</v>
      </c>
      <c r="B2594" s="7"/>
      <c r="C2594" s="8"/>
      <c r="D2594" s="1" t="s">
        <v>2651</v>
      </c>
      <c r="E2594" s="5">
        <v>1651771.93</v>
      </c>
      <c r="F2594" s="5">
        <v>1587564.2</v>
      </c>
      <c r="G2594" s="6">
        <f t="shared" si="43"/>
        <v>96.112796879893708</v>
      </c>
    </row>
    <row r="2595" spans="1:7" x14ac:dyDescent="0.25">
      <c r="A2595" s="1" t="s">
        <v>2115</v>
      </c>
      <c r="B2595" s="7"/>
      <c r="C2595" s="8"/>
      <c r="D2595" s="1" t="s">
        <v>2652</v>
      </c>
      <c r="E2595" s="5">
        <v>1574201.16</v>
      </c>
      <c r="F2595" s="5">
        <v>1427572.14</v>
      </c>
      <c r="G2595" s="6">
        <f t="shared" si="43"/>
        <v>90.685496636274863</v>
      </c>
    </row>
    <row r="2596" spans="1:7" x14ac:dyDescent="0.25">
      <c r="A2596" s="1" t="s">
        <v>2115</v>
      </c>
      <c r="B2596" s="7"/>
      <c r="C2596" s="8"/>
      <c r="D2596" s="1" t="s">
        <v>2653</v>
      </c>
      <c r="E2596" s="5">
        <v>1863230.75</v>
      </c>
      <c r="F2596" s="5">
        <v>1490116.55</v>
      </c>
      <c r="G2596" s="6">
        <f t="shared" si="43"/>
        <v>79.974879654599945</v>
      </c>
    </row>
    <row r="2597" spans="1:7" x14ac:dyDescent="0.25">
      <c r="A2597" s="1" t="s">
        <v>2115</v>
      </c>
      <c r="B2597" s="7"/>
      <c r="C2597" s="8"/>
      <c r="D2597" s="1" t="s">
        <v>2654</v>
      </c>
      <c r="E2597" s="5">
        <v>3217543.7300000004</v>
      </c>
      <c r="F2597" s="5">
        <v>2972917.24</v>
      </c>
      <c r="G2597" s="6">
        <f t="shared" si="43"/>
        <v>92.397104421017445</v>
      </c>
    </row>
    <row r="2598" spans="1:7" x14ac:dyDescent="0.25">
      <c r="A2598" s="1" t="s">
        <v>2115</v>
      </c>
      <c r="B2598" s="7"/>
      <c r="C2598" s="8"/>
      <c r="D2598" s="1" t="s">
        <v>2655</v>
      </c>
      <c r="E2598" s="5">
        <v>5546534.8800000008</v>
      </c>
      <c r="F2598" s="5">
        <v>5246445.8499999996</v>
      </c>
      <c r="G2598" s="6">
        <f t="shared" si="43"/>
        <v>94.589612496946913</v>
      </c>
    </row>
    <row r="2599" spans="1:7" x14ac:dyDescent="0.25">
      <c r="A2599" s="1" t="s">
        <v>2115</v>
      </c>
      <c r="B2599" s="7"/>
      <c r="C2599" s="8"/>
      <c r="D2599" s="1" t="s">
        <v>2656</v>
      </c>
      <c r="E2599" s="5">
        <v>226897.90000000002</v>
      </c>
      <c r="F2599" s="5">
        <v>210668.25</v>
      </c>
      <c r="G2599" s="6">
        <f t="shared" si="43"/>
        <v>92.847157245615747</v>
      </c>
    </row>
    <row r="2600" spans="1:7" x14ac:dyDescent="0.25">
      <c r="A2600" s="1" t="s">
        <v>2115</v>
      </c>
      <c r="B2600" s="7"/>
      <c r="C2600" s="8"/>
      <c r="D2600" s="1" t="s">
        <v>2657</v>
      </c>
      <c r="E2600" s="5">
        <v>2590260.09</v>
      </c>
      <c r="F2600" s="5">
        <v>2445604.1800000002</v>
      </c>
      <c r="G2600" s="6">
        <f t="shared" si="43"/>
        <v>94.4153905409553</v>
      </c>
    </row>
    <row r="2601" spans="1:7" x14ac:dyDescent="0.25">
      <c r="A2601" s="1" t="s">
        <v>2115</v>
      </c>
      <c r="B2601" s="7"/>
      <c r="C2601" s="8"/>
      <c r="D2601" s="1" t="s">
        <v>2658</v>
      </c>
      <c r="E2601" s="5">
        <v>5638107.5999999996</v>
      </c>
      <c r="F2601" s="5">
        <v>5346496.72</v>
      </c>
      <c r="G2601" s="6">
        <f t="shared" si="43"/>
        <v>94.827858907836386</v>
      </c>
    </row>
    <row r="2602" spans="1:7" x14ac:dyDescent="0.25">
      <c r="A2602" s="1" t="s">
        <v>2115</v>
      </c>
      <c r="B2602" s="7"/>
      <c r="C2602" s="8"/>
      <c r="D2602" s="1" t="s">
        <v>2659</v>
      </c>
      <c r="E2602" s="5">
        <v>2314227.9</v>
      </c>
      <c r="F2602" s="5">
        <v>1907485.43</v>
      </c>
      <c r="G2602" s="6">
        <f t="shared" si="43"/>
        <v>82.424269018621715</v>
      </c>
    </row>
    <row r="2603" spans="1:7" x14ac:dyDescent="0.25">
      <c r="A2603" s="1" t="s">
        <v>2115</v>
      </c>
      <c r="B2603" s="7"/>
      <c r="C2603" s="8"/>
      <c r="D2603" s="1" t="s">
        <v>2660</v>
      </c>
      <c r="E2603" s="5">
        <v>2231158.19</v>
      </c>
      <c r="F2603" s="5">
        <v>2090895.47</v>
      </c>
      <c r="G2603" s="6">
        <f t="shared" si="43"/>
        <v>93.713456955734728</v>
      </c>
    </row>
    <row r="2604" spans="1:7" x14ac:dyDescent="0.25">
      <c r="A2604" s="1" t="s">
        <v>2115</v>
      </c>
      <c r="B2604" s="7"/>
      <c r="C2604" s="8"/>
      <c r="D2604" s="1" t="s">
        <v>2661</v>
      </c>
      <c r="E2604" s="5">
        <v>2281117.3800000004</v>
      </c>
      <c r="F2604" s="5">
        <v>2113120.69</v>
      </c>
      <c r="G2604" s="6">
        <f t="shared" si="43"/>
        <v>92.635333390866521</v>
      </c>
    </row>
    <row r="2605" spans="1:7" x14ac:dyDescent="0.25">
      <c r="A2605" s="1" t="s">
        <v>2115</v>
      </c>
      <c r="B2605" s="7"/>
      <c r="C2605" s="8"/>
      <c r="D2605" s="1" t="s">
        <v>2662</v>
      </c>
      <c r="E2605" s="5">
        <v>2275345.4299999997</v>
      </c>
      <c r="F2605" s="5">
        <v>2180104.7400000002</v>
      </c>
      <c r="G2605" s="6">
        <f t="shared" si="43"/>
        <v>95.814231599990535</v>
      </c>
    </row>
    <row r="2606" spans="1:7" x14ac:dyDescent="0.25">
      <c r="A2606" s="1" t="s">
        <v>2115</v>
      </c>
      <c r="B2606" s="7"/>
      <c r="C2606" s="8"/>
      <c r="D2606" s="1" t="s">
        <v>2663</v>
      </c>
      <c r="E2606" s="5">
        <v>225673.94999999998</v>
      </c>
      <c r="F2606" s="5">
        <v>208036.9</v>
      </c>
      <c r="G2606" s="6">
        <f t="shared" si="43"/>
        <v>92.18472047837156</v>
      </c>
    </row>
    <row r="2607" spans="1:7" x14ac:dyDescent="0.25">
      <c r="A2607" s="1" t="s">
        <v>2115</v>
      </c>
      <c r="B2607" s="7"/>
      <c r="C2607" s="8"/>
      <c r="D2607" s="1" t="s">
        <v>2664</v>
      </c>
      <c r="E2607" s="5">
        <v>211762.63</v>
      </c>
      <c r="F2607" s="5">
        <v>207836.97</v>
      </c>
      <c r="G2607" s="6">
        <f t="shared" si="43"/>
        <v>98.146197938701462</v>
      </c>
    </row>
    <row r="2608" spans="1:7" x14ac:dyDescent="0.25">
      <c r="A2608" s="1" t="s">
        <v>2115</v>
      </c>
      <c r="B2608" s="7"/>
      <c r="C2608" s="8"/>
      <c r="D2608" s="1" t="s">
        <v>2665</v>
      </c>
      <c r="E2608" s="5">
        <v>169862.69</v>
      </c>
      <c r="F2608" s="5">
        <v>170557.92</v>
      </c>
      <c r="G2608" s="6">
        <f t="shared" si="43"/>
        <v>100.40928940899265</v>
      </c>
    </row>
    <row r="2609" spans="1:7" x14ac:dyDescent="0.25">
      <c r="A2609" s="1" t="s">
        <v>2115</v>
      </c>
      <c r="B2609" s="7"/>
      <c r="C2609" s="8"/>
      <c r="D2609" s="1" t="s">
        <v>2666</v>
      </c>
      <c r="E2609" s="5">
        <v>204050.82</v>
      </c>
      <c r="F2609" s="5">
        <v>195379.73</v>
      </c>
      <c r="G2609" s="6">
        <f t="shared" si="43"/>
        <v>95.750524305660718</v>
      </c>
    </row>
    <row r="2610" spans="1:7" x14ac:dyDescent="0.25">
      <c r="A2610" s="1" t="s">
        <v>2115</v>
      </c>
      <c r="B2610" s="7"/>
      <c r="C2610" s="8"/>
      <c r="D2610" s="1" t="s">
        <v>2667</v>
      </c>
      <c r="E2610" s="5">
        <v>202180.09</v>
      </c>
      <c r="F2610" s="5">
        <v>203168</v>
      </c>
      <c r="G2610" s="6">
        <f t="shared" si="43"/>
        <v>100.48862872699284</v>
      </c>
    </row>
    <row r="2611" spans="1:7" x14ac:dyDescent="0.25">
      <c r="A2611" s="1" t="s">
        <v>2115</v>
      </c>
      <c r="B2611" s="7"/>
      <c r="C2611" s="8"/>
      <c r="D2611" s="1" t="s">
        <v>2668</v>
      </c>
      <c r="E2611" s="5">
        <v>385282.94</v>
      </c>
      <c r="F2611" s="5">
        <v>386268.58</v>
      </c>
      <c r="G2611" s="6">
        <f t="shared" si="43"/>
        <v>100.25582238341516</v>
      </c>
    </row>
    <row r="2612" spans="1:7" x14ac:dyDescent="0.25">
      <c r="A2612" s="1" t="s">
        <v>2115</v>
      </c>
      <c r="B2612" s="7"/>
      <c r="C2612" s="8"/>
      <c r="D2612" s="1" t="s">
        <v>2669</v>
      </c>
      <c r="E2612" s="5">
        <v>552968.83000000007</v>
      </c>
      <c r="F2612" s="5">
        <v>519360.82</v>
      </c>
      <c r="G2612" s="6">
        <f t="shared" ref="G2612:G2674" si="44">F2612/E2612*100</f>
        <v>93.92225959644054</v>
      </c>
    </row>
    <row r="2613" spans="1:7" x14ac:dyDescent="0.25">
      <c r="A2613" s="1" t="s">
        <v>2115</v>
      </c>
      <c r="B2613" s="7"/>
      <c r="C2613" s="8"/>
      <c r="D2613" s="1" t="s">
        <v>2670</v>
      </c>
      <c r="E2613" s="5">
        <v>387082.02</v>
      </c>
      <c r="F2613" s="5">
        <v>388735.78</v>
      </c>
      <c r="G2613" s="6">
        <f t="shared" si="44"/>
        <v>100.42723761749512</v>
      </c>
    </row>
    <row r="2614" spans="1:7" x14ac:dyDescent="0.25">
      <c r="A2614" s="1" t="s">
        <v>2115</v>
      </c>
      <c r="B2614" s="7"/>
      <c r="C2614" s="8"/>
      <c r="D2614" s="1" t="s">
        <v>2671</v>
      </c>
      <c r="E2614" s="5">
        <v>387476.37999999995</v>
      </c>
      <c r="F2614" s="5">
        <v>363883.08</v>
      </c>
      <c r="G2614" s="6">
        <f t="shared" si="44"/>
        <v>93.911035299751717</v>
      </c>
    </row>
    <row r="2615" spans="1:7" x14ac:dyDescent="0.25">
      <c r="A2615" s="1" t="s">
        <v>2115</v>
      </c>
      <c r="B2615" s="7"/>
      <c r="C2615" s="8"/>
      <c r="D2615" s="1" t="s">
        <v>2672</v>
      </c>
      <c r="E2615" s="5">
        <v>199055.43</v>
      </c>
      <c r="F2615" s="5">
        <v>198213.8</v>
      </c>
      <c r="G2615" s="6">
        <f t="shared" si="44"/>
        <v>99.577188122926358</v>
      </c>
    </row>
    <row r="2616" spans="1:7" x14ac:dyDescent="0.25">
      <c r="A2616" s="1" t="s">
        <v>2115</v>
      </c>
      <c r="B2616" s="7"/>
      <c r="C2616" s="8"/>
      <c r="D2616" s="1" t="s">
        <v>2673</v>
      </c>
      <c r="E2616" s="5">
        <v>391586.24</v>
      </c>
      <c r="F2616" s="5">
        <v>385826.14</v>
      </c>
      <c r="G2616" s="6">
        <f t="shared" si="44"/>
        <v>98.529034115192616</v>
      </c>
    </row>
    <row r="2617" spans="1:7" x14ac:dyDescent="0.25">
      <c r="A2617" s="1" t="s">
        <v>2115</v>
      </c>
      <c r="B2617" s="7"/>
      <c r="C2617" s="8"/>
      <c r="D2617" s="1" t="s">
        <v>2674</v>
      </c>
      <c r="E2617" s="5">
        <v>1498825.27</v>
      </c>
      <c r="F2617" s="5">
        <v>1120172.51</v>
      </c>
      <c r="G2617" s="6">
        <f t="shared" si="44"/>
        <v>74.736697627202403</v>
      </c>
    </row>
    <row r="2618" spans="1:7" x14ac:dyDescent="0.25">
      <c r="A2618" s="1" t="s">
        <v>2115</v>
      </c>
      <c r="B2618" s="7"/>
      <c r="C2618" s="8"/>
      <c r="D2618" s="1" t="s">
        <v>2675</v>
      </c>
      <c r="E2618" s="5">
        <v>401533.66</v>
      </c>
      <c r="F2618" s="5">
        <v>359179.83</v>
      </c>
      <c r="G2618" s="6">
        <f t="shared" si="44"/>
        <v>89.451985171056407</v>
      </c>
    </row>
    <row r="2619" spans="1:7" x14ac:dyDescent="0.25">
      <c r="A2619" s="1" t="s">
        <v>2115</v>
      </c>
      <c r="B2619" s="7"/>
      <c r="C2619" s="8"/>
      <c r="D2619" s="1" t="s">
        <v>2676</v>
      </c>
      <c r="E2619" s="5">
        <v>822478.42</v>
      </c>
      <c r="F2619" s="5">
        <v>798717.61</v>
      </c>
      <c r="G2619" s="6">
        <f t="shared" si="44"/>
        <v>97.111071923321703</v>
      </c>
    </row>
    <row r="2620" spans="1:7" x14ac:dyDescent="0.25">
      <c r="A2620" s="1" t="s">
        <v>2115</v>
      </c>
      <c r="B2620" s="7"/>
      <c r="C2620" s="8"/>
      <c r="D2620" s="1" t="s">
        <v>2677</v>
      </c>
      <c r="E2620" s="5">
        <v>793360.51</v>
      </c>
      <c r="F2620" s="5">
        <v>757285.79</v>
      </c>
      <c r="G2620" s="6">
        <f t="shared" si="44"/>
        <v>95.452922152628943</v>
      </c>
    </row>
    <row r="2621" spans="1:7" x14ac:dyDescent="0.25">
      <c r="A2621" s="1" t="s">
        <v>2115</v>
      </c>
      <c r="B2621" s="7"/>
      <c r="C2621" s="8"/>
      <c r="D2621" s="1" t="s">
        <v>2678</v>
      </c>
      <c r="E2621" s="5">
        <v>809059.72</v>
      </c>
      <c r="F2621" s="5">
        <v>746344.76</v>
      </c>
      <c r="G2621" s="6">
        <f t="shared" si="44"/>
        <v>92.248413998412886</v>
      </c>
    </row>
    <row r="2622" spans="1:7" x14ac:dyDescent="0.25">
      <c r="A2622" s="1" t="s">
        <v>2115</v>
      </c>
      <c r="B2622" s="7"/>
      <c r="C2622" s="8"/>
      <c r="D2622" s="1" t="s">
        <v>2679</v>
      </c>
      <c r="E2622" s="5">
        <v>229668.55</v>
      </c>
      <c r="F2622" s="5">
        <v>230167.53</v>
      </c>
      <c r="G2622" s="6">
        <f t="shared" si="44"/>
        <v>100.21726091796199</v>
      </c>
    </row>
    <row r="2623" spans="1:7" x14ac:dyDescent="0.25">
      <c r="A2623" s="1" t="s">
        <v>2115</v>
      </c>
      <c r="B2623" s="7"/>
      <c r="C2623" s="8"/>
      <c r="D2623" s="1" t="s">
        <v>2680</v>
      </c>
      <c r="E2623" s="5">
        <v>843327.12</v>
      </c>
      <c r="F2623" s="5">
        <v>777436.39</v>
      </c>
      <c r="G2623" s="6">
        <f t="shared" si="44"/>
        <v>92.186812396119791</v>
      </c>
    </row>
    <row r="2624" spans="1:7" x14ac:dyDescent="0.25">
      <c r="A2624" s="1" t="s">
        <v>2115</v>
      </c>
      <c r="B2624" s="7"/>
      <c r="C2624" s="8"/>
      <c r="D2624" s="1" t="s">
        <v>2681</v>
      </c>
      <c r="E2624" s="5">
        <v>806089.25999999989</v>
      </c>
      <c r="F2624" s="5">
        <v>749668.71</v>
      </c>
      <c r="G2624" s="6">
        <f t="shared" si="44"/>
        <v>93.000706894420119</v>
      </c>
    </row>
    <row r="2625" spans="1:7" x14ac:dyDescent="0.25">
      <c r="A2625" s="1" t="s">
        <v>2115</v>
      </c>
      <c r="B2625" s="7"/>
      <c r="C2625" s="8"/>
      <c r="D2625" s="1" t="s">
        <v>2682</v>
      </c>
      <c r="E2625" s="5">
        <v>1380772.1700000002</v>
      </c>
      <c r="F2625" s="5">
        <v>1294477.4099999999</v>
      </c>
      <c r="G2625" s="6">
        <f t="shared" si="44"/>
        <v>93.750253526619076</v>
      </c>
    </row>
    <row r="2626" spans="1:7" x14ac:dyDescent="0.25">
      <c r="A2626" s="1" t="s">
        <v>2115</v>
      </c>
      <c r="B2626" s="7"/>
      <c r="C2626" s="8"/>
      <c r="D2626" s="1" t="s">
        <v>2683</v>
      </c>
      <c r="E2626" s="5">
        <v>793578.42</v>
      </c>
      <c r="F2626" s="5">
        <v>759284.44</v>
      </c>
      <c r="G2626" s="6">
        <f t="shared" si="44"/>
        <v>95.678564444834564</v>
      </c>
    </row>
    <row r="2627" spans="1:7" x14ac:dyDescent="0.25">
      <c r="A2627" s="1" t="s">
        <v>2115</v>
      </c>
      <c r="B2627" s="7"/>
      <c r="C2627" s="8"/>
      <c r="D2627" s="1" t="s">
        <v>2684</v>
      </c>
      <c r="E2627" s="5">
        <v>1351822.48</v>
      </c>
      <c r="F2627" s="5">
        <v>1297932.79</v>
      </c>
      <c r="G2627" s="6">
        <f t="shared" si="44"/>
        <v>96.013552755832265</v>
      </c>
    </row>
    <row r="2628" spans="1:7" x14ac:dyDescent="0.25">
      <c r="A2628" s="1" t="s">
        <v>2115</v>
      </c>
      <c r="B2628" s="7"/>
      <c r="C2628" s="8"/>
      <c r="D2628" s="1" t="s">
        <v>2685</v>
      </c>
      <c r="E2628" s="5">
        <v>1381804.49</v>
      </c>
      <c r="F2628" s="5">
        <v>1326756.67</v>
      </c>
      <c r="G2628" s="6">
        <f t="shared" si="44"/>
        <v>96.016236710882296</v>
      </c>
    </row>
    <row r="2629" spans="1:7" x14ac:dyDescent="0.25">
      <c r="A2629" s="1" t="s">
        <v>2115</v>
      </c>
      <c r="B2629" s="7"/>
      <c r="C2629" s="8"/>
      <c r="D2629" s="1" t="s">
        <v>2686</v>
      </c>
      <c r="E2629" s="5">
        <v>1366520.41</v>
      </c>
      <c r="F2629" s="5">
        <v>1336493.05</v>
      </c>
      <c r="G2629" s="6">
        <f t="shared" si="44"/>
        <v>97.802640942625956</v>
      </c>
    </row>
    <row r="2630" spans="1:7" x14ac:dyDescent="0.25">
      <c r="A2630" s="1" t="s">
        <v>2115</v>
      </c>
      <c r="B2630" s="7"/>
      <c r="C2630" s="8"/>
      <c r="D2630" s="1" t="s">
        <v>2687</v>
      </c>
      <c r="E2630" s="5">
        <v>1383558.94</v>
      </c>
      <c r="F2630" s="5">
        <v>1179267.9099999999</v>
      </c>
      <c r="G2630" s="6">
        <f t="shared" si="44"/>
        <v>85.234381847151369</v>
      </c>
    </row>
    <row r="2631" spans="1:7" x14ac:dyDescent="0.25">
      <c r="A2631" s="1" t="s">
        <v>2115</v>
      </c>
      <c r="B2631" s="7"/>
      <c r="C2631" s="8"/>
      <c r="D2631" s="1" t="s">
        <v>2688</v>
      </c>
      <c r="E2631" s="5">
        <v>244055.5</v>
      </c>
      <c r="F2631" s="5">
        <v>177689.65</v>
      </c>
      <c r="G2631" s="6">
        <f t="shared" si="44"/>
        <v>72.807066425464697</v>
      </c>
    </row>
    <row r="2632" spans="1:7" x14ac:dyDescent="0.25">
      <c r="A2632" s="1" t="s">
        <v>2115</v>
      </c>
      <c r="B2632" s="7"/>
      <c r="C2632" s="8"/>
      <c r="D2632" s="1" t="s">
        <v>2689</v>
      </c>
      <c r="E2632" s="5">
        <v>804971.99</v>
      </c>
      <c r="F2632" s="5">
        <v>731290.3</v>
      </c>
      <c r="G2632" s="6">
        <f t="shared" si="44"/>
        <v>90.846676540881887</v>
      </c>
    </row>
    <row r="2633" spans="1:7" x14ac:dyDescent="0.25">
      <c r="A2633" s="1" t="s">
        <v>2115</v>
      </c>
      <c r="B2633" s="7"/>
      <c r="C2633" s="8"/>
      <c r="D2633" s="1" t="s">
        <v>2690</v>
      </c>
      <c r="E2633" s="5">
        <v>1959017.82</v>
      </c>
      <c r="F2633" s="5">
        <v>1713467.72</v>
      </c>
      <c r="G2633" s="6">
        <f t="shared" si="44"/>
        <v>87.465652558484635</v>
      </c>
    </row>
    <row r="2634" spans="1:7" x14ac:dyDescent="0.25">
      <c r="A2634" s="1" t="s">
        <v>2115</v>
      </c>
      <c r="B2634" s="7"/>
      <c r="C2634" s="8"/>
      <c r="D2634" s="1" t="s">
        <v>2691</v>
      </c>
      <c r="E2634" s="5">
        <v>2753109.92</v>
      </c>
      <c r="F2634" s="5">
        <v>2571350.52</v>
      </c>
      <c r="G2634" s="6">
        <f t="shared" si="44"/>
        <v>93.398033304823514</v>
      </c>
    </row>
    <row r="2635" spans="1:7" x14ac:dyDescent="0.25">
      <c r="A2635" s="1" t="s">
        <v>2115</v>
      </c>
      <c r="B2635" s="7"/>
      <c r="C2635" s="8"/>
      <c r="D2635" s="1" t="s">
        <v>2692</v>
      </c>
      <c r="E2635" s="5">
        <v>1702782.8499999999</v>
      </c>
      <c r="F2635" s="5">
        <v>1598489.37</v>
      </c>
      <c r="G2635" s="6">
        <f t="shared" si="44"/>
        <v>93.875115667273732</v>
      </c>
    </row>
    <row r="2636" spans="1:7" x14ac:dyDescent="0.25">
      <c r="A2636" s="1" t="s">
        <v>2115</v>
      </c>
      <c r="B2636" s="7"/>
      <c r="C2636" s="8"/>
      <c r="D2636" s="1" t="s">
        <v>2693</v>
      </c>
      <c r="E2636" s="5">
        <v>2414642.79</v>
      </c>
      <c r="F2636" s="5">
        <v>2231688.14</v>
      </c>
      <c r="G2636" s="6">
        <f t="shared" si="44"/>
        <v>92.423117375469033</v>
      </c>
    </row>
    <row r="2637" spans="1:7" x14ac:dyDescent="0.25">
      <c r="A2637" s="1" t="s">
        <v>2115</v>
      </c>
      <c r="B2637" s="7"/>
      <c r="C2637" s="8"/>
      <c r="D2637" s="1" t="s">
        <v>2694</v>
      </c>
      <c r="E2637" s="5">
        <v>4814317.4799999995</v>
      </c>
      <c r="F2637" s="5">
        <v>4451951.7300000004</v>
      </c>
      <c r="G2637" s="6">
        <f t="shared" si="44"/>
        <v>92.473164648875652</v>
      </c>
    </row>
    <row r="2638" spans="1:7" x14ac:dyDescent="0.25">
      <c r="A2638" s="1" t="s">
        <v>2115</v>
      </c>
      <c r="B2638" s="7"/>
      <c r="C2638" s="8"/>
      <c r="D2638" s="1" t="s">
        <v>2695</v>
      </c>
      <c r="E2638" s="5">
        <v>1679894.04</v>
      </c>
      <c r="F2638" s="5">
        <v>1633162.96</v>
      </c>
      <c r="G2638" s="6">
        <f t="shared" si="44"/>
        <v>97.218212643935559</v>
      </c>
    </row>
    <row r="2639" spans="1:7" x14ac:dyDescent="0.25">
      <c r="A2639" s="1" t="s">
        <v>2115</v>
      </c>
      <c r="B2639" s="7"/>
      <c r="C2639" s="8"/>
      <c r="D2639" s="1" t="s">
        <v>2696</v>
      </c>
      <c r="E2639" s="5">
        <v>1664305.5799999998</v>
      </c>
      <c r="F2639" s="5">
        <v>1556571.77</v>
      </c>
      <c r="G2639" s="6">
        <f t="shared" si="44"/>
        <v>93.526801129874244</v>
      </c>
    </row>
    <row r="2640" spans="1:7" x14ac:dyDescent="0.25">
      <c r="A2640" s="1" t="s">
        <v>2115</v>
      </c>
      <c r="B2640" s="7"/>
      <c r="C2640" s="8"/>
      <c r="D2640" s="1" t="s">
        <v>2697</v>
      </c>
      <c r="E2640" s="5">
        <v>1683647.86</v>
      </c>
      <c r="F2640" s="5">
        <v>1650310.51</v>
      </c>
      <c r="G2640" s="6">
        <f t="shared" si="44"/>
        <v>98.019933336891469</v>
      </c>
    </row>
    <row r="2641" spans="1:7" x14ac:dyDescent="0.25">
      <c r="A2641" s="1" t="s">
        <v>2115</v>
      </c>
      <c r="B2641" s="7"/>
      <c r="C2641" s="8"/>
      <c r="D2641" s="1" t="s">
        <v>2698</v>
      </c>
      <c r="E2641" s="5">
        <v>1688799.06</v>
      </c>
      <c r="F2641" s="5">
        <v>1560088.2</v>
      </c>
      <c r="G2641" s="6">
        <f t="shared" si="44"/>
        <v>92.378556866321318</v>
      </c>
    </row>
    <row r="2642" spans="1:7" x14ac:dyDescent="0.25">
      <c r="A2642" s="1" t="s">
        <v>2115</v>
      </c>
      <c r="B2642" s="7"/>
      <c r="C2642" s="8"/>
      <c r="D2642" s="1" t="s">
        <v>2699</v>
      </c>
      <c r="E2642" s="5">
        <v>393421.17</v>
      </c>
      <c r="F2642" s="5">
        <v>394949.17</v>
      </c>
      <c r="G2642" s="6">
        <f t="shared" si="44"/>
        <v>100.38838784399935</v>
      </c>
    </row>
    <row r="2643" spans="1:7" x14ac:dyDescent="0.25">
      <c r="A2643" s="1" t="s">
        <v>2115</v>
      </c>
      <c r="B2643" s="7"/>
      <c r="C2643" s="8"/>
      <c r="D2643" s="1" t="s">
        <v>2700</v>
      </c>
      <c r="E2643" s="5">
        <v>2387267.7999999998</v>
      </c>
      <c r="F2643" s="5">
        <v>2373622.7599999998</v>
      </c>
      <c r="G2643" s="6">
        <f t="shared" si="44"/>
        <v>99.428424410533239</v>
      </c>
    </row>
    <row r="2644" spans="1:7" x14ac:dyDescent="0.25">
      <c r="A2644" s="1" t="s">
        <v>2115</v>
      </c>
      <c r="B2644" s="7"/>
      <c r="C2644" s="8"/>
      <c r="D2644" s="1" t="s">
        <v>2701</v>
      </c>
      <c r="E2644" s="5">
        <v>1781770.12</v>
      </c>
      <c r="F2644" s="5">
        <v>1680980.85</v>
      </c>
      <c r="G2644" s="6">
        <f t="shared" si="44"/>
        <v>94.34330675609263</v>
      </c>
    </row>
    <row r="2645" spans="1:7" x14ac:dyDescent="0.25">
      <c r="A2645" s="1" t="s">
        <v>2115</v>
      </c>
      <c r="B2645" s="7"/>
      <c r="C2645" s="8"/>
      <c r="D2645" s="1" t="s">
        <v>2702</v>
      </c>
      <c r="E2645" s="5">
        <v>1676858.8</v>
      </c>
      <c r="F2645" s="5">
        <v>1487405.69</v>
      </c>
      <c r="G2645" s="6">
        <f t="shared" si="44"/>
        <v>88.701904417950985</v>
      </c>
    </row>
    <row r="2646" spans="1:7" x14ac:dyDescent="0.25">
      <c r="A2646" s="1" t="s">
        <v>2115</v>
      </c>
      <c r="B2646" s="7"/>
      <c r="C2646" s="8"/>
      <c r="D2646" s="1" t="s">
        <v>2703</v>
      </c>
      <c r="E2646" s="5">
        <v>1668100.1099999999</v>
      </c>
      <c r="F2646" s="5">
        <v>1466336.39</v>
      </c>
      <c r="G2646" s="6">
        <f t="shared" si="44"/>
        <v>87.904579659790329</v>
      </c>
    </row>
    <row r="2647" spans="1:7" x14ac:dyDescent="0.25">
      <c r="A2647" s="1" t="s">
        <v>2115</v>
      </c>
      <c r="B2647" s="7"/>
      <c r="C2647" s="8"/>
      <c r="D2647" s="1" t="s">
        <v>2704</v>
      </c>
      <c r="E2647" s="5">
        <v>1812748.75</v>
      </c>
      <c r="F2647" s="5">
        <v>1395815.03</v>
      </c>
      <c r="G2647" s="6">
        <f t="shared" si="44"/>
        <v>76.99991683899934</v>
      </c>
    </row>
    <row r="2648" spans="1:7" x14ac:dyDescent="0.25">
      <c r="A2648" s="1" t="s">
        <v>2115</v>
      </c>
      <c r="B2648" s="7"/>
      <c r="C2648" s="8"/>
      <c r="D2648" s="1" t="s">
        <v>2705</v>
      </c>
      <c r="E2648" s="5">
        <v>1800597.89</v>
      </c>
      <c r="F2648" s="5">
        <v>1759036.58</v>
      </c>
      <c r="G2648" s="6">
        <f t="shared" si="44"/>
        <v>97.691805025940596</v>
      </c>
    </row>
    <row r="2649" spans="1:7" x14ac:dyDescent="0.25">
      <c r="A2649" s="1" t="s">
        <v>2115</v>
      </c>
      <c r="B2649" s="7"/>
      <c r="C2649" s="8"/>
      <c r="D2649" s="1" t="s">
        <v>2706</v>
      </c>
      <c r="E2649" s="5">
        <v>2573777.7399999998</v>
      </c>
      <c r="F2649" s="5">
        <v>2350291.69</v>
      </c>
      <c r="G2649" s="6">
        <f t="shared" si="44"/>
        <v>91.316808498001862</v>
      </c>
    </row>
    <row r="2650" spans="1:7" x14ac:dyDescent="0.25">
      <c r="A2650" s="1" t="s">
        <v>2115</v>
      </c>
      <c r="B2650" s="7"/>
      <c r="C2650" s="8"/>
      <c r="D2650" s="1" t="s">
        <v>2707</v>
      </c>
      <c r="E2650" s="5">
        <v>1766949.24</v>
      </c>
      <c r="F2650" s="5">
        <v>1672244.04</v>
      </c>
      <c r="G2650" s="6">
        <f t="shared" si="44"/>
        <v>94.640185589032541</v>
      </c>
    </row>
    <row r="2651" spans="1:7" x14ac:dyDescent="0.25">
      <c r="A2651" s="1" t="s">
        <v>2115</v>
      </c>
      <c r="B2651" s="7"/>
      <c r="C2651" s="8"/>
      <c r="D2651" s="1" t="s">
        <v>2708</v>
      </c>
      <c r="E2651" s="5">
        <v>1761691.67</v>
      </c>
      <c r="F2651" s="5">
        <v>1569537.66</v>
      </c>
      <c r="G2651" s="6">
        <f t="shared" si="44"/>
        <v>89.092642414549189</v>
      </c>
    </row>
    <row r="2652" spans="1:7" x14ac:dyDescent="0.25">
      <c r="A2652" s="1" t="s">
        <v>2115</v>
      </c>
      <c r="B2652" s="7"/>
      <c r="C2652" s="8"/>
      <c r="D2652" s="1" t="s">
        <v>2709</v>
      </c>
      <c r="E2652" s="5">
        <v>2640595.89</v>
      </c>
      <c r="F2652" s="5">
        <v>2596155.52</v>
      </c>
      <c r="G2652" s="6">
        <f t="shared" si="44"/>
        <v>98.317032524048955</v>
      </c>
    </row>
    <row r="2653" spans="1:7" x14ac:dyDescent="0.25">
      <c r="A2653" s="1" t="s">
        <v>2115</v>
      </c>
      <c r="B2653" s="7"/>
      <c r="C2653" s="8"/>
      <c r="D2653" s="1" t="s">
        <v>2710</v>
      </c>
      <c r="E2653" s="5">
        <v>2746218.01</v>
      </c>
      <c r="F2653" s="5">
        <v>2532761.39</v>
      </c>
      <c r="G2653" s="6">
        <f t="shared" si="44"/>
        <v>92.227251470104534</v>
      </c>
    </row>
    <row r="2654" spans="1:7" x14ac:dyDescent="0.25">
      <c r="A2654" s="1" t="s">
        <v>2115</v>
      </c>
      <c r="B2654" s="7"/>
      <c r="C2654" s="8"/>
      <c r="D2654" s="1" t="s">
        <v>2711</v>
      </c>
      <c r="E2654" s="5">
        <v>347194.51</v>
      </c>
      <c r="F2654" s="5">
        <v>278984.69</v>
      </c>
      <c r="G2654" s="6">
        <f t="shared" si="44"/>
        <v>80.354003869473615</v>
      </c>
    </row>
    <row r="2655" spans="1:7" x14ac:dyDescent="0.25">
      <c r="A2655" s="1" t="s">
        <v>2115</v>
      </c>
      <c r="B2655" s="7"/>
      <c r="C2655" s="8"/>
      <c r="D2655" s="1" t="s">
        <v>2712</v>
      </c>
      <c r="E2655" s="5">
        <v>2794357.85</v>
      </c>
      <c r="F2655" s="5">
        <v>2585895.35</v>
      </c>
      <c r="G2655" s="6">
        <f t="shared" si="44"/>
        <v>92.539878169147158</v>
      </c>
    </row>
    <row r="2656" spans="1:7" x14ac:dyDescent="0.25">
      <c r="A2656" s="1" t="s">
        <v>2115</v>
      </c>
      <c r="B2656" s="7"/>
      <c r="C2656" s="8"/>
      <c r="D2656" s="1" t="s">
        <v>2713</v>
      </c>
      <c r="E2656" s="5">
        <v>1924853.74</v>
      </c>
      <c r="F2656" s="5">
        <v>1870574.31</v>
      </c>
      <c r="G2656" s="6">
        <f t="shared" si="44"/>
        <v>97.180075094952414</v>
      </c>
    </row>
    <row r="2657" spans="1:7" x14ac:dyDescent="0.25">
      <c r="A2657" s="1" t="s">
        <v>2115</v>
      </c>
      <c r="B2657" s="7"/>
      <c r="C2657" s="8"/>
      <c r="D2657" s="1" t="s">
        <v>2714</v>
      </c>
      <c r="E2657" s="5">
        <v>2883276.11</v>
      </c>
      <c r="F2657" s="5">
        <v>2654365.4700000002</v>
      </c>
      <c r="G2657" s="6">
        <f t="shared" si="44"/>
        <v>92.060745094579246</v>
      </c>
    </row>
    <row r="2658" spans="1:7" x14ac:dyDescent="0.25">
      <c r="A2658" s="1" t="s">
        <v>2115</v>
      </c>
      <c r="B2658" s="7"/>
      <c r="C2658" s="8"/>
      <c r="D2658" s="1" t="s">
        <v>2715</v>
      </c>
      <c r="E2658" s="5">
        <v>3828356.61</v>
      </c>
      <c r="F2658" s="5">
        <v>3672827.21</v>
      </c>
      <c r="G2658" s="6">
        <f t="shared" si="44"/>
        <v>95.937436977690538</v>
      </c>
    </row>
    <row r="2659" spans="1:7" x14ac:dyDescent="0.25">
      <c r="A2659" s="1" t="s">
        <v>2115</v>
      </c>
      <c r="B2659" s="7"/>
      <c r="C2659" s="8"/>
      <c r="D2659" s="1" t="s">
        <v>2716</v>
      </c>
      <c r="E2659" s="5">
        <v>1963260.23</v>
      </c>
      <c r="F2659" s="5">
        <v>1935657.2</v>
      </c>
      <c r="G2659" s="6">
        <f t="shared" si="44"/>
        <v>98.594020824228693</v>
      </c>
    </row>
    <row r="2660" spans="1:7" x14ac:dyDescent="0.25">
      <c r="A2660" s="1" t="s">
        <v>2115</v>
      </c>
      <c r="B2660" s="7"/>
      <c r="C2660" s="8"/>
      <c r="D2660" s="1" t="s">
        <v>2717</v>
      </c>
      <c r="E2660" s="5">
        <v>1453970.03</v>
      </c>
      <c r="F2660" s="5">
        <v>1376517.57</v>
      </c>
      <c r="G2660" s="6">
        <f t="shared" si="44"/>
        <v>94.673036004738009</v>
      </c>
    </row>
    <row r="2661" spans="1:7" x14ac:dyDescent="0.25">
      <c r="A2661" s="1" t="s">
        <v>2115</v>
      </c>
      <c r="B2661" s="7"/>
      <c r="C2661" s="8"/>
      <c r="D2661" s="1" t="s">
        <v>2718</v>
      </c>
      <c r="E2661" s="5">
        <v>2784422.3</v>
      </c>
      <c r="F2661" s="5">
        <v>2686647.26</v>
      </c>
      <c r="G2661" s="6">
        <f t="shared" si="44"/>
        <v>96.488498170697738</v>
      </c>
    </row>
    <row r="2662" spans="1:7" x14ac:dyDescent="0.25">
      <c r="A2662" s="1" t="s">
        <v>2115</v>
      </c>
      <c r="B2662" s="7"/>
      <c r="C2662" s="8"/>
      <c r="D2662" s="1" t="s">
        <v>2719</v>
      </c>
      <c r="E2662" s="5">
        <v>1470032.41</v>
      </c>
      <c r="F2662" s="5">
        <v>1294210.24</v>
      </c>
      <c r="G2662" s="6">
        <f t="shared" si="44"/>
        <v>88.039571862228541</v>
      </c>
    </row>
    <row r="2663" spans="1:7" x14ac:dyDescent="0.25">
      <c r="A2663" s="1" t="s">
        <v>2115</v>
      </c>
      <c r="B2663" s="7"/>
      <c r="C2663" s="8"/>
      <c r="D2663" s="1" t="s">
        <v>2720</v>
      </c>
      <c r="E2663" s="5">
        <v>380747.95</v>
      </c>
      <c r="F2663" s="5">
        <v>359911.64</v>
      </c>
      <c r="G2663" s="6">
        <f t="shared" si="44"/>
        <v>94.52753192761773</v>
      </c>
    </row>
    <row r="2664" spans="1:7" x14ac:dyDescent="0.25">
      <c r="A2664" s="1" t="s">
        <v>2115</v>
      </c>
      <c r="B2664" s="7"/>
      <c r="C2664" s="8"/>
      <c r="D2664" s="1" t="s">
        <v>2721</v>
      </c>
      <c r="E2664" s="5">
        <v>128801.01999999999</v>
      </c>
      <c r="F2664" s="5">
        <v>129260.32</v>
      </c>
      <c r="G2664" s="6">
        <f t="shared" si="44"/>
        <v>100.35659655490308</v>
      </c>
    </row>
    <row r="2665" spans="1:7" x14ac:dyDescent="0.25">
      <c r="A2665" s="1" t="s">
        <v>2115</v>
      </c>
      <c r="B2665" s="7"/>
      <c r="C2665" s="8"/>
      <c r="D2665" s="1" t="s">
        <v>2722</v>
      </c>
      <c r="E2665" s="5">
        <v>2425991.1399999997</v>
      </c>
      <c r="F2665" s="5">
        <v>2367837.7000000002</v>
      </c>
      <c r="G2665" s="6">
        <f t="shared" si="44"/>
        <v>97.602899736888588</v>
      </c>
    </row>
    <row r="2666" spans="1:7" x14ac:dyDescent="0.25">
      <c r="A2666" s="1" t="s">
        <v>2115</v>
      </c>
      <c r="B2666" s="7"/>
      <c r="C2666" s="8"/>
      <c r="D2666" s="1" t="s">
        <v>2723</v>
      </c>
      <c r="E2666" s="5">
        <v>564938.1399999999</v>
      </c>
      <c r="F2666" s="5">
        <v>472417.81</v>
      </c>
      <c r="G2666" s="6">
        <f t="shared" si="44"/>
        <v>83.622927281914457</v>
      </c>
    </row>
    <row r="2667" spans="1:7" x14ac:dyDescent="0.25">
      <c r="A2667" s="1" t="s">
        <v>2115</v>
      </c>
      <c r="B2667" s="7"/>
      <c r="C2667" s="8"/>
      <c r="D2667" s="1" t="s">
        <v>2724</v>
      </c>
      <c r="E2667" s="5">
        <v>790314.24</v>
      </c>
      <c r="F2667" s="5">
        <v>705215.12</v>
      </c>
      <c r="G2667" s="6">
        <f t="shared" si="44"/>
        <v>89.232242607699945</v>
      </c>
    </row>
    <row r="2668" spans="1:7" x14ac:dyDescent="0.25">
      <c r="A2668" s="1" t="s">
        <v>2115</v>
      </c>
      <c r="B2668" s="7"/>
      <c r="C2668" s="8"/>
      <c r="D2668" s="1" t="s">
        <v>2725</v>
      </c>
      <c r="E2668" s="5">
        <v>223979.83000000002</v>
      </c>
      <c r="F2668" s="5">
        <v>193291.88</v>
      </c>
      <c r="G2668" s="6">
        <f t="shared" si="44"/>
        <v>86.298788600741418</v>
      </c>
    </row>
    <row r="2669" spans="1:7" x14ac:dyDescent="0.25">
      <c r="A2669" s="1" t="s">
        <v>2115</v>
      </c>
      <c r="B2669" s="7"/>
      <c r="C2669" s="8"/>
      <c r="D2669" s="1" t="s">
        <v>2726</v>
      </c>
      <c r="E2669" s="5">
        <v>755824.91</v>
      </c>
      <c r="F2669" s="5">
        <v>733382.47</v>
      </c>
      <c r="G2669" s="6">
        <f t="shared" si="44"/>
        <v>97.030735597216548</v>
      </c>
    </row>
    <row r="2670" spans="1:7" x14ac:dyDescent="0.25">
      <c r="A2670" s="1" t="s">
        <v>2115</v>
      </c>
      <c r="B2670" s="7"/>
      <c r="C2670" s="8"/>
      <c r="D2670" s="1" t="s">
        <v>2727</v>
      </c>
      <c r="E2670" s="5">
        <v>151558.27000000002</v>
      </c>
      <c r="F2670" s="5">
        <v>127820.42</v>
      </c>
      <c r="G2670" s="6">
        <f t="shared" si="44"/>
        <v>84.337476272327464</v>
      </c>
    </row>
    <row r="2671" spans="1:7" x14ac:dyDescent="0.25">
      <c r="A2671" s="1" t="s">
        <v>2115</v>
      </c>
      <c r="B2671" s="7"/>
      <c r="C2671" s="8"/>
      <c r="D2671" s="1" t="s">
        <v>2728</v>
      </c>
      <c r="E2671" s="5">
        <v>770545.4</v>
      </c>
      <c r="F2671" s="5">
        <v>730099.38</v>
      </c>
      <c r="G2671" s="6">
        <f t="shared" si="44"/>
        <v>94.750988066374802</v>
      </c>
    </row>
    <row r="2672" spans="1:7" x14ac:dyDescent="0.25">
      <c r="A2672" s="1" t="s">
        <v>2115</v>
      </c>
      <c r="B2672" s="7"/>
      <c r="C2672" s="8"/>
      <c r="D2672" s="1" t="s">
        <v>2729</v>
      </c>
      <c r="E2672" s="5">
        <v>329868.53999999998</v>
      </c>
      <c r="F2672" s="5">
        <v>329419.44</v>
      </c>
      <c r="G2672" s="6">
        <f t="shared" si="44"/>
        <v>99.863854855634315</v>
      </c>
    </row>
    <row r="2673" spans="1:7" x14ac:dyDescent="0.25">
      <c r="A2673" s="1" t="s">
        <v>2115</v>
      </c>
      <c r="B2673" s="7"/>
      <c r="C2673" s="8"/>
      <c r="D2673" s="1" t="s">
        <v>2730</v>
      </c>
      <c r="E2673" s="5">
        <v>221925.42</v>
      </c>
      <c r="F2673" s="5">
        <v>192966.67</v>
      </c>
      <c r="G2673" s="6">
        <f t="shared" si="44"/>
        <v>86.95113430448842</v>
      </c>
    </row>
    <row r="2674" spans="1:7" x14ac:dyDescent="0.25">
      <c r="A2674" s="1" t="s">
        <v>2115</v>
      </c>
      <c r="B2674" s="7"/>
      <c r="C2674" s="8"/>
      <c r="D2674" s="1" t="s">
        <v>2731</v>
      </c>
      <c r="E2674" s="5">
        <v>2835247.71</v>
      </c>
      <c r="F2674" s="5">
        <v>2678267.0099999998</v>
      </c>
      <c r="G2674" s="6">
        <f t="shared" si="44"/>
        <v>94.463245682332271</v>
      </c>
    </row>
    <row r="2675" spans="1:7" x14ac:dyDescent="0.25">
      <c r="A2675" s="1" t="s">
        <v>2115</v>
      </c>
      <c r="B2675" s="7"/>
      <c r="C2675" s="8"/>
      <c r="D2675" s="1" t="s">
        <v>2732</v>
      </c>
      <c r="E2675" s="5">
        <v>591294.84000000008</v>
      </c>
      <c r="F2675" s="5">
        <v>576797.06999999995</v>
      </c>
      <c r="G2675" s="6">
        <f t="shared" ref="G2675:G2734" si="45">F2675/E2675*100</f>
        <v>97.54813182540201</v>
      </c>
    </row>
    <row r="2676" spans="1:7" x14ac:dyDescent="0.25">
      <c r="A2676" s="1" t="s">
        <v>2115</v>
      </c>
      <c r="B2676" s="7"/>
      <c r="C2676" s="8"/>
      <c r="D2676" s="1" t="s">
        <v>2733</v>
      </c>
      <c r="E2676" s="5">
        <v>957585.51</v>
      </c>
      <c r="F2676" s="5">
        <v>808862.2</v>
      </c>
      <c r="G2676" s="6">
        <f t="shared" si="45"/>
        <v>84.468926435614094</v>
      </c>
    </row>
    <row r="2677" spans="1:7" x14ac:dyDescent="0.25">
      <c r="A2677" s="1" t="s">
        <v>2115</v>
      </c>
      <c r="B2677" s="7"/>
      <c r="C2677" s="8"/>
      <c r="D2677" s="1" t="s">
        <v>2734</v>
      </c>
      <c r="E2677" s="5">
        <v>2857821.23</v>
      </c>
      <c r="F2677" s="5">
        <v>2391607.25</v>
      </c>
      <c r="G2677" s="6">
        <f t="shared" si="45"/>
        <v>83.68638404999183</v>
      </c>
    </row>
    <row r="2678" spans="1:7" x14ac:dyDescent="0.25">
      <c r="A2678" s="1" t="s">
        <v>2115</v>
      </c>
      <c r="B2678" s="7"/>
      <c r="C2678" s="8"/>
      <c r="D2678" s="1" t="s">
        <v>2735</v>
      </c>
      <c r="E2678" s="5">
        <v>1679378.6</v>
      </c>
      <c r="F2678" s="5">
        <v>1542594.2</v>
      </c>
      <c r="G2678" s="6">
        <f t="shared" si="45"/>
        <v>91.855058769952166</v>
      </c>
    </row>
    <row r="2679" spans="1:7" x14ac:dyDescent="0.25">
      <c r="A2679" s="1" t="s">
        <v>2115</v>
      </c>
      <c r="B2679" s="7"/>
      <c r="C2679" s="8"/>
      <c r="D2679" s="1" t="s">
        <v>2736</v>
      </c>
      <c r="E2679" s="5">
        <v>1706345.9000000001</v>
      </c>
      <c r="F2679" s="5">
        <v>1621318.93</v>
      </c>
      <c r="G2679" s="6">
        <f t="shared" si="45"/>
        <v>95.017014428317253</v>
      </c>
    </row>
    <row r="2680" spans="1:7" x14ac:dyDescent="0.25">
      <c r="A2680" s="1" t="s">
        <v>2115</v>
      </c>
      <c r="B2680" s="7"/>
      <c r="C2680" s="8"/>
      <c r="D2680" s="1" t="s">
        <v>2737</v>
      </c>
      <c r="E2680" s="5">
        <v>2217978.66</v>
      </c>
      <c r="F2680" s="5">
        <v>1955216.56</v>
      </c>
      <c r="G2680" s="6">
        <f t="shared" si="45"/>
        <v>88.153082590974975</v>
      </c>
    </row>
    <row r="2681" spans="1:7" x14ac:dyDescent="0.25">
      <c r="A2681" s="1" t="s">
        <v>2115</v>
      </c>
      <c r="B2681" s="7"/>
      <c r="C2681" s="8"/>
      <c r="D2681" s="1" t="s">
        <v>2738</v>
      </c>
      <c r="E2681" s="5">
        <v>2357462.79</v>
      </c>
      <c r="F2681" s="5">
        <v>2134664.9500000002</v>
      </c>
      <c r="G2681" s="6">
        <f t="shared" si="45"/>
        <v>90.549253165518678</v>
      </c>
    </row>
    <row r="2682" spans="1:7" x14ac:dyDescent="0.25">
      <c r="A2682" s="1" t="s">
        <v>2115</v>
      </c>
      <c r="B2682" s="7"/>
      <c r="C2682" s="8"/>
      <c r="D2682" s="1" t="s">
        <v>2739</v>
      </c>
      <c r="E2682" s="5">
        <v>2404996.31</v>
      </c>
      <c r="F2682" s="5">
        <v>2226666.0099999998</v>
      </c>
      <c r="G2682" s="6">
        <f t="shared" si="45"/>
        <v>92.585007334169248</v>
      </c>
    </row>
    <row r="2683" spans="1:7" x14ac:dyDescent="0.25">
      <c r="A2683" s="1" t="s">
        <v>2115</v>
      </c>
      <c r="B2683" s="7"/>
      <c r="C2683" s="8"/>
      <c r="D2683" s="1" t="s">
        <v>2740</v>
      </c>
      <c r="E2683" s="5">
        <v>2103050.27</v>
      </c>
      <c r="F2683" s="5">
        <v>2007659.63</v>
      </c>
      <c r="G2683" s="6">
        <f t="shared" si="45"/>
        <v>95.464176897682989</v>
      </c>
    </row>
    <row r="2684" spans="1:7" x14ac:dyDescent="0.25">
      <c r="A2684" s="1" t="s">
        <v>2115</v>
      </c>
      <c r="B2684" s="7"/>
      <c r="C2684" s="8"/>
      <c r="D2684" s="1" t="s">
        <v>2741</v>
      </c>
      <c r="E2684" s="5">
        <v>2493388.54</v>
      </c>
      <c r="F2684" s="5">
        <v>2115587.71</v>
      </c>
      <c r="G2684" s="6">
        <f t="shared" si="45"/>
        <v>84.847895787633647</v>
      </c>
    </row>
    <row r="2685" spans="1:7" x14ac:dyDescent="0.25">
      <c r="A2685" s="1" t="s">
        <v>2115</v>
      </c>
      <c r="B2685" s="7"/>
      <c r="C2685" s="8"/>
      <c r="D2685" s="1" t="s">
        <v>2742</v>
      </c>
      <c r="E2685" s="5">
        <v>2111614.7799999998</v>
      </c>
      <c r="F2685" s="5">
        <v>2023525.92</v>
      </c>
      <c r="G2685" s="6">
        <f t="shared" si="45"/>
        <v>95.828365058138118</v>
      </c>
    </row>
    <row r="2686" spans="1:7" x14ac:dyDescent="0.25">
      <c r="A2686" s="1" t="s">
        <v>2115</v>
      </c>
      <c r="B2686" s="7"/>
      <c r="C2686" s="8"/>
      <c r="D2686" s="1" t="s">
        <v>2743</v>
      </c>
      <c r="E2686" s="5">
        <v>1410122.5699999998</v>
      </c>
      <c r="F2686" s="5">
        <v>1378878.99</v>
      </c>
      <c r="G2686" s="6">
        <f t="shared" si="45"/>
        <v>97.784335868051542</v>
      </c>
    </row>
    <row r="2687" spans="1:7" x14ac:dyDescent="0.25">
      <c r="A2687" s="1" t="s">
        <v>2115</v>
      </c>
      <c r="B2687" s="7"/>
      <c r="C2687" s="8"/>
      <c r="D2687" s="1" t="s">
        <v>2744</v>
      </c>
      <c r="E2687" s="5">
        <v>3207494.99</v>
      </c>
      <c r="F2687" s="5">
        <v>2739827.97</v>
      </c>
      <c r="G2687" s="6">
        <f t="shared" si="45"/>
        <v>85.419555713787716</v>
      </c>
    </row>
    <row r="2688" spans="1:7" x14ac:dyDescent="0.25">
      <c r="A2688" s="1" t="s">
        <v>2115</v>
      </c>
      <c r="B2688" s="7"/>
      <c r="C2688" s="8"/>
      <c r="D2688" s="1" t="s">
        <v>2745</v>
      </c>
      <c r="E2688" s="5">
        <v>2778884.92</v>
      </c>
      <c r="F2688" s="5">
        <v>2615506.08</v>
      </c>
      <c r="G2688" s="6">
        <f t="shared" si="45"/>
        <v>94.120705077632365</v>
      </c>
    </row>
    <row r="2689" spans="1:7" x14ac:dyDescent="0.25">
      <c r="A2689" s="1" t="s">
        <v>2115</v>
      </c>
      <c r="B2689" s="7"/>
      <c r="C2689" s="8"/>
      <c r="D2689" s="1" t="s">
        <v>2746</v>
      </c>
      <c r="E2689" s="5">
        <v>2772056.3299999996</v>
      </c>
      <c r="F2689" s="5">
        <v>2557886.2999999998</v>
      </c>
      <c r="G2689" s="6">
        <f t="shared" si="45"/>
        <v>92.273965442830672</v>
      </c>
    </row>
    <row r="2690" spans="1:7" x14ac:dyDescent="0.25">
      <c r="A2690" s="1" t="s">
        <v>2115</v>
      </c>
      <c r="B2690" s="7"/>
      <c r="C2690" s="8"/>
      <c r="D2690" s="1" t="s">
        <v>2747</v>
      </c>
      <c r="E2690" s="5">
        <v>3570630.0100000002</v>
      </c>
      <c r="F2690" s="5">
        <v>3174291.71</v>
      </c>
      <c r="G2690" s="6">
        <f t="shared" si="45"/>
        <v>88.900045681294202</v>
      </c>
    </row>
    <row r="2691" spans="1:7" x14ac:dyDescent="0.25">
      <c r="A2691" s="1" t="s">
        <v>2115</v>
      </c>
      <c r="B2691" s="7"/>
      <c r="C2691" s="8"/>
      <c r="D2691" s="1" t="s">
        <v>2748</v>
      </c>
      <c r="E2691" s="5">
        <v>2235812.14</v>
      </c>
      <c r="F2691" s="5">
        <v>1989009.21</v>
      </c>
      <c r="G2691" s="6">
        <f t="shared" si="45"/>
        <v>88.96137445608467</v>
      </c>
    </row>
    <row r="2692" spans="1:7" x14ac:dyDescent="0.25">
      <c r="A2692" s="1" t="s">
        <v>2115</v>
      </c>
      <c r="B2692" s="7"/>
      <c r="C2692" s="8"/>
      <c r="D2692" s="1" t="s">
        <v>2749</v>
      </c>
      <c r="E2692" s="5">
        <v>2810433.53</v>
      </c>
      <c r="F2692" s="5">
        <v>2611002.94</v>
      </c>
      <c r="G2692" s="6">
        <f t="shared" si="45"/>
        <v>92.903920769832268</v>
      </c>
    </row>
    <row r="2693" spans="1:7" x14ac:dyDescent="0.25">
      <c r="A2693" s="1" t="s">
        <v>2115</v>
      </c>
      <c r="B2693" s="7"/>
      <c r="C2693" s="8"/>
      <c r="D2693" s="1" t="s">
        <v>2750</v>
      </c>
      <c r="E2693" s="5">
        <v>2780427.01</v>
      </c>
      <c r="F2693" s="5">
        <v>2625851.7999999998</v>
      </c>
      <c r="G2693" s="6">
        <f t="shared" si="45"/>
        <v>94.440594576154695</v>
      </c>
    </row>
    <row r="2694" spans="1:7" x14ac:dyDescent="0.25">
      <c r="A2694" s="1" t="s">
        <v>2115</v>
      </c>
      <c r="B2694" s="7"/>
      <c r="C2694" s="8"/>
      <c r="D2694" s="1" t="s">
        <v>2751</v>
      </c>
      <c r="E2694" s="5">
        <v>3373499.95</v>
      </c>
      <c r="F2694" s="5">
        <v>3044784.84</v>
      </c>
      <c r="G2694" s="6">
        <f t="shared" si="45"/>
        <v>90.255962209218339</v>
      </c>
    </row>
    <row r="2695" spans="1:7" x14ac:dyDescent="0.25">
      <c r="A2695" s="1" t="s">
        <v>2115</v>
      </c>
      <c r="B2695" s="7"/>
      <c r="C2695" s="8"/>
      <c r="D2695" s="1" t="s">
        <v>2752</v>
      </c>
      <c r="E2695" s="5">
        <v>2184011.46</v>
      </c>
      <c r="F2695" s="5">
        <v>2112870</v>
      </c>
      <c r="G2695" s="6">
        <f t="shared" si="45"/>
        <v>96.742624235131075</v>
      </c>
    </row>
    <row r="2696" spans="1:7" x14ac:dyDescent="0.25">
      <c r="A2696" s="1" t="s">
        <v>2115</v>
      </c>
      <c r="B2696" s="7"/>
      <c r="C2696" s="8"/>
      <c r="D2696" s="1" t="s">
        <v>2753</v>
      </c>
      <c r="E2696" s="5">
        <v>2748329.6399999997</v>
      </c>
      <c r="F2696" s="5">
        <v>2442497.0099999998</v>
      </c>
      <c r="G2696" s="6">
        <f t="shared" si="45"/>
        <v>88.872054299861929</v>
      </c>
    </row>
    <row r="2697" spans="1:7" x14ac:dyDescent="0.25">
      <c r="A2697" s="1" t="s">
        <v>2115</v>
      </c>
      <c r="B2697" s="7"/>
      <c r="C2697" s="8"/>
      <c r="D2697" s="1" t="s">
        <v>2754</v>
      </c>
      <c r="E2697" s="5">
        <v>2136072.62</v>
      </c>
      <c r="F2697" s="5">
        <v>1947618.92</v>
      </c>
      <c r="G2697" s="6">
        <f t="shared" si="45"/>
        <v>91.177561182353429</v>
      </c>
    </row>
    <row r="2698" spans="1:7" x14ac:dyDescent="0.25">
      <c r="A2698" s="1" t="s">
        <v>2115</v>
      </c>
      <c r="B2698" s="7"/>
      <c r="C2698" s="8"/>
      <c r="D2698" s="1" t="s">
        <v>2755</v>
      </c>
      <c r="E2698" s="5">
        <v>3491403.0700000003</v>
      </c>
      <c r="F2698" s="5">
        <v>3170309.44</v>
      </c>
      <c r="G2698" s="6">
        <f t="shared" si="45"/>
        <v>90.803306763432488</v>
      </c>
    </row>
    <row r="2699" spans="1:7" x14ac:dyDescent="0.25">
      <c r="A2699" s="1" t="s">
        <v>2115</v>
      </c>
      <c r="B2699" s="7"/>
      <c r="C2699" s="8"/>
      <c r="D2699" s="1" t="s">
        <v>2756</v>
      </c>
      <c r="E2699" s="5">
        <v>7489894.6900000004</v>
      </c>
      <c r="F2699" s="5">
        <v>6939798.7599999998</v>
      </c>
      <c r="G2699" s="6">
        <f t="shared" si="45"/>
        <v>92.655491795706396</v>
      </c>
    </row>
    <row r="2700" spans="1:7" x14ac:dyDescent="0.25">
      <c r="A2700" s="1" t="s">
        <v>2115</v>
      </c>
      <c r="B2700" s="7"/>
      <c r="C2700" s="8"/>
      <c r="D2700" s="1" t="s">
        <v>2757</v>
      </c>
      <c r="E2700" s="5">
        <v>2193764.89</v>
      </c>
      <c r="F2700" s="5">
        <v>2079527.94</v>
      </c>
      <c r="G2700" s="6">
        <f t="shared" si="45"/>
        <v>94.792653008499911</v>
      </c>
    </row>
    <row r="2701" spans="1:7" x14ac:dyDescent="0.25">
      <c r="A2701" s="1" t="s">
        <v>2115</v>
      </c>
      <c r="B2701" s="7"/>
      <c r="C2701" s="8"/>
      <c r="D2701" s="1" t="s">
        <v>2758</v>
      </c>
      <c r="E2701" s="5">
        <v>2181053.58</v>
      </c>
      <c r="F2701" s="5">
        <v>2049853.99</v>
      </c>
      <c r="G2701" s="6">
        <f t="shared" si="45"/>
        <v>93.984577398598333</v>
      </c>
    </row>
    <row r="2702" spans="1:7" x14ac:dyDescent="0.25">
      <c r="A2702" s="1" t="s">
        <v>2115</v>
      </c>
      <c r="B2702" s="7"/>
      <c r="C2702" s="8"/>
      <c r="D2702" s="1" t="s">
        <v>2759</v>
      </c>
      <c r="E2702" s="5">
        <v>683142.11</v>
      </c>
      <c r="F2702" s="5">
        <v>604034.06000000006</v>
      </c>
      <c r="G2702" s="6">
        <f t="shared" si="45"/>
        <v>88.419971651286446</v>
      </c>
    </row>
    <row r="2703" spans="1:7" x14ac:dyDescent="0.25">
      <c r="A2703" s="1" t="s">
        <v>2115</v>
      </c>
      <c r="B2703" s="7"/>
      <c r="C2703" s="8"/>
      <c r="D2703" s="1" t="s">
        <v>2760</v>
      </c>
      <c r="E2703" s="5">
        <v>1502486.11</v>
      </c>
      <c r="F2703" s="5">
        <v>961439.55</v>
      </c>
      <c r="G2703" s="6">
        <f t="shared" si="45"/>
        <v>63.989912692104689</v>
      </c>
    </row>
    <row r="2704" spans="1:7" x14ac:dyDescent="0.25">
      <c r="A2704" s="1" t="s">
        <v>2115</v>
      </c>
      <c r="B2704" s="7"/>
      <c r="C2704" s="8"/>
      <c r="D2704" s="1" t="s">
        <v>2761</v>
      </c>
      <c r="E2704" s="5">
        <v>450265.23</v>
      </c>
      <c r="F2704" s="5">
        <v>443668.08</v>
      </c>
      <c r="G2704" s="6">
        <f t="shared" si="45"/>
        <v>98.534830237724563</v>
      </c>
    </row>
    <row r="2705" spans="1:7" x14ac:dyDescent="0.25">
      <c r="A2705" s="1" t="s">
        <v>2115</v>
      </c>
      <c r="B2705" s="7"/>
      <c r="C2705" s="8"/>
      <c r="D2705" s="1" t="s">
        <v>2762</v>
      </c>
      <c r="E2705" s="5">
        <v>534956.08000000007</v>
      </c>
      <c r="F2705" s="5">
        <v>411433.01</v>
      </c>
      <c r="G2705" s="6">
        <f t="shared" si="45"/>
        <v>76.909680136731964</v>
      </c>
    </row>
    <row r="2706" spans="1:7" x14ac:dyDescent="0.25">
      <c r="A2706" s="1" t="s">
        <v>2115</v>
      </c>
      <c r="B2706" s="7"/>
      <c r="C2706" s="8"/>
      <c r="D2706" s="1" t="s">
        <v>2763</v>
      </c>
      <c r="E2706" s="5">
        <v>586273.71</v>
      </c>
      <c r="F2706" s="5">
        <v>559561</v>
      </c>
      <c r="G2706" s="6">
        <f t="shared" si="45"/>
        <v>95.443645255728768</v>
      </c>
    </row>
    <row r="2707" spans="1:7" x14ac:dyDescent="0.25">
      <c r="A2707" s="1" t="s">
        <v>2115</v>
      </c>
      <c r="B2707" s="7"/>
      <c r="C2707" s="8"/>
      <c r="D2707" s="1" t="s">
        <v>2764</v>
      </c>
      <c r="E2707" s="5">
        <v>444860.08</v>
      </c>
      <c r="F2707" s="5">
        <v>362992.57</v>
      </c>
      <c r="G2707" s="6">
        <f t="shared" si="45"/>
        <v>81.597020348510469</v>
      </c>
    </row>
    <row r="2708" spans="1:7" x14ac:dyDescent="0.25">
      <c r="A2708" s="1" t="s">
        <v>2115</v>
      </c>
      <c r="B2708" s="7"/>
      <c r="C2708" s="8"/>
      <c r="D2708" s="1" t="s">
        <v>2765</v>
      </c>
      <c r="E2708" s="5">
        <v>1559015.03</v>
      </c>
      <c r="F2708" s="5">
        <v>904044</v>
      </c>
      <c r="G2708" s="6">
        <f t="shared" si="45"/>
        <v>57.988151660090146</v>
      </c>
    </row>
    <row r="2709" spans="1:7" x14ac:dyDescent="0.25">
      <c r="A2709" s="1" t="s">
        <v>2115</v>
      </c>
      <c r="B2709" s="7"/>
      <c r="C2709" s="8"/>
      <c r="D2709" s="1" t="s">
        <v>2766</v>
      </c>
      <c r="E2709" s="5">
        <v>411761.86</v>
      </c>
      <c r="F2709" s="5">
        <v>319337.40000000002</v>
      </c>
      <c r="G2709" s="6">
        <f t="shared" si="45"/>
        <v>77.553904579700514</v>
      </c>
    </row>
    <row r="2710" spans="1:7" x14ac:dyDescent="0.25">
      <c r="A2710" s="1" t="s">
        <v>2115</v>
      </c>
      <c r="B2710" s="7"/>
      <c r="C2710" s="8"/>
      <c r="D2710" s="1" t="s">
        <v>2767</v>
      </c>
      <c r="E2710" s="5">
        <v>394725.47000000003</v>
      </c>
      <c r="F2710" s="5">
        <v>362270.82</v>
      </c>
      <c r="G2710" s="6">
        <f t="shared" si="45"/>
        <v>91.777918460645566</v>
      </c>
    </row>
    <row r="2711" spans="1:7" x14ac:dyDescent="0.25">
      <c r="A2711" s="1" t="s">
        <v>2115</v>
      </c>
      <c r="B2711" s="7"/>
      <c r="C2711" s="8"/>
      <c r="D2711" s="1" t="s">
        <v>2768</v>
      </c>
      <c r="E2711" s="5">
        <v>2029732.1400000001</v>
      </c>
      <c r="F2711" s="5">
        <v>2039631.96</v>
      </c>
      <c r="G2711" s="6">
        <f t="shared" si="45"/>
        <v>100.48774021975136</v>
      </c>
    </row>
    <row r="2712" spans="1:7" x14ac:dyDescent="0.25">
      <c r="A2712" s="1" t="s">
        <v>2115</v>
      </c>
      <c r="B2712" s="7"/>
      <c r="C2712" s="8"/>
      <c r="D2712" s="1" t="s">
        <v>2769</v>
      </c>
      <c r="E2712" s="5">
        <v>2778045.05</v>
      </c>
      <c r="F2712" s="5">
        <v>2666669.4500000002</v>
      </c>
      <c r="G2712" s="6">
        <f t="shared" si="45"/>
        <v>95.990864151033122</v>
      </c>
    </row>
    <row r="2713" spans="1:7" x14ac:dyDescent="0.25">
      <c r="A2713" s="1" t="s">
        <v>2115</v>
      </c>
      <c r="B2713" s="7"/>
      <c r="C2713" s="8"/>
      <c r="D2713" s="1" t="s">
        <v>2770</v>
      </c>
      <c r="E2713" s="5">
        <v>4173575.9600000004</v>
      </c>
      <c r="F2713" s="5">
        <v>3933983.41</v>
      </c>
      <c r="G2713" s="6">
        <f t="shared" si="45"/>
        <v>94.259298206231762</v>
      </c>
    </row>
    <row r="2714" spans="1:7" x14ac:dyDescent="0.25">
      <c r="A2714" s="1" t="s">
        <v>2115</v>
      </c>
      <c r="B2714" s="7"/>
      <c r="C2714" s="8"/>
      <c r="D2714" s="1" t="s">
        <v>2771</v>
      </c>
      <c r="E2714" s="5">
        <v>2622198.2200000002</v>
      </c>
      <c r="F2714" s="5">
        <v>2542526.9700000002</v>
      </c>
      <c r="G2714" s="6">
        <f t="shared" si="45"/>
        <v>96.961661807550158</v>
      </c>
    </row>
    <row r="2715" spans="1:7" x14ac:dyDescent="0.25">
      <c r="A2715" s="1" t="s">
        <v>2115</v>
      </c>
      <c r="B2715" s="7"/>
      <c r="C2715" s="8"/>
      <c r="D2715" s="1" t="s">
        <v>2772</v>
      </c>
      <c r="E2715" s="5">
        <v>3904326.98</v>
      </c>
      <c r="F2715" s="5">
        <v>3652582.21</v>
      </c>
      <c r="G2715" s="6">
        <f t="shared" si="45"/>
        <v>93.55215966056204</v>
      </c>
    </row>
    <row r="2716" spans="1:7" x14ac:dyDescent="0.25">
      <c r="A2716" s="1" t="s">
        <v>2115</v>
      </c>
      <c r="B2716" s="7"/>
      <c r="C2716" s="8"/>
      <c r="D2716" s="1" t="s">
        <v>2773</v>
      </c>
      <c r="E2716" s="5">
        <v>8703242.4700000007</v>
      </c>
      <c r="F2716" s="5">
        <v>8192591.3200000003</v>
      </c>
      <c r="G2716" s="6">
        <f t="shared" si="45"/>
        <v>94.132633305802855</v>
      </c>
    </row>
    <row r="2717" spans="1:7" x14ac:dyDescent="0.25">
      <c r="A2717" s="1" t="s">
        <v>2115</v>
      </c>
      <c r="B2717" s="7"/>
      <c r="C2717" s="8"/>
      <c r="D2717" s="1" t="s">
        <v>2774</v>
      </c>
      <c r="E2717" s="5">
        <v>1825807.73</v>
      </c>
      <c r="F2717" s="5">
        <v>1769953.35</v>
      </c>
      <c r="G2717" s="6">
        <f t="shared" si="45"/>
        <v>96.940839986475467</v>
      </c>
    </row>
    <row r="2718" spans="1:7" x14ac:dyDescent="0.25">
      <c r="A2718" s="1" t="s">
        <v>2115</v>
      </c>
      <c r="B2718" s="7"/>
      <c r="C2718" s="8"/>
      <c r="D2718" s="1" t="s">
        <v>2775</v>
      </c>
      <c r="E2718" s="5">
        <v>5960568.5599999996</v>
      </c>
      <c r="F2718" s="5">
        <v>5737084.0300000003</v>
      </c>
      <c r="G2718" s="6">
        <f t="shared" si="45"/>
        <v>96.250617239775536</v>
      </c>
    </row>
    <row r="2719" spans="1:7" x14ac:dyDescent="0.25">
      <c r="A2719" s="1" t="s">
        <v>2115</v>
      </c>
      <c r="B2719" s="7"/>
      <c r="C2719" s="8"/>
      <c r="D2719" s="1" t="s">
        <v>2776</v>
      </c>
      <c r="E2719" s="5">
        <v>4448219.1499999994</v>
      </c>
      <c r="F2719" s="5">
        <v>4266484.6399999997</v>
      </c>
      <c r="G2719" s="6">
        <f t="shared" si="45"/>
        <v>95.914443423948669</v>
      </c>
    </row>
    <row r="2720" spans="1:7" x14ac:dyDescent="0.25">
      <c r="A2720" s="1" t="s">
        <v>2115</v>
      </c>
      <c r="B2720" s="7"/>
      <c r="C2720" s="8"/>
      <c r="D2720" s="1" t="s">
        <v>2777</v>
      </c>
      <c r="E2720" s="5">
        <v>754220.3</v>
      </c>
      <c r="F2720" s="5">
        <v>752927.27</v>
      </c>
      <c r="G2720" s="6">
        <f t="shared" si="45"/>
        <v>99.828560700368314</v>
      </c>
    </row>
    <row r="2721" spans="1:7" x14ac:dyDescent="0.25">
      <c r="A2721" s="1" t="s">
        <v>2115</v>
      </c>
      <c r="B2721" s="7"/>
      <c r="C2721" s="8"/>
      <c r="D2721" s="1" t="s">
        <v>2778</v>
      </c>
      <c r="E2721" s="5">
        <v>1857347.1900000002</v>
      </c>
      <c r="F2721" s="5">
        <v>1704736.14</v>
      </c>
      <c r="G2721" s="6">
        <f t="shared" si="45"/>
        <v>91.783385959196977</v>
      </c>
    </row>
    <row r="2722" spans="1:7" x14ac:dyDescent="0.25">
      <c r="A2722" s="1" t="s">
        <v>2115</v>
      </c>
      <c r="B2722" s="7"/>
      <c r="C2722" s="8"/>
      <c r="D2722" s="1" t="s">
        <v>2779</v>
      </c>
      <c r="E2722" s="5">
        <v>1223402.4200000002</v>
      </c>
      <c r="F2722" s="5">
        <v>1159838.02</v>
      </c>
      <c r="G2722" s="6">
        <f t="shared" si="45"/>
        <v>94.804293422927827</v>
      </c>
    </row>
    <row r="2723" spans="1:7" x14ac:dyDescent="0.25">
      <c r="A2723" s="1" t="s">
        <v>2115</v>
      </c>
      <c r="B2723" s="7"/>
      <c r="C2723" s="8"/>
      <c r="D2723" s="1" t="s">
        <v>2780</v>
      </c>
      <c r="E2723" s="5">
        <v>3755853.46</v>
      </c>
      <c r="F2723" s="5">
        <v>3466849.38</v>
      </c>
      <c r="G2723" s="6">
        <f t="shared" si="45"/>
        <v>92.305235465709572</v>
      </c>
    </row>
    <row r="2724" spans="1:7" x14ac:dyDescent="0.25">
      <c r="A2724" s="1" t="s">
        <v>2115</v>
      </c>
      <c r="B2724" s="7"/>
      <c r="C2724" s="8"/>
      <c r="D2724" s="1" t="s">
        <v>2781</v>
      </c>
      <c r="E2724" s="5">
        <v>1426623.01</v>
      </c>
      <c r="F2724" s="5">
        <v>1409283.09</v>
      </c>
      <c r="G2724" s="6">
        <f t="shared" si="45"/>
        <v>98.784547853325321</v>
      </c>
    </row>
    <row r="2725" spans="1:7" x14ac:dyDescent="0.25">
      <c r="A2725" s="1" t="s">
        <v>2115</v>
      </c>
      <c r="B2725" s="7"/>
      <c r="C2725" s="8"/>
      <c r="D2725" s="1" t="s">
        <v>2782</v>
      </c>
      <c r="E2725" s="5">
        <v>1321902.81</v>
      </c>
      <c r="F2725" s="5">
        <v>1217004.8700000001</v>
      </c>
      <c r="G2725" s="6">
        <f t="shared" si="45"/>
        <v>92.064625386491159</v>
      </c>
    </row>
    <row r="2726" spans="1:7" x14ac:dyDescent="0.25">
      <c r="A2726" s="1" t="s">
        <v>2115</v>
      </c>
      <c r="B2726" s="7"/>
      <c r="C2726" s="8"/>
      <c r="D2726" s="1" t="s">
        <v>2783</v>
      </c>
      <c r="E2726" s="5">
        <v>1553276.3599999999</v>
      </c>
      <c r="F2726" s="5">
        <v>1330226.1499999999</v>
      </c>
      <c r="G2726" s="6">
        <f t="shared" si="45"/>
        <v>85.640017723568519</v>
      </c>
    </row>
    <row r="2727" spans="1:7" x14ac:dyDescent="0.25">
      <c r="A2727" s="1" t="s">
        <v>2115</v>
      </c>
      <c r="B2727" s="7"/>
      <c r="C2727" s="8"/>
      <c r="D2727" s="1" t="s">
        <v>2784</v>
      </c>
      <c r="E2727" s="5">
        <v>814064.75</v>
      </c>
      <c r="F2727" s="5">
        <v>692639.81</v>
      </c>
      <c r="G2727" s="6">
        <f t="shared" si="45"/>
        <v>85.084117694569144</v>
      </c>
    </row>
    <row r="2728" spans="1:7" x14ac:dyDescent="0.25">
      <c r="A2728" s="1" t="s">
        <v>2115</v>
      </c>
      <c r="B2728" s="7"/>
      <c r="C2728" s="8"/>
      <c r="D2728" s="1" t="s">
        <v>2785</v>
      </c>
      <c r="E2728" s="5">
        <v>1195992.1900000002</v>
      </c>
      <c r="F2728" s="5">
        <v>1139264.1499999999</v>
      </c>
      <c r="G2728" s="6">
        <f t="shared" si="45"/>
        <v>95.256821869380246</v>
      </c>
    </row>
    <row r="2729" spans="1:7" x14ac:dyDescent="0.25">
      <c r="A2729" s="1" t="s">
        <v>2115</v>
      </c>
      <c r="B2729" s="7"/>
      <c r="C2729" s="8"/>
      <c r="D2729" s="1" t="s">
        <v>2786</v>
      </c>
      <c r="E2729" s="5">
        <v>3078925.41</v>
      </c>
      <c r="F2729" s="5">
        <v>2926976.87</v>
      </c>
      <c r="G2729" s="6">
        <f t="shared" si="45"/>
        <v>95.064884017440349</v>
      </c>
    </row>
    <row r="2730" spans="1:7" x14ac:dyDescent="0.25">
      <c r="A2730" s="1" t="s">
        <v>2115</v>
      </c>
      <c r="B2730" s="7"/>
      <c r="C2730" s="8"/>
      <c r="D2730" s="1" t="s">
        <v>2787</v>
      </c>
      <c r="E2730" s="5">
        <v>2050897.23</v>
      </c>
      <c r="F2730" s="5">
        <v>1945051.32</v>
      </c>
      <c r="G2730" s="6">
        <f t="shared" si="45"/>
        <v>94.839043690160921</v>
      </c>
    </row>
    <row r="2731" spans="1:7" x14ac:dyDescent="0.25">
      <c r="A2731" s="1" t="s">
        <v>2115</v>
      </c>
      <c r="B2731" s="7"/>
      <c r="C2731" s="8"/>
      <c r="D2731" s="1" t="s">
        <v>2788</v>
      </c>
      <c r="E2731" s="5">
        <v>4782838.09</v>
      </c>
      <c r="F2731" s="5">
        <v>4398872.9000000004</v>
      </c>
      <c r="G2731" s="6">
        <f t="shared" si="45"/>
        <v>91.972021992490255</v>
      </c>
    </row>
    <row r="2732" spans="1:7" x14ac:dyDescent="0.25">
      <c r="A2732" s="1" t="s">
        <v>2115</v>
      </c>
      <c r="B2732" s="7"/>
      <c r="C2732" s="8"/>
      <c r="D2732" s="1" t="s">
        <v>2789</v>
      </c>
      <c r="E2732" s="5">
        <v>2211047.9099999997</v>
      </c>
      <c r="F2732" s="5">
        <v>2148037.4300000002</v>
      </c>
      <c r="G2732" s="6">
        <f t="shared" si="45"/>
        <v>97.150198341925602</v>
      </c>
    </row>
    <row r="2733" spans="1:7" x14ac:dyDescent="0.25">
      <c r="A2733" s="1" t="s">
        <v>2115</v>
      </c>
      <c r="B2733" s="7"/>
      <c r="C2733" s="8"/>
      <c r="D2733" s="1" t="s">
        <v>2790</v>
      </c>
      <c r="E2733" s="5">
        <v>3837933.62</v>
      </c>
      <c r="F2733" s="5">
        <v>3662966.88</v>
      </c>
      <c r="G2733" s="6">
        <f t="shared" si="45"/>
        <v>95.441121256286863</v>
      </c>
    </row>
    <row r="2734" spans="1:7" x14ac:dyDescent="0.25">
      <c r="A2734" s="1" t="s">
        <v>2115</v>
      </c>
      <c r="B2734" s="7"/>
      <c r="C2734" s="8"/>
      <c r="D2734" s="1" t="s">
        <v>2791</v>
      </c>
      <c r="E2734" s="5">
        <v>2228174.65</v>
      </c>
      <c r="F2734" s="5">
        <v>2138726.46</v>
      </c>
      <c r="G2734" s="6">
        <f t="shared" si="45"/>
        <v>95.9855844334285</v>
      </c>
    </row>
    <row r="2735" spans="1:7" x14ac:dyDescent="0.25">
      <c r="A2735" s="1" t="s">
        <v>2115</v>
      </c>
      <c r="B2735" s="7"/>
      <c r="C2735" s="8"/>
      <c r="D2735" s="1" t="s">
        <v>2792</v>
      </c>
      <c r="E2735" s="5">
        <v>3773930.34</v>
      </c>
      <c r="F2735" s="5">
        <v>3535462.58</v>
      </c>
      <c r="G2735" s="6">
        <f t="shared" ref="G2735:G2789" si="46">F2735/E2735*100</f>
        <v>93.681182785159734</v>
      </c>
    </row>
    <row r="2736" spans="1:7" x14ac:dyDescent="0.25">
      <c r="A2736" s="1" t="s">
        <v>2115</v>
      </c>
      <c r="B2736" s="7"/>
      <c r="C2736" s="8"/>
      <c r="D2736" s="1" t="s">
        <v>2793</v>
      </c>
      <c r="E2736" s="5">
        <v>3611095.5300000003</v>
      </c>
      <c r="F2736" s="5">
        <v>3509011.03</v>
      </c>
      <c r="G2736" s="6">
        <f t="shared" si="46"/>
        <v>97.173032417671863</v>
      </c>
    </row>
    <row r="2737" spans="1:7" x14ac:dyDescent="0.25">
      <c r="A2737" s="1" t="s">
        <v>2115</v>
      </c>
      <c r="B2737" s="7"/>
      <c r="C2737" s="8"/>
      <c r="D2737" s="1" t="s">
        <v>2794</v>
      </c>
      <c r="E2737" s="5">
        <v>3833188.45</v>
      </c>
      <c r="F2737" s="5">
        <v>3626967.86</v>
      </c>
      <c r="G2737" s="6">
        <f t="shared" si="46"/>
        <v>94.620129099053287</v>
      </c>
    </row>
    <row r="2738" spans="1:7" x14ac:dyDescent="0.25">
      <c r="A2738" s="1" t="s">
        <v>2115</v>
      </c>
      <c r="B2738" s="7"/>
      <c r="C2738" s="8"/>
      <c r="D2738" s="1" t="s">
        <v>2795</v>
      </c>
      <c r="E2738" s="5">
        <v>5179044.34</v>
      </c>
      <c r="F2738" s="5">
        <v>4977706.01</v>
      </c>
      <c r="G2738" s="6">
        <f t="shared" si="46"/>
        <v>96.112442435663709</v>
      </c>
    </row>
    <row r="2739" spans="1:7" x14ac:dyDescent="0.25">
      <c r="A2739" s="1" t="s">
        <v>2115</v>
      </c>
      <c r="B2739" s="7"/>
      <c r="C2739" s="8"/>
      <c r="D2739" s="1" t="s">
        <v>2796</v>
      </c>
      <c r="E2739" s="5">
        <v>5994642.6200000001</v>
      </c>
      <c r="F2739" s="5">
        <v>5568095.8799999999</v>
      </c>
      <c r="G2739" s="6">
        <f t="shared" si="46"/>
        <v>92.88453429105337</v>
      </c>
    </row>
    <row r="2740" spans="1:7" x14ac:dyDescent="0.25">
      <c r="A2740" s="1" t="s">
        <v>2115</v>
      </c>
      <c r="B2740" s="7"/>
      <c r="C2740" s="8"/>
      <c r="D2740" s="1" t="s">
        <v>2797</v>
      </c>
      <c r="E2740" s="5">
        <v>916282.52</v>
      </c>
      <c r="F2740" s="5">
        <v>881206.66</v>
      </c>
      <c r="G2740" s="6">
        <f t="shared" si="46"/>
        <v>96.171938323127677</v>
      </c>
    </row>
    <row r="2741" spans="1:7" x14ac:dyDescent="0.25">
      <c r="A2741" s="1" t="s">
        <v>2115</v>
      </c>
      <c r="B2741" s="7"/>
      <c r="C2741" s="8"/>
      <c r="D2741" s="1" t="s">
        <v>2798</v>
      </c>
      <c r="E2741" s="5">
        <v>2828491.28</v>
      </c>
      <c r="F2741" s="5">
        <v>2704797.18</v>
      </c>
      <c r="G2741" s="6">
        <f t="shared" si="46"/>
        <v>95.626852347941494</v>
      </c>
    </row>
    <row r="2742" spans="1:7" x14ac:dyDescent="0.25">
      <c r="A2742" s="1" t="s">
        <v>2115</v>
      </c>
      <c r="B2742" s="7"/>
      <c r="C2742" s="8"/>
      <c r="D2742" s="1" t="s">
        <v>2799</v>
      </c>
      <c r="E2742" s="5">
        <v>881351.39</v>
      </c>
      <c r="F2742" s="5">
        <v>861075.64</v>
      </c>
      <c r="G2742" s="6">
        <f t="shared" si="46"/>
        <v>97.699470355405012</v>
      </c>
    </row>
    <row r="2743" spans="1:7" x14ac:dyDescent="0.25">
      <c r="A2743" s="1" t="s">
        <v>2115</v>
      </c>
      <c r="B2743" s="7"/>
      <c r="C2743" s="8"/>
      <c r="D2743" s="1" t="s">
        <v>2800</v>
      </c>
      <c r="E2743" s="5">
        <v>3811385.5100000002</v>
      </c>
      <c r="F2743" s="5">
        <v>3597740.83</v>
      </c>
      <c r="G2743" s="6">
        <f t="shared" si="46"/>
        <v>94.394566505029289</v>
      </c>
    </row>
    <row r="2744" spans="1:7" x14ac:dyDescent="0.25">
      <c r="A2744" s="1" t="s">
        <v>2115</v>
      </c>
      <c r="B2744" s="7"/>
      <c r="C2744" s="8"/>
      <c r="D2744" s="1" t="s">
        <v>2801</v>
      </c>
      <c r="E2744" s="5">
        <v>3911867.93</v>
      </c>
      <c r="F2744" s="5">
        <v>3634629.08</v>
      </c>
      <c r="G2744" s="6">
        <f t="shared" si="46"/>
        <v>92.912878068457701</v>
      </c>
    </row>
    <row r="2745" spans="1:7" x14ac:dyDescent="0.25">
      <c r="A2745" s="1" t="s">
        <v>2115</v>
      </c>
      <c r="B2745" s="7"/>
      <c r="C2745" s="8"/>
      <c r="D2745" s="1" t="s">
        <v>2802</v>
      </c>
      <c r="E2745" s="5">
        <v>1094691.3799999999</v>
      </c>
      <c r="F2745" s="5">
        <v>1074829.3899999999</v>
      </c>
      <c r="G2745" s="6">
        <f t="shared" si="46"/>
        <v>98.185608257918318</v>
      </c>
    </row>
    <row r="2746" spans="1:7" x14ac:dyDescent="0.25">
      <c r="A2746" s="1" t="s">
        <v>2115</v>
      </c>
      <c r="B2746" s="7"/>
      <c r="C2746" s="8"/>
      <c r="D2746" s="1" t="s">
        <v>2803</v>
      </c>
      <c r="E2746" s="5">
        <v>3840504.7399999998</v>
      </c>
      <c r="F2746" s="5">
        <v>3690794.98</v>
      </c>
      <c r="G2746" s="6">
        <f t="shared" si="46"/>
        <v>96.10182072057539</v>
      </c>
    </row>
    <row r="2747" spans="1:7" x14ac:dyDescent="0.25">
      <c r="A2747" s="1" t="s">
        <v>2115</v>
      </c>
      <c r="B2747" s="7"/>
      <c r="C2747" s="8"/>
      <c r="D2747" s="1" t="s">
        <v>2804</v>
      </c>
      <c r="E2747" s="5">
        <v>2041023.98</v>
      </c>
      <c r="F2747" s="5">
        <v>1975388.32</v>
      </c>
      <c r="G2747" s="6">
        <f t="shared" si="46"/>
        <v>96.784179870341362</v>
      </c>
    </row>
    <row r="2748" spans="1:7" x14ac:dyDescent="0.25">
      <c r="A2748" s="1" t="s">
        <v>2115</v>
      </c>
      <c r="B2748" s="7"/>
      <c r="C2748" s="8"/>
      <c r="D2748" s="1" t="s">
        <v>2805</v>
      </c>
      <c r="E2748" s="5">
        <v>2046667.2899999998</v>
      </c>
      <c r="F2748" s="5">
        <v>1956213.89</v>
      </c>
      <c r="G2748" s="6">
        <f t="shared" si="46"/>
        <v>95.580454114747695</v>
      </c>
    </row>
    <row r="2749" spans="1:7" x14ac:dyDescent="0.25">
      <c r="A2749" s="1" t="s">
        <v>2115</v>
      </c>
      <c r="B2749" s="7"/>
      <c r="C2749" s="8"/>
      <c r="D2749" s="1" t="s">
        <v>2806</v>
      </c>
      <c r="E2749" s="5">
        <v>2396075.77</v>
      </c>
      <c r="F2749" s="5">
        <v>2201445.17</v>
      </c>
      <c r="G2749" s="6">
        <f t="shared" si="46"/>
        <v>91.877109963012558</v>
      </c>
    </row>
    <row r="2750" spans="1:7" x14ac:dyDescent="0.25">
      <c r="A2750" s="1" t="s">
        <v>2115</v>
      </c>
      <c r="B2750" s="7"/>
      <c r="C2750" s="8"/>
      <c r="D2750" s="1" t="s">
        <v>2807</v>
      </c>
      <c r="E2750" s="5">
        <v>3936354.41</v>
      </c>
      <c r="F2750" s="5">
        <v>3461292.34</v>
      </c>
      <c r="G2750" s="6">
        <f t="shared" si="46"/>
        <v>87.931420280827808</v>
      </c>
    </row>
    <row r="2751" spans="1:7" x14ac:dyDescent="0.25">
      <c r="A2751" s="1" t="s">
        <v>2115</v>
      </c>
      <c r="B2751" s="7"/>
      <c r="C2751" s="8"/>
      <c r="D2751" s="1" t="s">
        <v>2808</v>
      </c>
      <c r="E2751" s="5">
        <v>3870729.13</v>
      </c>
      <c r="F2751" s="5">
        <v>3606523.1</v>
      </c>
      <c r="G2751" s="6">
        <f t="shared" si="46"/>
        <v>93.17425680985329</v>
      </c>
    </row>
    <row r="2752" spans="1:7" x14ac:dyDescent="0.25">
      <c r="A2752" s="1" t="s">
        <v>2115</v>
      </c>
      <c r="B2752" s="7"/>
      <c r="C2752" s="8"/>
      <c r="D2752" s="1" t="s">
        <v>2809</v>
      </c>
      <c r="E2752" s="5">
        <v>2134423.61</v>
      </c>
      <c r="F2752" s="5">
        <v>1951453.54</v>
      </c>
      <c r="G2752" s="6">
        <f t="shared" si="46"/>
        <v>91.427659010949569</v>
      </c>
    </row>
    <row r="2753" spans="1:7" x14ac:dyDescent="0.25">
      <c r="A2753" s="1" t="s">
        <v>2115</v>
      </c>
      <c r="B2753" s="7"/>
      <c r="C2753" s="8"/>
      <c r="D2753" s="1" t="s">
        <v>2810</v>
      </c>
      <c r="E2753" s="5">
        <v>1075723.78</v>
      </c>
      <c r="F2753" s="5">
        <v>1070545.1299999999</v>
      </c>
      <c r="G2753" s="6">
        <f t="shared" si="46"/>
        <v>99.518589242305282</v>
      </c>
    </row>
    <row r="2754" spans="1:7" x14ac:dyDescent="0.25">
      <c r="A2754" s="1" t="s">
        <v>2115</v>
      </c>
      <c r="B2754" s="7"/>
      <c r="C2754" s="8"/>
      <c r="D2754" s="1" t="s">
        <v>2811</v>
      </c>
      <c r="E2754" s="5">
        <v>2161484.4000000004</v>
      </c>
      <c r="F2754" s="5">
        <v>2073463.53</v>
      </c>
      <c r="G2754" s="6">
        <f t="shared" si="46"/>
        <v>95.92775825724209</v>
      </c>
    </row>
    <row r="2755" spans="1:7" x14ac:dyDescent="0.25">
      <c r="A2755" s="1" t="s">
        <v>2115</v>
      </c>
      <c r="B2755" s="7"/>
      <c r="C2755" s="8"/>
      <c r="D2755" s="1" t="s">
        <v>2812</v>
      </c>
      <c r="E2755" s="5">
        <v>3936600.56</v>
      </c>
      <c r="F2755" s="5">
        <v>3403960.83</v>
      </c>
      <c r="G2755" s="6">
        <f t="shared" si="46"/>
        <v>86.469551028057566</v>
      </c>
    </row>
    <row r="2756" spans="1:7" x14ac:dyDescent="0.25">
      <c r="A2756" s="1" t="s">
        <v>2115</v>
      </c>
      <c r="B2756" s="7"/>
      <c r="C2756" s="8"/>
      <c r="D2756" s="1" t="s">
        <v>2813</v>
      </c>
      <c r="E2756" s="5">
        <v>3915451.6100000003</v>
      </c>
      <c r="F2756" s="5">
        <v>3754840.63</v>
      </c>
      <c r="G2756" s="6">
        <f t="shared" si="46"/>
        <v>95.898021582240915</v>
      </c>
    </row>
    <row r="2757" spans="1:7" x14ac:dyDescent="0.25">
      <c r="A2757" s="1" t="s">
        <v>2115</v>
      </c>
      <c r="B2757" s="7"/>
      <c r="C2757" s="8"/>
      <c r="D2757" s="1" t="s">
        <v>2814</v>
      </c>
      <c r="E2757" s="5">
        <v>4501738.87</v>
      </c>
      <c r="F2757" s="5">
        <v>4244234.7300000004</v>
      </c>
      <c r="G2757" s="6">
        <f t="shared" si="46"/>
        <v>94.279896114898392</v>
      </c>
    </row>
    <row r="2758" spans="1:7" x14ac:dyDescent="0.25">
      <c r="A2758" s="1" t="s">
        <v>2115</v>
      </c>
      <c r="B2758" s="7"/>
      <c r="C2758" s="8"/>
      <c r="D2758" s="1" t="s">
        <v>2815</v>
      </c>
      <c r="E2758" s="5">
        <v>3839934.12</v>
      </c>
      <c r="F2758" s="5">
        <v>3575405.7</v>
      </c>
      <c r="G2758" s="6">
        <f t="shared" si="46"/>
        <v>93.111120875167515</v>
      </c>
    </row>
    <row r="2759" spans="1:7" x14ac:dyDescent="0.25">
      <c r="A2759" s="1" t="s">
        <v>2115</v>
      </c>
      <c r="B2759" s="7"/>
      <c r="C2759" s="8"/>
      <c r="D2759" s="1" t="s">
        <v>2816</v>
      </c>
      <c r="E2759" s="5">
        <v>3836126.02</v>
      </c>
      <c r="F2759" s="5">
        <v>3611577.23</v>
      </c>
      <c r="G2759" s="6">
        <f t="shared" si="46"/>
        <v>94.146469932705699</v>
      </c>
    </row>
    <row r="2760" spans="1:7" x14ac:dyDescent="0.25">
      <c r="A2760" s="1" t="s">
        <v>2115</v>
      </c>
      <c r="B2760" s="7"/>
      <c r="C2760" s="8"/>
      <c r="D2760" s="1" t="s">
        <v>2817</v>
      </c>
      <c r="E2760" s="5">
        <v>4085987.6799999997</v>
      </c>
      <c r="F2760" s="5">
        <v>3796769.7</v>
      </c>
      <c r="G2760" s="6">
        <f t="shared" si="46"/>
        <v>92.921711893169501</v>
      </c>
    </row>
    <row r="2761" spans="1:7" x14ac:dyDescent="0.25">
      <c r="A2761" s="1" t="s">
        <v>2115</v>
      </c>
      <c r="B2761" s="7"/>
      <c r="C2761" s="8"/>
      <c r="D2761" s="1" t="s">
        <v>2818</v>
      </c>
      <c r="E2761" s="5">
        <v>3023824.35</v>
      </c>
      <c r="F2761" s="5">
        <v>2907470.43</v>
      </c>
      <c r="G2761" s="6">
        <f t="shared" si="46"/>
        <v>96.152093953473198</v>
      </c>
    </row>
    <row r="2762" spans="1:7" x14ac:dyDescent="0.25">
      <c r="A2762" s="1" t="s">
        <v>2115</v>
      </c>
      <c r="B2762" s="7"/>
      <c r="C2762" s="8"/>
      <c r="D2762" s="1" t="s">
        <v>2819</v>
      </c>
      <c r="E2762" s="5">
        <v>4945782.1499999994</v>
      </c>
      <c r="F2762" s="5">
        <v>4634045.67</v>
      </c>
      <c r="G2762" s="6">
        <f t="shared" si="46"/>
        <v>93.696922538328948</v>
      </c>
    </row>
    <row r="2763" spans="1:7" x14ac:dyDescent="0.25">
      <c r="A2763" s="1" t="s">
        <v>2115</v>
      </c>
      <c r="B2763" s="7"/>
      <c r="C2763" s="8"/>
      <c r="D2763" s="1" t="s">
        <v>2820</v>
      </c>
      <c r="E2763" s="5">
        <v>2071068.9199999997</v>
      </c>
      <c r="F2763" s="5">
        <v>2008848.45</v>
      </c>
      <c r="G2763" s="6">
        <f t="shared" si="46"/>
        <v>96.995731556823344</v>
      </c>
    </row>
    <row r="2764" spans="1:7" x14ac:dyDescent="0.25">
      <c r="A2764" s="1" t="s">
        <v>2115</v>
      </c>
      <c r="B2764" s="7"/>
      <c r="C2764" s="8"/>
      <c r="D2764" s="1" t="s">
        <v>2821</v>
      </c>
      <c r="E2764" s="5">
        <v>2181455.1999999997</v>
      </c>
      <c r="F2764" s="5">
        <v>2138769.21</v>
      </c>
      <c r="G2764" s="6">
        <f t="shared" si="46"/>
        <v>98.043233250905189</v>
      </c>
    </row>
    <row r="2765" spans="1:7" x14ac:dyDescent="0.25">
      <c r="A2765" s="1" t="s">
        <v>2115</v>
      </c>
      <c r="B2765" s="7"/>
      <c r="C2765" s="8"/>
      <c r="D2765" s="1" t="s">
        <v>2822</v>
      </c>
      <c r="E2765" s="5">
        <v>4492774.72</v>
      </c>
      <c r="F2765" s="5">
        <v>4178616.14</v>
      </c>
      <c r="G2765" s="6">
        <f t="shared" si="46"/>
        <v>93.007470893176688</v>
      </c>
    </row>
    <row r="2766" spans="1:7" x14ac:dyDescent="0.25">
      <c r="A2766" s="1" t="s">
        <v>2115</v>
      </c>
      <c r="B2766" s="7"/>
      <c r="C2766" s="8"/>
      <c r="D2766" s="1" t="s">
        <v>2823</v>
      </c>
      <c r="E2766" s="5">
        <v>1021839.61</v>
      </c>
      <c r="F2766" s="5">
        <v>953010.55</v>
      </c>
      <c r="G2766" s="6">
        <f t="shared" si="46"/>
        <v>93.264201218428013</v>
      </c>
    </row>
    <row r="2767" spans="1:7" x14ac:dyDescent="0.25">
      <c r="A2767" s="1" t="s">
        <v>2115</v>
      </c>
      <c r="B2767" s="7"/>
      <c r="C2767" s="8"/>
      <c r="D2767" s="1" t="s">
        <v>2824</v>
      </c>
      <c r="E2767" s="5">
        <v>1076496.83</v>
      </c>
      <c r="F2767" s="5">
        <v>1041573.3</v>
      </c>
      <c r="G2767" s="6">
        <f t="shared" si="46"/>
        <v>96.755816735660986</v>
      </c>
    </row>
    <row r="2768" spans="1:7" x14ac:dyDescent="0.25">
      <c r="A2768" s="1" t="s">
        <v>2115</v>
      </c>
      <c r="B2768" s="7"/>
      <c r="C2768" s="8"/>
      <c r="D2768" s="1" t="s">
        <v>2825</v>
      </c>
      <c r="E2768" s="5">
        <v>2901900.91</v>
      </c>
      <c r="F2768" s="5">
        <v>2817447.2</v>
      </c>
      <c r="G2768" s="6">
        <f t="shared" si="46"/>
        <v>97.089710757904541</v>
      </c>
    </row>
    <row r="2769" spans="1:7" x14ac:dyDescent="0.25">
      <c r="A2769" s="1" t="s">
        <v>2115</v>
      </c>
      <c r="B2769" s="7"/>
      <c r="C2769" s="8"/>
      <c r="D2769" s="1" t="s">
        <v>2826</v>
      </c>
      <c r="E2769" s="5">
        <v>2045485.01</v>
      </c>
      <c r="F2769" s="5">
        <v>1921258.1</v>
      </c>
      <c r="G2769" s="6">
        <f t="shared" si="46"/>
        <v>93.926774853265741</v>
      </c>
    </row>
    <row r="2770" spans="1:7" x14ac:dyDescent="0.25">
      <c r="A2770" s="1" t="s">
        <v>2115</v>
      </c>
      <c r="B2770" s="7"/>
      <c r="C2770" s="8"/>
      <c r="D2770" s="1" t="s">
        <v>2827</v>
      </c>
      <c r="E2770" s="5">
        <v>2270609.5499999998</v>
      </c>
      <c r="F2770" s="5">
        <v>2034834.64</v>
      </c>
      <c r="G2770" s="6">
        <f t="shared" si="46"/>
        <v>89.616228382374246</v>
      </c>
    </row>
    <row r="2771" spans="1:7" x14ac:dyDescent="0.25">
      <c r="A2771" s="1" t="s">
        <v>2115</v>
      </c>
      <c r="B2771" s="7"/>
      <c r="C2771" s="8"/>
      <c r="D2771" s="1" t="s">
        <v>2828</v>
      </c>
      <c r="E2771" s="5">
        <v>2463684.96</v>
      </c>
      <c r="F2771" s="5">
        <v>2322210.4300000002</v>
      </c>
      <c r="G2771" s="6">
        <f t="shared" si="46"/>
        <v>94.257604673610558</v>
      </c>
    </row>
    <row r="2772" spans="1:7" x14ac:dyDescent="0.25">
      <c r="A2772" s="1" t="s">
        <v>2115</v>
      </c>
      <c r="B2772" s="7"/>
      <c r="C2772" s="8"/>
      <c r="D2772" s="1" t="s">
        <v>2829</v>
      </c>
      <c r="E2772" s="5">
        <v>5131784.17</v>
      </c>
      <c r="F2772" s="5">
        <v>4889696.95</v>
      </c>
      <c r="G2772" s="6">
        <f t="shared" si="46"/>
        <v>95.282591551390212</v>
      </c>
    </row>
    <row r="2773" spans="1:7" x14ac:dyDescent="0.25">
      <c r="A2773" s="1" t="s">
        <v>2115</v>
      </c>
      <c r="B2773" s="7"/>
      <c r="C2773" s="8"/>
      <c r="D2773" s="1" t="s">
        <v>2830</v>
      </c>
      <c r="E2773" s="5">
        <v>7946870.9699999997</v>
      </c>
      <c r="F2773" s="5">
        <v>7452595.1200000001</v>
      </c>
      <c r="G2773" s="6">
        <f t="shared" si="46"/>
        <v>93.780245685806079</v>
      </c>
    </row>
    <row r="2774" spans="1:7" x14ac:dyDescent="0.25">
      <c r="A2774" s="1" t="s">
        <v>2831</v>
      </c>
      <c r="B2774" s="7"/>
      <c r="C2774" s="8"/>
      <c r="D2774" s="1" t="s">
        <v>2832</v>
      </c>
      <c r="E2774" s="5">
        <v>345548.63999999996</v>
      </c>
      <c r="F2774" s="5">
        <v>215099.13</v>
      </c>
      <c r="G2774" s="6">
        <f t="shared" si="46"/>
        <v>62.24858242822198</v>
      </c>
    </row>
    <row r="2775" spans="1:7" x14ac:dyDescent="0.25">
      <c r="A2775" s="1" t="s">
        <v>2831</v>
      </c>
      <c r="B2775" s="7"/>
      <c r="C2775" s="8"/>
      <c r="D2775" s="1" t="s">
        <v>2833</v>
      </c>
      <c r="E2775" s="5">
        <v>205851.66</v>
      </c>
      <c r="F2775" s="5">
        <v>140462.22</v>
      </c>
      <c r="G2775" s="6">
        <f t="shared" si="46"/>
        <v>68.23467928313039</v>
      </c>
    </row>
    <row r="2776" spans="1:7" x14ac:dyDescent="0.25">
      <c r="A2776" s="1" t="s">
        <v>2831</v>
      </c>
      <c r="B2776" s="7"/>
      <c r="C2776" s="8"/>
      <c r="D2776" s="1" t="s">
        <v>2834</v>
      </c>
      <c r="E2776" s="5">
        <v>331435.44</v>
      </c>
      <c r="F2776" s="5">
        <v>313973.77</v>
      </c>
      <c r="G2776" s="6">
        <f t="shared" si="46"/>
        <v>94.731501857495999</v>
      </c>
    </row>
    <row r="2777" spans="1:7" x14ac:dyDescent="0.25">
      <c r="A2777" s="1" t="s">
        <v>2831</v>
      </c>
      <c r="B2777" s="7"/>
      <c r="C2777" s="8"/>
      <c r="D2777" s="1" t="s">
        <v>2835</v>
      </c>
      <c r="E2777" s="5">
        <v>206041.4</v>
      </c>
      <c r="F2777" s="5">
        <v>148141.48000000001</v>
      </c>
      <c r="G2777" s="6">
        <f t="shared" si="46"/>
        <v>71.898890223032851</v>
      </c>
    </row>
    <row r="2778" spans="1:7" x14ac:dyDescent="0.25">
      <c r="A2778" s="1" t="s">
        <v>2831</v>
      </c>
      <c r="B2778" s="7"/>
      <c r="C2778" s="8"/>
      <c r="D2778" s="1" t="s">
        <v>2836</v>
      </c>
      <c r="E2778" s="5">
        <v>353054.51999999996</v>
      </c>
      <c r="F2778" s="5">
        <v>266747.25</v>
      </c>
      <c r="G2778" s="6">
        <f t="shared" si="46"/>
        <v>75.554124048603043</v>
      </c>
    </row>
    <row r="2779" spans="1:7" x14ac:dyDescent="0.25">
      <c r="A2779" s="1" t="s">
        <v>2831</v>
      </c>
      <c r="B2779" s="7"/>
      <c r="C2779" s="8"/>
      <c r="D2779" s="1" t="s">
        <v>2837</v>
      </c>
      <c r="E2779" s="5">
        <v>352460.37</v>
      </c>
      <c r="F2779" s="5">
        <v>248139.98</v>
      </c>
      <c r="G2779" s="6">
        <f t="shared" si="46"/>
        <v>70.402235576158532</v>
      </c>
    </row>
    <row r="2780" spans="1:7" x14ac:dyDescent="0.25">
      <c r="A2780" s="1" t="s">
        <v>2831</v>
      </c>
      <c r="B2780" s="7"/>
      <c r="C2780" s="8"/>
      <c r="D2780" s="1" t="s">
        <v>2838</v>
      </c>
      <c r="E2780" s="5">
        <v>449612.10000000003</v>
      </c>
      <c r="F2780" s="5">
        <v>414404.71</v>
      </c>
      <c r="G2780" s="6">
        <f t="shared" si="46"/>
        <v>92.169385565913373</v>
      </c>
    </row>
    <row r="2781" spans="1:7" x14ac:dyDescent="0.25">
      <c r="A2781" s="1" t="s">
        <v>2831</v>
      </c>
      <c r="B2781" s="7"/>
      <c r="C2781" s="8"/>
      <c r="D2781" s="1" t="s">
        <v>2839</v>
      </c>
      <c r="E2781" s="5">
        <v>349564.76</v>
      </c>
      <c r="F2781" s="5">
        <v>285297.62</v>
      </c>
      <c r="G2781" s="6">
        <f t="shared" si="46"/>
        <v>81.615097585923706</v>
      </c>
    </row>
    <row r="2782" spans="1:7" x14ac:dyDescent="0.25">
      <c r="A2782" s="1" t="s">
        <v>2831</v>
      </c>
      <c r="B2782" s="7"/>
      <c r="C2782" s="8"/>
      <c r="D2782" s="1" t="s">
        <v>2840</v>
      </c>
      <c r="E2782" s="5">
        <v>203061</v>
      </c>
      <c r="F2782" s="5">
        <v>165779.37</v>
      </c>
      <c r="G2782" s="6">
        <f t="shared" si="46"/>
        <v>81.640182014271574</v>
      </c>
    </row>
    <row r="2783" spans="1:7" x14ac:dyDescent="0.25">
      <c r="A2783" s="1" t="s">
        <v>2831</v>
      </c>
      <c r="B2783" s="7"/>
      <c r="C2783" s="8"/>
      <c r="D2783" s="1" t="s">
        <v>2841</v>
      </c>
      <c r="E2783" s="5">
        <v>210124.01</v>
      </c>
      <c r="F2783" s="5">
        <v>167115.70000000001</v>
      </c>
      <c r="G2783" s="6">
        <f t="shared" si="46"/>
        <v>79.531939258155234</v>
      </c>
    </row>
    <row r="2784" spans="1:7" x14ac:dyDescent="0.25">
      <c r="A2784" s="1" t="s">
        <v>2831</v>
      </c>
      <c r="B2784" s="7"/>
      <c r="C2784" s="8"/>
      <c r="D2784" s="1" t="s">
        <v>2842</v>
      </c>
      <c r="E2784" s="5">
        <v>221569.12</v>
      </c>
      <c r="F2784" s="5">
        <v>130520.02</v>
      </c>
      <c r="G2784" s="6">
        <f t="shared" si="46"/>
        <v>58.907134712635042</v>
      </c>
    </row>
    <row r="2785" spans="1:7" x14ac:dyDescent="0.25">
      <c r="A2785" s="1" t="s">
        <v>2831</v>
      </c>
      <c r="B2785" s="7"/>
      <c r="C2785" s="8"/>
      <c r="D2785" s="1" t="s">
        <v>2843</v>
      </c>
      <c r="E2785" s="5">
        <v>366130.48</v>
      </c>
      <c r="F2785" s="5">
        <v>150330.99</v>
      </c>
      <c r="G2785" s="6">
        <f t="shared" si="46"/>
        <v>41.059403194183666</v>
      </c>
    </row>
    <row r="2786" spans="1:7" x14ac:dyDescent="0.25">
      <c r="A2786" s="1" t="s">
        <v>2831</v>
      </c>
      <c r="B2786" s="7"/>
      <c r="C2786" s="8"/>
      <c r="D2786" s="1" t="s">
        <v>2844</v>
      </c>
      <c r="E2786" s="5">
        <v>209649.13999999998</v>
      </c>
      <c r="F2786" s="5">
        <v>126994.9</v>
      </c>
      <c r="G2786" s="6">
        <f t="shared" si="46"/>
        <v>60.574968254103027</v>
      </c>
    </row>
    <row r="2787" spans="1:7" x14ac:dyDescent="0.25">
      <c r="A2787" s="1" t="s">
        <v>2831</v>
      </c>
      <c r="B2787" s="7"/>
      <c r="C2787" s="8"/>
      <c r="D2787" s="1" t="s">
        <v>2845</v>
      </c>
      <c r="E2787" s="5">
        <v>214727</v>
      </c>
      <c r="F2787" s="5">
        <v>119350.62</v>
      </c>
      <c r="G2787" s="6">
        <f t="shared" si="46"/>
        <v>55.582493119169918</v>
      </c>
    </row>
    <row r="2788" spans="1:7" x14ac:dyDescent="0.25">
      <c r="A2788" s="1" t="s">
        <v>2831</v>
      </c>
      <c r="B2788" s="7"/>
      <c r="C2788" s="8"/>
      <c r="D2788" s="1" t="s">
        <v>2846</v>
      </c>
      <c r="E2788" s="5">
        <v>348869.43</v>
      </c>
      <c r="F2788" s="5">
        <v>271823.69</v>
      </c>
      <c r="G2788" s="6">
        <f t="shared" si="46"/>
        <v>77.915594381542689</v>
      </c>
    </row>
    <row r="2789" spans="1:7" x14ac:dyDescent="0.25">
      <c r="A2789" s="1" t="s">
        <v>2831</v>
      </c>
      <c r="B2789" s="7"/>
      <c r="C2789" s="8"/>
      <c r="D2789" s="1" t="s">
        <v>2847</v>
      </c>
      <c r="E2789" s="5">
        <v>207938.19</v>
      </c>
      <c r="F2789" s="5">
        <v>152136.72</v>
      </c>
      <c r="G2789" s="6">
        <f t="shared" si="46"/>
        <v>73.164395631220998</v>
      </c>
    </row>
    <row r="2790" spans="1:7" x14ac:dyDescent="0.25">
      <c r="A2790" s="1" t="s">
        <v>2831</v>
      </c>
      <c r="B2790" s="7"/>
      <c r="C2790" s="8"/>
      <c r="D2790" s="1" t="s">
        <v>2848</v>
      </c>
      <c r="E2790" s="5">
        <v>341494.52999999997</v>
      </c>
      <c r="F2790" s="5">
        <v>308880.05</v>
      </c>
      <c r="G2790" s="6">
        <f t="shared" ref="G2790:G2852" si="47">F2790/E2790*100</f>
        <v>90.449486848295933</v>
      </c>
    </row>
    <row r="2791" spans="1:7" x14ac:dyDescent="0.25">
      <c r="A2791" s="1" t="s">
        <v>2831</v>
      </c>
      <c r="B2791" s="7"/>
      <c r="C2791" s="8"/>
      <c r="D2791" s="1" t="s">
        <v>2849</v>
      </c>
      <c r="E2791" s="5">
        <v>347861.67000000004</v>
      </c>
      <c r="F2791" s="5">
        <v>242231.04000000001</v>
      </c>
      <c r="G2791" s="6">
        <f t="shared" si="47"/>
        <v>69.634300324033973</v>
      </c>
    </row>
    <row r="2792" spans="1:7" x14ac:dyDescent="0.25">
      <c r="A2792" s="1" t="s">
        <v>2831</v>
      </c>
      <c r="B2792" s="7"/>
      <c r="C2792" s="8"/>
      <c r="D2792" s="1" t="s">
        <v>2850</v>
      </c>
      <c r="E2792" s="5">
        <v>340754.96</v>
      </c>
      <c r="F2792" s="5">
        <v>223995.87</v>
      </c>
      <c r="G2792" s="6">
        <f t="shared" si="47"/>
        <v>65.735175212123096</v>
      </c>
    </row>
    <row r="2793" spans="1:7" x14ac:dyDescent="0.25">
      <c r="A2793" s="1" t="s">
        <v>2831</v>
      </c>
      <c r="B2793" s="7"/>
      <c r="C2793" s="8"/>
      <c r="D2793" s="1" t="s">
        <v>2851</v>
      </c>
      <c r="E2793" s="5">
        <v>220390.25</v>
      </c>
      <c r="F2793" s="5">
        <v>117358.77</v>
      </c>
      <c r="G2793" s="6">
        <f t="shared" si="47"/>
        <v>53.250436441720993</v>
      </c>
    </row>
    <row r="2794" spans="1:7" x14ac:dyDescent="0.25">
      <c r="A2794" s="1" t="s">
        <v>2831</v>
      </c>
      <c r="B2794" s="7"/>
      <c r="C2794" s="8"/>
      <c r="D2794" s="1" t="s">
        <v>2852</v>
      </c>
      <c r="E2794" s="5">
        <v>217418.28</v>
      </c>
      <c r="F2794" s="5">
        <v>129180.65</v>
      </c>
      <c r="G2794" s="6">
        <f t="shared" si="47"/>
        <v>59.415726221364636</v>
      </c>
    </row>
    <row r="2795" spans="1:7" x14ac:dyDescent="0.25">
      <c r="A2795" s="1" t="s">
        <v>2831</v>
      </c>
      <c r="B2795" s="7"/>
      <c r="C2795" s="8"/>
      <c r="D2795" s="1" t="s">
        <v>2853</v>
      </c>
      <c r="E2795" s="5">
        <v>351286.94</v>
      </c>
      <c r="F2795" s="5">
        <v>279905.28999999998</v>
      </c>
      <c r="G2795" s="6">
        <f t="shared" si="47"/>
        <v>79.679959067080603</v>
      </c>
    </row>
    <row r="2796" spans="1:7" x14ac:dyDescent="0.25">
      <c r="A2796" s="1" t="s">
        <v>2831</v>
      </c>
      <c r="B2796" s="7"/>
      <c r="C2796" s="8"/>
      <c r="D2796" s="1" t="s">
        <v>2854</v>
      </c>
      <c r="E2796" s="5">
        <v>357375.61</v>
      </c>
      <c r="F2796" s="5">
        <v>256896.92</v>
      </c>
      <c r="G2796" s="6">
        <f t="shared" si="47"/>
        <v>71.884290033111114</v>
      </c>
    </row>
    <row r="2797" spans="1:7" x14ac:dyDescent="0.25">
      <c r="A2797" s="1" t="s">
        <v>2831</v>
      </c>
      <c r="B2797" s="7"/>
      <c r="C2797" s="8"/>
      <c r="D2797" s="1" t="s">
        <v>2855</v>
      </c>
      <c r="E2797" s="5">
        <v>322647.8</v>
      </c>
      <c r="F2797" s="5">
        <v>295066.56</v>
      </c>
      <c r="G2797" s="6">
        <f t="shared" si="47"/>
        <v>91.451595206909829</v>
      </c>
    </row>
    <row r="2798" spans="1:7" x14ac:dyDescent="0.25">
      <c r="A2798" s="1" t="s">
        <v>2831</v>
      </c>
      <c r="B2798" s="7"/>
      <c r="C2798" s="8"/>
      <c r="D2798" s="1" t="s">
        <v>2856</v>
      </c>
      <c r="E2798" s="5">
        <v>214016.75</v>
      </c>
      <c r="F2798" s="5">
        <v>174698.31</v>
      </c>
      <c r="G2798" s="6">
        <f t="shared" si="47"/>
        <v>81.628335165355054</v>
      </c>
    </row>
    <row r="2799" spans="1:7" x14ac:dyDescent="0.25">
      <c r="A2799" s="1" t="s">
        <v>2831</v>
      </c>
      <c r="B2799" s="7"/>
      <c r="C2799" s="8"/>
      <c r="D2799" s="1" t="s">
        <v>2857</v>
      </c>
      <c r="E2799" s="5">
        <v>209404.71</v>
      </c>
      <c r="F2799" s="5">
        <v>114220.33</v>
      </c>
      <c r="G2799" s="6">
        <f t="shared" si="47"/>
        <v>54.545253542768933</v>
      </c>
    </row>
    <row r="2800" spans="1:7" x14ac:dyDescent="0.25">
      <c r="A2800" s="1" t="s">
        <v>2831</v>
      </c>
      <c r="B2800" s="7"/>
      <c r="C2800" s="8"/>
      <c r="D2800" s="1" t="s">
        <v>2858</v>
      </c>
      <c r="E2800" s="5">
        <v>386304.24000000005</v>
      </c>
      <c r="F2800" s="5">
        <v>192718.58</v>
      </c>
      <c r="G2800" s="6">
        <f t="shared" si="47"/>
        <v>49.887772394110911</v>
      </c>
    </row>
    <row r="2801" spans="1:7" x14ac:dyDescent="0.25">
      <c r="A2801" s="1" t="s">
        <v>2831</v>
      </c>
      <c r="B2801" s="7"/>
      <c r="C2801" s="8"/>
      <c r="D2801" s="1" t="s">
        <v>2859</v>
      </c>
      <c r="E2801" s="5">
        <v>486205.41</v>
      </c>
      <c r="F2801" s="5">
        <v>384264.4</v>
      </c>
      <c r="G2801" s="6">
        <f t="shared" si="47"/>
        <v>79.033345186348299</v>
      </c>
    </row>
    <row r="2802" spans="1:7" x14ac:dyDescent="0.25">
      <c r="A2802" s="1" t="s">
        <v>2831</v>
      </c>
      <c r="B2802" s="7"/>
      <c r="C2802" s="8"/>
      <c r="D2802" s="1" t="s">
        <v>2860</v>
      </c>
      <c r="E2802" s="5">
        <v>480165.83</v>
      </c>
      <c r="F2802" s="5">
        <v>407988.5</v>
      </c>
      <c r="G2802" s="6">
        <f t="shared" si="47"/>
        <v>84.968249406668534</v>
      </c>
    </row>
    <row r="2803" spans="1:7" x14ac:dyDescent="0.25">
      <c r="A2803" s="1" t="s">
        <v>2831</v>
      </c>
      <c r="B2803" s="7"/>
      <c r="C2803" s="8"/>
      <c r="D2803" s="1" t="s">
        <v>2861</v>
      </c>
      <c r="E2803" s="5">
        <v>482468.89999999997</v>
      </c>
      <c r="F2803" s="5">
        <v>425938.26</v>
      </c>
      <c r="G2803" s="6">
        <f t="shared" si="47"/>
        <v>88.283049954100676</v>
      </c>
    </row>
    <row r="2804" spans="1:7" x14ac:dyDescent="0.25">
      <c r="A2804" s="1" t="s">
        <v>2831</v>
      </c>
      <c r="B2804" s="7"/>
      <c r="C2804" s="8"/>
      <c r="D2804" s="1" t="s">
        <v>2862</v>
      </c>
      <c r="E2804" s="5">
        <v>503507.33</v>
      </c>
      <c r="F2804" s="5">
        <v>394380.95</v>
      </c>
      <c r="G2804" s="6">
        <f t="shared" si="47"/>
        <v>78.326754448639306</v>
      </c>
    </row>
    <row r="2805" spans="1:7" x14ac:dyDescent="0.25">
      <c r="A2805" s="1" t="s">
        <v>2831</v>
      </c>
      <c r="B2805" s="7"/>
      <c r="C2805" s="8"/>
      <c r="D2805" s="1" t="s">
        <v>2863</v>
      </c>
      <c r="E2805" s="5">
        <v>216653.96000000002</v>
      </c>
      <c r="F2805" s="5">
        <v>138722.87</v>
      </c>
      <c r="G2805" s="6">
        <f t="shared" si="47"/>
        <v>64.029695095349268</v>
      </c>
    </row>
    <row r="2806" spans="1:7" x14ac:dyDescent="0.25">
      <c r="A2806" s="1" t="s">
        <v>2831</v>
      </c>
      <c r="B2806" s="7"/>
      <c r="C2806" s="8"/>
      <c r="D2806" s="1" t="s">
        <v>2864</v>
      </c>
      <c r="E2806" s="5">
        <v>203922.33000000002</v>
      </c>
      <c r="F2806" s="5">
        <v>161883.88</v>
      </c>
      <c r="G2806" s="6">
        <f t="shared" si="47"/>
        <v>79.385067834405376</v>
      </c>
    </row>
    <row r="2807" spans="1:7" x14ac:dyDescent="0.25">
      <c r="A2807" s="1" t="s">
        <v>2831</v>
      </c>
      <c r="B2807" s="7"/>
      <c r="C2807" s="8"/>
      <c r="D2807" s="1" t="s">
        <v>2865</v>
      </c>
      <c r="E2807" s="5">
        <v>369677.13</v>
      </c>
      <c r="F2807" s="5">
        <v>241416.25</v>
      </c>
      <c r="G2807" s="6">
        <f t="shared" si="47"/>
        <v>65.304621359725445</v>
      </c>
    </row>
    <row r="2808" spans="1:7" x14ac:dyDescent="0.25">
      <c r="A2808" s="1" t="s">
        <v>2831</v>
      </c>
      <c r="B2808" s="7"/>
      <c r="C2808" s="8"/>
      <c r="D2808" s="1" t="s">
        <v>2866</v>
      </c>
      <c r="E2808" s="5">
        <v>365316.48000000004</v>
      </c>
      <c r="F2808" s="5">
        <v>243463.75</v>
      </c>
      <c r="G2808" s="6">
        <f t="shared" si="47"/>
        <v>66.644611817129075</v>
      </c>
    </row>
    <row r="2809" spans="1:7" x14ac:dyDescent="0.25">
      <c r="A2809" s="1" t="s">
        <v>2831</v>
      </c>
      <c r="B2809" s="7"/>
      <c r="C2809" s="8"/>
      <c r="D2809" s="1" t="s">
        <v>2867</v>
      </c>
      <c r="E2809" s="5">
        <v>513131.02</v>
      </c>
      <c r="F2809" s="5">
        <v>335242.37</v>
      </c>
      <c r="G2809" s="6">
        <f t="shared" si="47"/>
        <v>65.332703916438334</v>
      </c>
    </row>
    <row r="2810" spans="1:7" x14ac:dyDescent="0.25">
      <c r="A2810" s="1" t="s">
        <v>2831</v>
      </c>
      <c r="B2810" s="7"/>
      <c r="C2810" s="8"/>
      <c r="D2810" s="1" t="s">
        <v>2868</v>
      </c>
      <c r="E2810" s="5">
        <v>509244.75</v>
      </c>
      <c r="F2810" s="5">
        <v>324621.78000000003</v>
      </c>
      <c r="G2810" s="6">
        <f t="shared" si="47"/>
        <v>63.74572933741586</v>
      </c>
    </row>
    <row r="2811" spans="1:7" x14ac:dyDescent="0.25">
      <c r="A2811" s="1" t="s">
        <v>2831</v>
      </c>
      <c r="B2811" s="7"/>
      <c r="C2811" s="8"/>
      <c r="D2811" s="1" t="s">
        <v>2869</v>
      </c>
      <c r="E2811" s="5">
        <v>1750524.8599999999</v>
      </c>
      <c r="F2811" s="5">
        <v>1445451.85</v>
      </c>
      <c r="G2811" s="6">
        <f t="shared" si="47"/>
        <v>82.5724834321976</v>
      </c>
    </row>
    <row r="2812" spans="1:7" x14ac:dyDescent="0.25">
      <c r="A2812" s="1" t="s">
        <v>2831</v>
      </c>
      <c r="B2812" s="7"/>
      <c r="C2812" s="8"/>
      <c r="D2812" s="1" t="s">
        <v>2870</v>
      </c>
      <c r="E2812" s="5">
        <v>1365530.6500000001</v>
      </c>
      <c r="F2812" s="5">
        <v>1179188.3</v>
      </c>
      <c r="G2812" s="6">
        <f t="shared" si="47"/>
        <v>86.353850790533329</v>
      </c>
    </row>
    <row r="2813" spans="1:7" x14ac:dyDescent="0.25">
      <c r="A2813" s="1" t="s">
        <v>2831</v>
      </c>
      <c r="B2813" s="7"/>
      <c r="C2813" s="8"/>
      <c r="D2813" s="1" t="s">
        <v>2871</v>
      </c>
      <c r="E2813" s="5">
        <v>1674266.45</v>
      </c>
      <c r="F2813" s="5">
        <v>1247017.8899999999</v>
      </c>
      <c r="G2813" s="6">
        <f t="shared" si="47"/>
        <v>74.481447681162095</v>
      </c>
    </row>
    <row r="2814" spans="1:7" x14ac:dyDescent="0.25">
      <c r="A2814" s="1" t="s">
        <v>2831</v>
      </c>
      <c r="B2814" s="7"/>
      <c r="C2814" s="8"/>
      <c r="D2814" s="1" t="s">
        <v>2872</v>
      </c>
      <c r="E2814" s="5">
        <v>1363675.06</v>
      </c>
      <c r="F2814" s="5">
        <v>1181827.1399999999</v>
      </c>
      <c r="G2814" s="6">
        <f t="shared" si="47"/>
        <v>86.664864282257952</v>
      </c>
    </row>
    <row r="2815" spans="1:7" x14ac:dyDescent="0.25">
      <c r="A2815" s="1" t="s">
        <v>2831</v>
      </c>
      <c r="B2815" s="7"/>
      <c r="C2815" s="8"/>
      <c r="D2815" s="1" t="s">
        <v>2873</v>
      </c>
      <c r="E2815" s="5">
        <v>1688021.83</v>
      </c>
      <c r="F2815" s="5">
        <v>1439616.98</v>
      </c>
      <c r="G2815" s="6">
        <f t="shared" si="47"/>
        <v>85.284263178041954</v>
      </c>
    </row>
    <row r="2816" spans="1:7" x14ac:dyDescent="0.25">
      <c r="A2816" s="1" t="s">
        <v>2831</v>
      </c>
      <c r="B2816" s="7"/>
      <c r="C2816" s="8"/>
      <c r="D2816" s="1" t="s">
        <v>2874</v>
      </c>
      <c r="E2816" s="5">
        <v>1402765.94</v>
      </c>
      <c r="F2816" s="5">
        <v>1239374.33</v>
      </c>
      <c r="G2816" s="6">
        <f t="shared" si="47"/>
        <v>88.352182973590033</v>
      </c>
    </row>
    <row r="2817" spans="1:7" x14ac:dyDescent="0.25">
      <c r="A2817" s="1" t="s">
        <v>2831</v>
      </c>
      <c r="B2817" s="7"/>
      <c r="C2817" s="8"/>
      <c r="D2817" s="1" t="s">
        <v>2875</v>
      </c>
      <c r="E2817" s="5">
        <v>2356050.8600000003</v>
      </c>
      <c r="F2817" s="5">
        <v>2178444.7999999998</v>
      </c>
      <c r="G2817" s="6">
        <f t="shared" si="47"/>
        <v>92.461705177281246</v>
      </c>
    </row>
    <row r="2818" spans="1:7" x14ac:dyDescent="0.25">
      <c r="A2818" s="1" t="s">
        <v>2831</v>
      </c>
      <c r="B2818" s="7"/>
      <c r="C2818" s="8"/>
      <c r="D2818" s="1" t="s">
        <v>2876</v>
      </c>
      <c r="E2818" s="5">
        <v>826102.23</v>
      </c>
      <c r="F2818" s="5">
        <v>664413.82999999996</v>
      </c>
      <c r="G2818" s="6">
        <f t="shared" si="47"/>
        <v>80.427555558105681</v>
      </c>
    </row>
    <row r="2819" spans="1:7" x14ac:dyDescent="0.25">
      <c r="A2819" s="1" t="s">
        <v>2831</v>
      </c>
      <c r="B2819" s="7"/>
      <c r="C2819" s="8"/>
      <c r="D2819" s="1" t="s">
        <v>2877</v>
      </c>
      <c r="E2819" s="5">
        <v>487706.87999999995</v>
      </c>
      <c r="F2819" s="5">
        <v>332275.38</v>
      </c>
      <c r="G2819" s="6">
        <f t="shared" si="47"/>
        <v>68.130139972599949</v>
      </c>
    </row>
    <row r="2820" spans="1:7" x14ac:dyDescent="0.25">
      <c r="A2820" s="1" t="s">
        <v>2831</v>
      </c>
      <c r="B2820" s="7"/>
      <c r="C2820" s="8"/>
      <c r="D2820" s="1" t="s">
        <v>2878</v>
      </c>
      <c r="E2820" s="5">
        <v>477589.47</v>
      </c>
      <c r="F2820" s="5">
        <v>422760.74</v>
      </c>
      <c r="G2820" s="6">
        <f t="shared" si="47"/>
        <v>88.519694540166483</v>
      </c>
    </row>
    <row r="2821" spans="1:7" x14ac:dyDescent="0.25">
      <c r="A2821" s="1" t="s">
        <v>2831</v>
      </c>
      <c r="B2821" s="7"/>
      <c r="C2821" s="8"/>
      <c r="D2821" s="1" t="s">
        <v>2879</v>
      </c>
      <c r="E2821" s="5">
        <v>225970.46</v>
      </c>
      <c r="F2821" s="5">
        <v>219201.08</v>
      </c>
      <c r="G2821" s="6">
        <f t="shared" si="47"/>
        <v>97.004307554182077</v>
      </c>
    </row>
    <row r="2822" spans="1:7" x14ac:dyDescent="0.25">
      <c r="A2822" s="1" t="s">
        <v>2831</v>
      </c>
      <c r="B2822" s="7"/>
      <c r="C2822" s="8"/>
      <c r="D2822" s="1" t="s">
        <v>2880</v>
      </c>
      <c r="E2822" s="5">
        <v>474023.57</v>
      </c>
      <c r="F2822" s="5">
        <v>389118.15</v>
      </c>
      <c r="G2822" s="6">
        <f t="shared" si="47"/>
        <v>82.088354804804325</v>
      </c>
    </row>
    <row r="2823" spans="1:7" x14ac:dyDescent="0.25">
      <c r="A2823" s="1" t="s">
        <v>2831</v>
      </c>
      <c r="B2823" s="7"/>
      <c r="C2823" s="8"/>
      <c r="D2823" s="1" t="s">
        <v>2881</v>
      </c>
      <c r="E2823" s="5">
        <v>217775.88999999998</v>
      </c>
      <c r="F2823" s="5">
        <v>214250.54</v>
      </c>
      <c r="G2823" s="6">
        <f t="shared" si="47"/>
        <v>98.381202804405959</v>
      </c>
    </row>
    <row r="2824" spans="1:7" x14ac:dyDescent="0.25">
      <c r="A2824" s="1" t="s">
        <v>2831</v>
      </c>
      <c r="B2824" s="7"/>
      <c r="C2824" s="8"/>
      <c r="D2824" s="1" t="s">
        <v>2882</v>
      </c>
      <c r="E2824" s="5">
        <v>469153.74</v>
      </c>
      <c r="F2824" s="5">
        <v>430791.27</v>
      </c>
      <c r="G2824" s="6">
        <f t="shared" si="47"/>
        <v>91.823049305756371</v>
      </c>
    </row>
    <row r="2825" spans="1:7" x14ac:dyDescent="0.25">
      <c r="A2825" s="1" t="s">
        <v>2831</v>
      </c>
      <c r="B2825" s="7"/>
      <c r="C2825" s="8"/>
      <c r="D2825" s="1" t="s">
        <v>2883</v>
      </c>
      <c r="E2825" s="5">
        <v>329363.31</v>
      </c>
      <c r="F2825" s="5">
        <v>260731.55</v>
      </c>
      <c r="G2825" s="6">
        <f t="shared" si="47"/>
        <v>79.162293456426582</v>
      </c>
    </row>
    <row r="2826" spans="1:7" x14ac:dyDescent="0.25">
      <c r="A2826" s="1" t="s">
        <v>2831</v>
      </c>
      <c r="B2826" s="7"/>
      <c r="C2826" s="8"/>
      <c r="D2826" s="1" t="s">
        <v>2884</v>
      </c>
      <c r="E2826" s="5">
        <v>331365.52</v>
      </c>
      <c r="F2826" s="5">
        <v>238484.69</v>
      </c>
      <c r="G2826" s="6">
        <f t="shared" si="47"/>
        <v>71.970279225189145</v>
      </c>
    </row>
    <row r="2827" spans="1:7" x14ac:dyDescent="0.25">
      <c r="A2827" s="1" t="s">
        <v>2831</v>
      </c>
      <c r="B2827" s="7"/>
      <c r="C2827" s="8"/>
      <c r="D2827" s="1" t="s">
        <v>2885</v>
      </c>
      <c r="E2827" s="5">
        <v>221628.31</v>
      </c>
      <c r="F2827" s="5">
        <v>188320.35</v>
      </c>
      <c r="G2827" s="6">
        <f t="shared" si="47"/>
        <v>84.971252093200562</v>
      </c>
    </row>
    <row r="2828" spans="1:7" x14ac:dyDescent="0.25">
      <c r="A2828" s="1" t="s">
        <v>2831</v>
      </c>
      <c r="B2828" s="7"/>
      <c r="C2828" s="8"/>
      <c r="D2828" s="1" t="s">
        <v>2886</v>
      </c>
      <c r="E2828" s="5">
        <v>204837.29</v>
      </c>
      <c r="F2828" s="5">
        <v>206186.17</v>
      </c>
      <c r="G2828" s="6">
        <f t="shared" si="47"/>
        <v>100.65851291041783</v>
      </c>
    </row>
    <row r="2829" spans="1:7" x14ac:dyDescent="0.25">
      <c r="A2829" s="1" t="s">
        <v>2831</v>
      </c>
      <c r="B2829" s="7"/>
      <c r="C2829" s="8"/>
      <c r="D2829" s="1" t="s">
        <v>2887</v>
      </c>
      <c r="E2829" s="5">
        <v>613410.01</v>
      </c>
      <c r="F2829" s="5">
        <v>521838.2</v>
      </c>
      <c r="G2829" s="6">
        <f t="shared" si="47"/>
        <v>85.071679870369252</v>
      </c>
    </row>
    <row r="2830" spans="1:7" x14ac:dyDescent="0.25">
      <c r="A2830" s="1" t="s">
        <v>2831</v>
      </c>
      <c r="B2830" s="7"/>
      <c r="C2830" s="8"/>
      <c r="D2830" s="1" t="s">
        <v>2888</v>
      </c>
      <c r="E2830" s="5">
        <v>621274.14</v>
      </c>
      <c r="F2830" s="5">
        <v>457156.34</v>
      </c>
      <c r="G2830" s="6">
        <f t="shared" si="47"/>
        <v>73.583674350263479</v>
      </c>
    </row>
    <row r="2831" spans="1:7" x14ac:dyDescent="0.25">
      <c r="A2831" s="1" t="s">
        <v>2831</v>
      </c>
      <c r="B2831" s="7"/>
      <c r="C2831" s="8"/>
      <c r="D2831" s="1" t="s">
        <v>2889</v>
      </c>
      <c r="E2831" s="5">
        <v>226921.71000000002</v>
      </c>
      <c r="F2831" s="5">
        <v>162008.66</v>
      </c>
      <c r="G2831" s="6">
        <f t="shared" si="47"/>
        <v>71.39407683821878</v>
      </c>
    </row>
    <row r="2832" spans="1:7" x14ac:dyDescent="0.25">
      <c r="A2832" s="1" t="s">
        <v>2831</v>
      </c>
      <c r="B2832" s="7"/>
      <c r="C2832" s="8"/>
      <c r="D2832" s="1" t="s">
        <v>2890</v>
      </c>
      <c r="E2832" s="5">
        <v>344896.95999999996</v>
      </c>
      <c r="F2832" s="5">
        <v>330507.64</v>
      </c>
      <c r="G2832" s="6">
        <f t="shared" si="47"/>
        <v>95.827936552412652</v>
      </c>
    </row>
    <row r="2833" spans="1:7" x14ac:dyDescent="0.25">
      <c r="A2833" s="1" t="s">
        <v>2831</v>
      </c>
      <c r="B2833" s="7"/>
      <c r="C2833" s="8"/>
      <c r="D2833" s="1" t="s">
        <v>2891</v>
      </c>
      <c r="E2833" s="5">
        <v>195636.09</v>
      </c>
      <c r="F2833" s="5">
        <v>171996.62</v>
      </c>
      <c r="G2833" s="6">
        <f t="shared" si="47"/>
        <v>87.91661088708122</v>
      </c>
    </row>
    <row r="2834" spans="1:7" x14ac:dyDescent="0.25">
      <c r="A2834" s="1" t="s">
        <v>2831</v>
      </c>
      <c r="B2834" s="7"/>
      <c r="C2834" s="8"/>
      <c r="D2834" s="1" t="s">
        <v>2892</v>
      </c>
      <c r="E2834" s="5">
        <v>898150.17</v>
      </c>
      <c r="F2834" s="5">
        <v>734621.86</v>
      </c>
      <c r="G2834" s="6">
        <f t="shared" si="47"/>
        <v>81.792765234348281</v>
      </c>
    </row>
    <row r="2835" spans="1:7" x14ac:dyDescent="0.25">
      <c r="A2835" s="1" t="s">
        <v>2831</v>
      </c>
      <c r="B2835" s="7"/>
      <c r="C2835" s="8"/>
      <c r="D2835" s="1" t="s">
        <v>2893</v>
      </c>
      <c r="E2835" s="5">
        <v>549028.56000000006</v>
      </c>
      <c r="F2835" s="5">
        <v>527007.85</v>
      </c>
      <c r="G2835" s="6">
        <f t="shared" si="47"/>
        <v>95.989150364053913</v>
      </c>
    </row>
    <row r="2836" spans="1:7" x14ac:dyDescent="0.25">
      <c r="A2836" s="1" t="s">
        <v>2831</v>
      </c>
      <c r="B2836" s="7"/>
      <c r="C2836" s="8"/>
      <c r="D2836" s="1" t="s">
        <v>2894</v>
      </c>
      <c r="E2836" s="5">
        <v>455464.08</v>
      </c>
      <c r="F2836" s="5">
        <v>369262.43</v>
      </c>
      <c r="G2836" s="6">
        <f t="shared" si="47"/>
        <v>81.073886221719178</v>
      </c>
    </row>
    <row r="2837" spans="1:7" x14ac:dyDescent="0.25">
      <c r="A2837" s="1" t="s">
        <v>2831</v>
      </c>
      <c r="B2837" s="7"/>
      <c r="C2837" s="8"/>
      <c r="D2837" s="1" t="s">
        <v>2895</v>
      </c>
      <c r="E2837" s="5">
        <v>441321.18</v>
      </c>
      <c r="F2837" s="5">
        <v>365989.13</v>
      </c>
      <c r="G2837" s="6">
        <f t="shared" si="47"/>
        <v>82.930334320233626</v>
      </c>
    </row>
    <row r="2838" spans="1:7" x14ac:dyDescent="0.25">
      <c r="A2838" s="1" t="s">
        <v>2831</v>
      </c>
      <c r="B2838" s="7"/>
      <c r="C2838" s="8"/>
      <c r="D2838" s="1" t="s">
        <v>2896</v>
      </c>
      <c r="E2838" s="5">
        <v>446143.16000000003</v>
      </c>
      <c r="F2838" s="5">
        <v>431005.25</v>
      </c>
      <c r="G2838" s="6">
        <f t="shared" si="47"/>
        <v>96.6069389027504</v>
      </c>
    </row>
    <row r="2839" spans="1:7" x14ac:dyDescent="0.25">
      <c r="A2839" s="1" t="s">
        <v>2831</v>
      </c>
      <c r="B2839" s="7"/>
      <c r="C2839" s="8"/>
      <c r="D2839" s="1" t="s">
        <v>2897</v>
      </c>
      <c r="E2839" s="5">
        <v>578859.95000000007</v>
      </c>
      <c r="F2839" s="5">
        <v>517988.63</v>
      </c>
      <c r="G2839" s="6">
        <f t="shared" si="47"/>
        <v>89.484275082427104</v>
      </c>
    </row>
    <row r="2840" spans="1:7" x14ac:dyDescent="0.25">
      <c r="A2840" s="1" t="s">
        <v>2831</v>
      </c>
      <c r="B2840" s="7"/>
      <c r="C2840" s="8"/>
      <c r="D2840" s="1" t="s">
        <v>2898</v>
      </c>
      <c r="E2840" s="5">
        <v>189251.24</v>
      </c>
      <c r="F2840" s="5">
        <v>149452.6</v>
      </c>
      <c r="G2840" s="6">
        <f t="shared" si="47"/>
        <v>78.970473324243486</v>
      </c>
    </row>
    <row r="2841" spans="1:7" x14ac:dyDescent="0.25">
      <c r="A2841" s="1" t="s">
        <v>2831</v>
      </c>
      <c r="B2841" s="7"/>
      <c r="C2841" s="8"/>
      <c r="D2841" s="1" t="s">
        <v>2899</v>
      </c>
      <c r="E2841" s="5">
        <v>297322.87000000005</v>
      </c>
      <c r="F2841" s="5">
        <v>280072.95</v>
      </c>
      <c r="G2841" s="6">
        <f t="shared" si="47"/>
        <v>94.198253232252185</v>
      </c>
    </row>
    <row r="2842" spans="1:7" x14ac:dyDescent="0.25">
      <c r="A2842" s="1" t="s">
        <v>2831</v>
      </c>
      <c r="B2842" s="7"/>
      <c r="C2842" s="8"/>
      <c r="D2842" s="1" t="s">
        <v>2900</v>
      </c>
      <c r="E2842" s="5">
        <v>464357.9</v>
      </c>
      <c r="F2842" s="5">
        <v>393534.44</v>
      </c>
      <c r="G2842" s="6">
        <f t="shared" si="47"/>
        <v>84.748087628098929</v>
      </c>
    </row>
    <row r="2843" spans="1:7" x14ac:dyDescent="0.25">
      <c r="A2843" s="1" t="s">
        <v>2831</v>
      </c>
      <c r="B2843" s="7"/>
      <c r="C2843" s="8"/>
      <c r="D2843" s="1" t="s">
        <v>2901</v>
      </c>
      <c r="E2843" s="5">
        <v>315338.87</v>
      </c>
      <c r="F2843" s="5">
        <v>227209.24</v>
      </c>
      <c r="G2843" s="6">
        <f t="shared" si="47"/>
        <v>72.052405084092555</v>
      </c>
    </row>
    <row r="2844" spans="1:7" x14ac:dyDescent="0.25">
      <c r="A2844" s="1" t="s">
        <v>2831</v>
      </c>
      <c r="B2844" s="7"/>
      <c r="C2844" s="8"/>
      <c r="D2844" s="1" t="s">
        <v>2902</v>
      </c>
      <c r="E2844" s="5">
        <v>473317.67000000004</v>
      </c>
      <c r="F2844" s="5">
        <v>393491.75</v>
      </c>
      <c r="G2844" s="6">
        <f t="shared" si="47"/>
        <v>83.134810918848629</v>
      </c>
    </row>
    <row r="2845" spans="1:7" x14ac:dyDescent="0.25">
      <c r="A2845" s="1" t="s">
        <v>2831</v>
      </c>
      <c r="B2845" s="7"/>
      <c r="C2845" s="8"/>
      <c r="D2845" s="1" t="s">
        <v>2903</v>
      </c>
      <c r="E2845" s="5">
        <v>206454.33000000002</v>
      </c>
      <c r="F2845" s="5">
        <v>206020.63</v>
      </c>
      <c r="G2845" s="6">
        <f t="shared" si="47"/>
        <v>99.789929327226986</v>
      </c>
    </row>
    <row r="2846" spans="1:7" x14ac:dyDescent="0.25">
      <c r="A2846" s="1" t="s">
        <v>2831</v>
      </c>
      <c r="B2846" s="7"/>
      <c r="C2846" s="8"/>
      <c r="D2846" s="1" t="s">
        <v>2904</v>
      </c>
      <c r="E2846" s="5">
        <v>455248.04000000004</v>
      </c>
      <c r="F2846" s="5">
        <v>420940.35</v>
      </c>
      <c r="G2846" s="6">
        <f t="shared" si="47"/>
        <v>92.463956571894286</v>
      </c>
    </row>
    <row r="2847" spans="1:7" x14ac:dyDescent="0.25">
      <c r="A2847" s="1" t="s">
        <v>2831</v>
      </c>
      <c r="B2847" s="7"/>
      <c r="C2847" s="8"/>
      <c r="D2847" s="1" t="s">
        <v>2905</v>
      </c>
      <c r="E2847" s="5">
        <v>215338.29</v>
      </c>
      <c r="F2847" s="5">
        <v>100416.94</v>
      </c>
      <c r="G2847" s="6">
        <f t="shared" si="47"/>
        <v>46.632180463585918</v>
      </c>
    </row>
    <row r="2848" spans="1:7" x14ac:dyDescent="0.25">
      <c r="A2848" s="1" t="s">
        <v>2831</v>
      </c>
      <c r="B2848" s="7"/>
      <c r="C2848" s="8"/>
      <c r="D2848" s="1" t="s">
        <v>2906</v>
      </c>
      <c r="E2848" s="5">
        <v>226657.87</v>
      </c>
      <c r="F2848" s="5">
        <v>192102.28</v>
      </c>
      <c r="G2848" s="6">
        <f t="shared" si="47"/>
        <v>84.754295096834724</v>
      </c>
    </row>
    <row r="2849" spans="1:7" x14ac:dyDescent="0.25">
      <c r="A2849" s="1" t="s">
        <v>2831</v>
      </c>
      <c r="B2849" s="7"/>
      <c r="C2849" s="8"/>
      <c r="D2849" s="1" t="s">
        <v>2907</v>
      </c>
      <c r="E2849" s="5">
        <v>569909.22</v>
      </c>
      <c r="F2849" s="5">
        <v>460352.24</v>
      </c>
      <c r="G2849" s="6">
        <f t="shared" si="47"/>
        <v>80.776415584222349</v>
      </c>
    </row>
    <row r="2850" spans="1:7" x14ac:dyDescent="0.25">
      <c r="A2850" s="1" t="s">
        <v>2831</v>
      </c>
      <c r="B2850" s="7"/>
      <c r="C2850" s="8"/>
      <c r="D2850" s="1" t="s">
        <v>2908</v>
      </c>
      <c r="E2850" s="5">
        <v>578036.67000000004</v>
      </c>
      <c r="F2850" s="5">
        <v>525620.55000000005</v>
      </c>
      <c r="G2850" s="6">
        <f t="shared" si="47"/>
        <v>90.932042425612892</v>
      </c>
    </row>
    <row r="2851" spans="1:7" x14ac:dyDescent="0.25">
      <c r="A2851" s="1" t="s">
        <v>2831</v>
      </c>
      <c r="B2851" s="7"/>
      <c r="C2851" s="8"/>
      <c r="D2851" s="1" t="s">
        <v>2909</v>
      </c>
      <c r="E2851" s="5">
        <v>466338.43</v>
      </c>
      <c r="F2851" s="5">
        <v>399512.4</v>
      </c>
      <c r="G2851" s="6">
        <f t="shared" si="47"/>
        <v>85.670057258630834</v>
      </c>
    </row>
    <row r="2852" spans="1:7" x14ac:dyDescent="0.25">
      <c r="A2852" s="1" t="s">
        <v>2831</v>
      </c>
      <c r="B2852" s="7"/>
      <c r="C2852" s="8"/>
      <c r="D2852" s="1" t="s">
        <v>2910</v>
      </c>
      <c r="E2852" s="5">
        <v>352539.45</v>
      </c>
      <c r="F2852" s="5">
        <v>270270.67</v>
      </c>
      <c r="G2852" s="6">
        <f t="shared" si="47"/>
        <v>76.663950658571679</v>
      </c>
    </row>
    <row r="2853" spans="1:7" x14ac:dyDescent="0.25">
      <c r="A2853" s="1" t="s">
        <v>2831</v>
      </c>
      <c r="B2853" s="7"/>
      <c r="C2853" s="8"/>
      <c r="D2853" s="1" t="s">
        <v>2911</v>
      </c>
      <c r="E2853" s="5">
        <v>202475.38</v>
      </c>
      <c r="F2853" s="5">
        <v>203265.46</v>
      </c>
      <c r="G2853" s="6">
        <f t="shared" ref="G2853:G2913" si="48">F2853/E2853*100</f>
        <v>100.39021040484033</v>
      </c>
    </row>
    <row r="2854" spans="1:7" x14ac:dyDescent="0.25">
      <c r="A2854" s="1" t="s">
        <v>2831</v>
      </c>
      <c r="B2854" s="7"/>
      <c r="C2854" s="8"/>
      <c r="D2854" s="1" t="s">
        <v>2912</v>
      </c>
      <c r="E2854" s="5">
        <v>557814.3600000001</v>
      </c>
      <c r="F2854" s="5">
        <v>429767.13</v>
      </c>
      <c r="G2854" s="6">
        <f t="shared" si="48"/>
        <v>77.044830828664928</v>
      </c>
    </row>
    <row r="2855" spans="1:7" x14ac:dyDescent="0.25">
      <c r="A2855" s="1" t="s">
        <v>2831</v>
      </c>
      <c r="B2855" s="7"/>
      <c r="C2855" s="8"/>
      <c r="D2855" s="1" t="s">
        <v>2913</v>
      </c>
      <c r="E2855" s="5">
        <v>4951430.8999999994</v>
      </c>
      <c r="F2855" s="5">
        <v>4171477.88</v>
      </c>
      <c r="G2855" s="6">
        <f t="shared" si="48"/>
        <v>84.247926796272182</v>
      </c>
    </row>
    <row r="2856" spans="1:7" x14ac:dyDescent="0.25">
      <c r="A2856" s="1" t="s">
        <v>2831</v>
      </c>
      <c r="B2856" s="7"/>
      <c r="C2856" s="8"/>
      <c r="D2856" s="1" t="s">
        <v>2914</v>
      </c>
      <c r="E2856" s="5">
        <v>3656239.68</v>
      </c>
      <c r="F2856" s="5">
        <v>3337112.36</v>
      </c>
      <c r="G2856" s="6">
        <f t="shared" si="48"/>
        <v>91.271706782636301</v>
      </c>
    </row>
    <row r="2857" spans="1:7" x14ac:dyDescent="0.25">
      <c r="A2857" s="1" t="s">
        <v>2831</v>
      </c>
      <c r="B2857" s="7"/>
      <c r="C2857" s="8"/>
      <c r="D2857" s="1" t="s">
        <v>2915</v>
      </c>
      <c r="E2857" s="5">
        <v>4299696.37</v>
      </c>
      <c r="F2857" s="5">
        <v>3649896.35</v>
      </c>
      <c r="G2857" s="6">
        <f t="shared" si="48"/>
        <v>84.88730449587537</v>
      </c>
    </row>
    <row r="2858" spans="1:7" x14ac:dyDescent="0.25">
      <c r="A2858" s="1" t="s">
        <v>2831</v>
      </c>
      <c r="B2858" s="7"/>
      <c r="C2858" s="8"/>
      <c r="D2858" s="1" t="s">
        <v>2916</v>
      </c>
      <c r="E2858" s="5">
        <v>594516.87</v>
      </c>
      <c r="F2858" s="5">
        <v>537500.76</v>
      </c>
      <c r="G2858" s="6">
        <f t="shared" si="48"/>
        <v>90.40967332011958</v>
      </c>
    </row>
    <row r="2859" spans="1:7" x14ac:dyDescent="0.25">
      <c r="A2859" s="1" t="s">
        <v>2831</v>
      </c>
      <c r="B2859" s="7"/>
      <c r="C2859" s="8"/>
      <c r="D2859" s="1" t="s">
        <v>2917</v>
      </c>
      <c r="E2859" s="5">
        <v>607197.15999999992</v>
      </c>
      <c r="F2859" s="5">
        <v>530888.5</v>
      </c>
      <c r="G2859" s="6">
        <f t="shared" si="48"/>
        <v>87.43263884831083</v>
      </c>
    </row>
    <row r="2860" spans="1:7" x14ac:dyDescent="0.25">
      <c r="A2860" s="1" t="s">
        <v>2831</v>
      </c>
      <c r="B2860" s="7"/>
      <c r="C2860" s="8"/>
      <c r="D2860" s="1" t="s">
        <v>2918</v>
      </c>
      <c r="E2860" s="5">
        <v>610186.09</v>
      </c>
      <c r="F2860" s="5">
        <v>514800.75</v>
      </c>
      <c r="G2860" s="6">
        <f t="shared" si="48"/>
        <v>84.36782785395846</v>
      </c>
    </row>
    <row r="2861" spans="1:7" x14ac:dyDescent="0.25">
      <c r="A2861" s="1" t="s">
        <v>2831</v>
      </c>
      <c r="B2861" s="7"/>
      <c r="C2861" s="8"/>
      <c r="D2861" s="1" t="s">
        <v>2919</v>
      </c>
      <c r="E2861" s="5">
        <v>4684186.17</v>
      </c>
      <c r="F2861" s="5">
        <v>3861780.87</v>
      </c>
      <c r="G2861" s="6">
        <f t="shared" si="48"/>
        <v>82.442941630562899</v>
      </c>
    </row>
    <row r="2862" spans="1:7" x14ac:dyDescent="0.25">
      <c r="A2862" s="1" t="s">
        <v>2831</v>
      </c>
      <c r="B2862" s="7"/>
      <c r="C2862" s="8"/>
      <c r="D2862" s="1" t="s">
        <v>2920</v>
      </c>
      <c r="E2862" s="5">
        <v>1385280.3199999998</v>
      </c>
      <c r="F2862" s="5">
        <v>1315005.4099999999</v>
      </c>
      <c r="G2862" s="6">
        <f t="shared" si="48"/>
        <v>94.927026033258016</v>
      </c>
    </row>
    <row r="2863" spans="1:7" x14ac:dyDescent="0.25">
      <c r="A2863" s="1" t="s">
        <v>2831</v>
      </c>
      <c r="B2863" s="7"/>
      <c r="C2863" s="8"/>
      <c r="D2863" s="1" t="s">
        <v>2921</v>
      </c>
      <c r="E2863" s="5">
        <v>197707.23</v>
      </c>
      <c r="F2863" s="5">
        <v>160045.88</v>
      </c>
      <c r="G2863" s="6">
        <f t="shared" si="48"/>
        <v>80.95094954291757</v>
      </c>
    </row>
    <row r="2864" spans="1:7" x14ac:dyDescent="0.25">
      <c r="A2864" s="1" t="s">
        <v>2831</v>
      </c>
      <c r="B2864" s="7"/>
      <c r="C2864" s="8"/>
      <c r="D2864" s="1" t="s">
        <v>2922</v>
      </c>
      <c r="E2864" s="5">
        <v>2433177.7199999997</v>
      </c>
      <c r="F2864" s="5">
        <v>2090299.35</v>
      </c>
      <c r="G2864" s="6">
        <f t="shared" si="48"/>
        <v>85.90820690237129</v>
      </c>
    </row>
    <row r="2865" spans="1:7" x14ac:dyDescent="0.25">
      <c r="A2865" s="1" t="s">
        <v>2831</v>
      </c>
      <c r="B2865" s="7"/>
      <c r="C2865" s="8"/>
      <c r="D2865" s="1" t="s">
        <v>2923</v>
      </c>
      <c r="E2865" s="5">
        <v>1638102.29</v>
      </c>
      <c r="F2865" s="5">
        <v>1484663.17</v>
      </c>
      <c r="G2865" s="6">
        <f t="shared" si="48"/>
        <v>90.633117300629621</v>
      </c>
    </row>
    <row r="2866" spans="1:7" x14ac:dyDescent="0.25">
      <c r="A2866" s="1" t="s">
        <v>2831</v>
      </c>
      <c r="B2866" s="7"/>
      <c r="C2866" s="8"/>
      <c r="D2866" s="1" t="s">
        <v>2924</v>
      </c>
      <c r="E2866" s="5">
        <v>666298.75</v>
      </c>
      <c r="F2866" s="5">
        <v>417543.16</v>
      </c>
      <c r="G2866" s="6">
        <f t="shared" si="48"/>
        <v>62.666057830665288</v>
      </c>
    </row>
    <row r="2867" spans="1:7" x14ac:dyDescent="0.25">
      <c r="A2867" s="1" t="s">
        <v>2831</v>
      </c>
      <c r="B2867" s="7"/>
      <c r="C2867" s="8"/>
      <c r="D2867" s="1" t="s">
        <v>2925</v>
      </c>
      <c r="E2867" s="5">
        <v>876468.09</v>
      </c>
      <c r="F2867" s="5">
        <v>789044.28</v>
      </c>
      <c r="G2867" s="6">
        <f t="shared" si="48"/>
        <v>90.025442911447016</v>
      </c>
    </row>
    <row r="2868" spans="1:7" x14ac:dyDescent="0.25">
      <c r="A2868" s="1" t="s">
        <v>2831</v>
      </c>
      <c r="B2868" s="7"/>
      <c r="C2868" s="8"/>
      <c r="D2868" s="1" t="s">
        <v>2926</v>
      </c>
      <c r="E2868" s="5">
        <v>528779.36</v>
      </c>
      <c r="F2868" s="5">
        <v>488470.06</v>
      </c>
      <c r="G2868" s="6">
        <f t="shared" si="48"/>
        <v>92.376915014232026</v>
      </c>
    </row>
    <row r="2869" spans="1:7" x14ac:dyDescent="0.25">
      <c r="A2869" s="1" t="s">
        <v>2831</v>
      </c>
      <c r="B2869" s="7"/>
      <c r="C2869" s="8"/>
      <c r="D2869" s="1" t="s">
        <v>2927</v>
      </c>
      <c r="E2869" s="5">
        <v>306776.49</v>
      </c>
      <c r="F2869" s="5">
        <v>256286.09</v>
      </c>
      <c r="G2869" s="6">
        <f t="shared" si="48"/>
        <v>83.541633193599679</v>
      </c>
    </row>
    <row r="2870" spans="1:7" x14ac:dyDescent="0.25">
      <c r="A2870" s="1" t="s">
        <v>2831</v>
      </c>
      <c r="B2870" s="7"/>
      <c r="C2870" s="8"/>
      <c r="D2870" s="1" t="s">
        <v>2928</v>
      </c>
      <c r="E2870" s="5">
        <v>274138.06</v>
      </c>
      <c r="F2870" s="5">
        <v>216536.04</v>
      </c>
      <c r="G2870" s="6">
        <f t="shared" si="48"/>
        <v>78.98795227485013</v>
      </c>
    </row>
    <row r="2871" spans="1:7" x14ac:dyDescent="0.25">
      <c r="A2871" s="1" t="s">
        <v>2831</v>
      </c>
      <c r="B2871" s="7"/>
      <c r="C2871" s="8"/>
      <c r="D2871" s="1" t="s">
        <v>2929</v>
      </c>
      <c r="E2871" s="5">
        <v>1343120.3</v>
      </c>
      <c r="F2871" s="5">
        <v>1111074.3400000001</v>
      </c>
      <c r="G2871" s="6">
        <f t="shared" si="48"/>
        <v>82.723367370741101</v>
      </c>
    </row>
    <row r="2872" spans="1:7" x14ac:dyDescent="0.25">
      <c r="A2872" s="1" t="s">
        <v>2831</v>
      </c>
      <c r="B2872" s="7"/>
      <c r="C2872" s="8"/>
      <c r="D2872" s="1" t="s">
        <v>2930</v>
      </c>
      <c r="E2872" s="5">
        <v>1676325.58</v>
      </c>
      <c r="F2872" s="5">
        <v>1558794.57</v>
      </c>
      <c r="G2872" s="6">
        <f t="shared" si="48"/>
        <v>92.988771906707996</v>
      </c>
    </row>
    <row r="2873" spans="1:7" x14ac:dyDescent="0.25">
      <c r="A2873" s="1" t="s">
        <v>2831</v>
      </c>
      <c r="B2873" s="7"/>
      <c r="C2873" s="8"/>
      <c r="D2873" s="1" t="s">
        <v>2931</v>
      </c>
      <c r="E2873" s="5">
        <v>2384075.2799999998</v>
      </c>
      <c r="F2873" s="5">
        <v>2098782.2599999998</v>
      </c>
      <c r="G2873" s="6">
        <f t="shared" si="48"/>
        <v>88.033388777891275</v>
      </c>
    </row>
    <row r="2874" spans="1:7" x14ac:dyDescent="0.25">
      <c r="A2874" s="1" t="s">
        <v>2831</v>
      </c>
      <c r="B2874" s="7"/>
      <c r="C2874" s="8"/>
      <c r="D2874" s="1" t="s">
        <v>2932</v>
      </c>
      <c r="E2874" s="5">
        <v>2395407.2399999998</v>
      </c>
      <c r="F2874" s="5">
        <v>2166867.16</v>
      </c>
      <c r="G2874" s="6">
        <f t="shared" si="48"/>
        <v>90.459238989358667</v>
      </c>
    </row>
    <row r="2875" spans="1:7" x14ac:dyDescent="0.25">
      <c r="A2875" s="1" t="s">
        <v>2831</v>
      </c>
      <c r="B2875" s="7"/>
      <c r="C2875" s="8"/>
      <c r="D2875" s="1" t="s">
        <v>2933</v>
      </c>
      <c r="E2875" s="5">
        <v>1687438</v>
      </c>
      <c r="F2875" s="5">
        <v>1144476.08</v>
      </c>
      <c r="G2875" s="6">
        <f t="shared" si="48"/>
        <v>67.823296618897999</v>
      </c>
    </row>
    <row r="2876" spans="1:7" x14ac:dyDescent="0.25">
      <c r="A2876" s="1" t="s">
        <v>2831</v>
      </c>
      <c r="B2876" s="7"/>
      <c r="C2876" s="8"/>
      <c r="D2876" s="1" t="s">
        <v>2934</v>
      </c>
      <c r="E2876" s="5">
        <v>1174127.0399999998</v>
      </c>
      <c r="F2876" s="5">
        <v>851190.33</v>
      </c>
      <c r="G2876" s="6">
        <f t="shared" si="48"/>
        <v>72.495590426058172</v>
      </c>
    </row>
    <row r="2877" spans="1:7" x14ac:dyDescent="0.25">
      <c r="A2877" s="1" t="s">
        <v>2831</v>
      </c>
      <c r="B2877" s="7"/>
      <c r="C2877" s="8"/>
      <c r="D2877" s="1" t="s">
        <v>2935</v>
      </c>
      <c r="E2877" s="5">
        <v>1359585.26</v>
      </c>
      <c r="F2877" s="5">
        <v>1290033.6599999999</v>
      </c>
      <c r="G2877" s="6">
        <f t="shared" si="48"/>
        <v>94.884351717670128</v>
      </c>
    </row>
    <row r="2878" spans="1:7" x14ac:dyDescent="0.25">
      <c r="A2878" s="1" t="s">
        <v>2831</v>
      </c>
      <c r="B2878" s="7"/>
      <c r="C2878" s="8"/>
      <c r="D2878" s="1" t="s">
        <v>2936</v>
      </c>
      <c r="E2878" s="5">
        <v>1081511.6399999999</v>
      </c>
      <c r="F2878" s="5">
        <v>980311.55</v>
      </c>
      <c r="G2878" s="6">
        <f t="shared" si="48"/>
        <v>90.64271837148236</v>
      </c>
    </row>
    <row r="2879" spans="1:7" x14ac:dyDescent="0.25">
      <c r="A2879" s="1" t="s">
        <v>2831</v>
      </c>
      <c r="B2879" s="7"/>
      <c r="C2879" s="8"/>
      <c r="D2879" s="1" t="s">
        <v>2937</v>
      </c>
      <c r="E2879" s="5">
        <v>635841.65999999992</v>
      </c>
      <c r="F2879" s="5">
        <v>497310.86</v>
      </c>
      <c r="G2879" s="6">
        <f t="shared" si="48"/>
        <v>78.213003532986505</v>
      </c>
    </row>
    <row r="2880" spans="1:7" x14ac:dyDescent="0.25">
      <c r="A2880" s="1" t="s">
        <v>2831</v>
      </c>
      <c r="B2880" s="7"/>
      <c r="C2880" s="8"/>
      <c r="D2880" s="1" t="s">
        <v>2938</v>
      </c>
      <c r="E2880" s="5">
        <v>452222.62</v>
      </c>
      <c r="F2880" s="5">
        <v>400256.2</v>
      </c>
      <c r="G2880" s="6">
        <f t="shared" si="48"/>
        <v>88.508664161912122</v>
      </c>
    </row>
    <row r="2881" spans="1:7" x14ac:dyDescent="0.25">
      <c r="A2881" s="1" t="s">
        <v>2831</v>
      </c>
      <c r="B2881" s="7"/>
      <c r="C2881" s="8"/>
      <c r="D2881" s="1" t="s">
        <v>2939</v>
      </c>
      <c r="E2881" s="5">
        <v>1736515.55</v>
      </c>
      <c r="F2881" s="5">
        <v>1370386.92</v>
      </c>
      <c r="G2881" s="6">
        <f t="shared" si="48"/>
        <v>78.91590259586215</v>
      </c>
    </row>
    <row r="2882" spans="1:7" x14ac:dyDescent="0.25">
      <c r="A2882" s="1" t="s">
        <v>2831</v>
      </c>
      <c r="B2882" s="7"/>
      <c r="C2882" s="8"/>
      <c r="D2882" s="1" t="s">
        <v>2940</v>
      </c>
      <c r="E2882" s="5">
        <v>460228.44</v>
      </c>
      <c r="F2882" s="5">
        <v>425420.58</v>
      </c>
      <c r="G2882" s="6">
        <f t="shared" si="48"/>
        <v>92.436829849107113</v>
      </c>
    </row>
    <row r="2883" spans="1:7" x14ac:dyDescent="0.25">
      <c r="A2883" s="1" t="s">
        <v>2831</v>
      </c>
      <c r="B2883" s="7"/>
      <c r="C2883" s="8"/>
      <c r="D2883" s="1" t="s">
        <v>2941</v>
      </c>
      <c r="E2883" s="5">
        <v>469309.55</v>
      </c>
      <c r="F2883" s="5">
        <v>374345.49</v>
      </c>
      <c r="G2883" s="6">
        <f t="shared" si="48"/>
        <v>79.765155002705569</v>
      </c>
    </row>
    <row r="2884" spans="1:7" x14ac:dyDescent="0.25">
      <c r="A2884" s="1" t="s">
        <v>2831</v>
      </c>
      <c r="B2884" s="7"/>
      <c r="C2884" s="8"/>
      <c r="D2884" s="1" t="s">
        <v>2942</v>
      </c>
      <c r="E2884" s="5">
        <v>459164.11000000004</v>
      </c>
      <c r="F2884" s="5">
        <v>394522.81</v>
      </c>
      <c r="G2884" s="6">
        <f t="shared" si="48"/>
        <v>85.921961540068963</v>
      </c>
    </row>
    <row r="2885" spans="1:7" x14ac:dyDescent="0.25">
      <c r="A2885" s="1" t="s">
        <v>2831</v>
      </c>
      <c r="B2885" s="7"/>
      <c r="C2885" s="8"/>
      <c r="D2885" s="1" t="s">
        <v>2943</v>
      </c>
      <c r="E2885" s="5">
        <v>456892.25</v>
      </c>
      <c r="F2885" s="5">
        <v>386814.65</v>
      </c>
      <c r="G2885" s="6">
        <f t="shared" si="48"/>
        <v>84.662116724457476</v>
      </c>
    </row>
    <row r="2886" spans="1:7" x14ac:dyDescent="0.25">
      <c r="A2886" s="1" t="s">
        <v>2831</v>
      </c>
      <c r="B2886" s="7"/>
      <c r="C2886" s="8"/>
      <c r="D2886" s="1" t="s">
        <v>2944</v>
      </c>
      <c r="E2886" s="5">
        <v>447971.30000000005</v>
      </c>
      <c r="F2886" s="5">
        <v>393414.32</v>
      </c>
      <c r="G2886" s="6">
        <f t="shared" si="48"/>
        <v>87.82132248204293</v>
      </c>
    </row>
    <row r="2887" spans="1:7" x14ac:dyDescent="0.25">
      <c r="A2887" s="1" t="s">
        <v>2831</v>
      </c>
      <c r="B2887" s="7"/>
      <c r="C2887" s="8"/>
      <c r="D2887" s="1" t="s">
        <v>2945</v>
      </c>
      <c r="E2887" s="5">
        <v>455976.51</v>
      </c>
      <c r="F2887" s="5">
        <v>367855.17</v>
      </c>
      <c r="G2887" s="6">
        <f t="shared" si="48"/>
        <v>80.67414920123845</v>
      </c>
    </row>
    <row r="2888" spans="1:7" x14ac:dyDescent="0.25">
      <c r="A2888" s="1" t="s">
        <v>2831</v>
      </c>
      <c r="B2888" s="7"/>
      <c r="C2888" s="8"/>
      <c r="D2888" s="1" t="s">
        <v>2946</v>
      </c>
      <c r="E2888" s="5">
        <v>438649.94</v>
      </c>
      <c r="F2888" s="5">
        <v>350423.87</v>
      </c>
      <c r="G2888" s="6">
        <f t="shared" si="48"/>
        <v>79.886907085864408</v>
      </c>
    </row>
    <row r="2889" spans="1:7" x14ac:dyDescent="0.25">
      <c r="A2889" s="1" t="s">
        <v>2831</v>
      </c>
      <c r="B2889" s="7"/>
      <c r="C2889" s="8"/>
      <c r="D2889" s="1" t="s">
        <v>2947</v>
      </c>
      <c r="E2889" s="5">
        <v>956592.90999999992</v>
      </c>
      <c r="F2889" s="5">
        <v>794242.63</v>
      </c>
      <c r="G2889" s="6">
        <f t="shared" si="48"/>
        <v>83.028278978149658</v>
      </c>
    </row>
    <row r="2890" spans="1:7" x14ac:dyDescent="0.25">
      <c r="A2890" s="1" t="s">
        <v>2831</v>
      </c>
      <c r="B2890" s="7"/>
      <c r="C2890" s="8"/>
      <c r="D2890" s="1" t="s">
        <v>2948</v>
      </c>
      <c r="E2890" s="5">
        <v>962323.65</v>
      </c>
      <c r="F2890" s="5">
        <v>685198.97</v>
      </c>
      <c r="G2890" s="6">
        <f t="shared" si="48"/>
        <v>71.202549163163553</v>
      </c>
    </row>
    <row r="2891" spans="1:7" x14ac:dyDescent="0.25">
      <c r="A2891" s="1" t="s">
        <v>2831</v>
      </c>
      <c r="B2891" s="7"/>
      <c r="C2891" s="8"/>
      <c r="D2891" s="1" t="s">
        <v>2949</v>
      </c>
      <c r="E2891" s="5">
        <v>512106.64</v>
      </c>
      <c r="F2891" s="5">
        <v>478815.03</v>
      </c>
      <c r="G2891" s="6">
        <f t="shared" si="48"/>
        <v>93.499086440277367</v>
      </c>
    </row>
    <row r="2892" spans="1:7" x14ac:dyDescent="0.25">
      <c r="A2892" s="1" t="s">
        <v>2831</v>
      </c>
      <c r="B2892" s="7"/>
      <c r="C2892" s="8"/>
      <c r="D2892" s="1" t="s">
        <v>2950</v>
      </c>
      <c r="E2892" s="5">
        <v>1697222.79</v>
      </c>
      <c r="F2892" s="5">
        <v>1463815.34</v>
      </c>
      <c r="G2892" s="6">
        <f t="shared" si="48"/>
        <v>86.247683487681655</v>
      </c>
    </row>
    <row r="2893" spans="1:7" x14ac:dyDescent="0.25">
      <c r="A2893" s="1" t="s">
        <v>2831</v>
      </c>
      <c r="B2893" s="7"/>
      <c r="C2893" s="8"/>
      <c r="D2893" s="1" t="s">
        <v>2951</v>
      </c>
      <c r="E2893" s="5">
        <v>1099788.2799999998</v>
      </c>
      <c r="F2893" s="5">
        <v>891082.03</v>
      </c>
      <c r="G2893" s="6">
        <f t="shared" si="48"/>
        <v>81.023052000517794</v>
      </c>
    </row>
    <row r="2894" spans="1:7" x14ac:dyDescent="0.25">
      <c r="A2894" s="1" t="s">
        <v>2831</v>
      </c>
      <c r="B2894" s="7"/>
      <c r="C2894" s="8"/>
      <c r="D2894" s="1" t="s">
        <v>2952</v>
      </c>
      <c r="E2894" s="5">
        <v>1008610.09</v>
      </c>
      <c r="F2894" s="5">
        <v>711887.75</v>
      </c>
      <c r="G2894" s="6">
        <f t="shared" si="48"/>
        <v>70.581065672265879</v>
      </c>
    </row>
    <row r="2895" spans="1:7" x14ac:dyDescent="0.25">
      <c r="A2895" s="1" t="s">
        <v>2831</v>
      </c>
      <c r="B2895" s="7"/>
      <c r="C2895" s="8"/>
      <c r="D2895" s="1" t="s">
        <v>2953</v>
      </c>
      <c r="E2895" s="5">
        <v>1922695.14</v>
      </c>
      <c r="F2895" s="5">
        <v>1676667.57</v>
      </c>
      <c r="G2895" s="6">
        <f t="shared" si="48"/>
        <v>87.204026011112717</v>
      </c>
    </row>
    <row r="2896" spans="1:7" x14ac:dyDescent="0.25">
      <c r="A2896" s="1" t="s">
        <v>2831</v>
      </c>
      <c r="B2896" s="7"/>
      <c r="C2896" s="8"/>
      <c r="D2896" s="1" t="s">
        <v>2954</v>
      </c>
      <c r="E2896" s="5">
        <v>1113637.3299999998</v>
      </c>
      <c r="F2896" s="5">
        <v>918152.88</v>
      </c>
      <c r="G2896" s="6">
        <f t="shared" si="48"/>
        <v>82.446309518018765</v>
      </c>
    </row>
    <row r="2897" spans="1:7" x14ac:dyDescent="0.25">
      <c r="A2897" s="1" t="s">
        <v>2831</v>
      </c>
      <c r="B2897" s="7"/>
      <c r="C2897" s="8"/>
      <c r="D2897" s="1" t="s">
        <v>2955</v>
      </c>
      <c r="E2897" s="5">
        <v>1679655</v>
      </c>
      <c r="F2897" s="5">
        <v>1590484.15</v>
      </c>
      <c r="G2897" s="6">
        <f t="shared" si="48"/>
        <v>94.691121093319751</v>
      </c>
    </row>
    <row r="2898" spans="1:7" x14ac:dyDescent="0.25">
      <c r="A2898" s="1" t="s">
        <v>2831</v>
      </c>
      <c r="B2898" s="7"/>
      <c r="C2898" s="8"/>
      <c r="D2898" s="1" t="s">
        <v>2956</v>
      </c>
      <c r="E2898" s="5">
        <v>525110.1100000001</v>
      </c>
      <c r="F2898" s="5">
        <v>417098.41</v>
      </c>
      <c r="G2898" s="6">
        <f t="shared" si="48"/>
        <v>79.430656934028548</v>
      </c>
    </row>
    <row r="2899" spans="1:7" x14ac:dyDescent="0.25">
      <c r="A2899" s="1" t="s">
        <v>2831</v>
      </c>
      <c r="B2899" s="7"/>
      <c r="C2899" s="8"/>
      <c r="D2899" s="1" t="s">
        <v>2957</v>
      </c>
      <c r="E2899" s="5">
        <v>1675767.1500000001</v>
      </c>
      <c r="F2899" s="5">
        <v>1564502.79</v>
      </c>
      <c r="G2899" s="6">
        <f t="shared" si="48"/>
        <v>93.360392581988492</v>
      </c>
    </row>
    <row r="2900" spans="1:7" x14ac:dyDescent="0.25">
      <c r="A2900" s="1" t="s">
        <v>2831</v>
      </c>
      <c r="B2900" s="7"/>
      <c r="C2900" s="8"/>
      <c r="D2900" s="1" t="s">
        <v>2958</v>
      </c>
      <c r="E2900" s="5">
        <v>455316.11000000004</v>
      </c>
      <c r="F2900" s="5">
        <v>366752.04</v>
      </c>
      <c r="G2900" s="6">
        <f t="shared" si="48"/>
        <v>80.548882840978308</v>
      </c>
    </row>
    <row r="2901" spans="1:7" x14ac:dyDescent="0.25">
      <c r="A2901" s="1" t="s">
        <v>2831</v>
      </c>
      <c r="B2901" s="7"/>
      <c r="C2901" s="8"/>
      <c r="D2901" s="1" t="s">
        <v>2959</v>
      </c>
      <c r="E2901" s="5">
        <v>611430</v>
      </c>
      <c r="F2901" s="5">
        <v>460352.06</v>
      </c>
      <c r="G2901" s="6">
        <f t="shared" si="48"/>
        <v>75.291048852689599</v>
      </c>
    </row>
    <row r="2902" spans="1:7" x14ac:dyDescent="0.25">
      <c r="A2902" s="1" t="s">
        <v>2831</v>
      </c>
      <c r="B2902" s="7"/>
      <c r="C2902" s="8"/>
      <c r="D2902" s="1" t="s">
        <v>2960</v>
      </c>
      <c r="E2902" s="5">
        <v>520866.31999999995</v>
      </c>
      <c r="F2902" s="5">
        <v>458819.69</v>
      </c>
      <c r="G2902" s="6">
        <f t="shared" si="48"/>
        <v>88.0878014919452</v>
      </c>
    </row>
    <row r="2903" spans="1:7" x14ac:dyDescent="0.25">
      <c r="A2903" s="1" t="s">
        <v>2831</v>
      </c>
      <c r="B2903" s="7"/>
      <c r="C2903" s="8"/>
      <c r="D2903" s="1" t="s">
        <v>2961</v>
      </c>
      <c r="E2903" s="5">
        <v>451812.77999999997</v>
      </c>
      <c r="F2903" s="5">
        <v>361049.42</v>
      </c>
      <c r="G2903" s="6">
        <f t="shared" si="48"/>
        <v>79.911289804595611</v>
      </c>
    </row>
    <row r="2904" spans="1:7" x14ac:dyDescent="0.25">
      <c r="A2904" s="1" t="s">
        <v>2831</v>
      </c>
      <c r="B2904" s="7"/>
      <c r="C2904" s="8"/>
      <c r="D2904" s="1" t="s">
        <v>2962</v>
      </c>
      <c r="E2904" s="5">
        <v>606038.15</v>
      </c>
      <c r="F2904" s="5">
        <v>542998.96</v>
      </c>
      <c r="G2904" s="6">
        <f t="shared" si="48"/>
        <v>89.598148235387484</v>
      </c>
    </row>
    <row r="2905" spans="1:7" x14ac:dyDescent="0.25">
      <c r="A2905" s="1" t="s">
        <v>2831</v>
      </c>
      <c r="B2905" s="7"/>
      <c r="C2905" s="8"/>
      <c r="D2905" s="1" t="s">
        <v>2963</v>
      </c>
      <c r="E2905" s="5">
        <v>595246.33000000007</v>
      </c>
      <c r="F2905" s="5">
        <v>538544.36</v>
      </c>
      <c r="G2905" s="6">
        <f t="shared" si="48"/>
        <v>90.474200823716117</v>
      </c>
    </row>
    <row r="2906" spans="1:7" x14ac:dyDescent="0.25">
      <c r="A2906" s="1" t="s">
        <v>2831</v>
      </c>
      <c r="B2906" s="7"/>
      <c r="C2906" s="8"/>
      <c r="D2906" s="1" t="s">
        <v>2964</v>
      </c>
      <c r="E2906" s="5">
        <v>598854.12</v>
      </c>
      <c r="F2906" s="5">
        <v>547485.19999999995</v>
      </c>
      <c r="G2906" s="6">
        <f t="shared" si="48"/>
        <v>91.42213131972774</v>
      </c>
    </row>
    <row r="2907" spans="1:7" x14ac:dyDescent="0.25">
      <c r="A2907" s="1" t="s">
        <v>2831</v>
      </c>
      <c r="B2907" s="7"/>
      <c r="C2907" s="8"/>
      <c r="D2907" s="1" t="s">
        <v>2965</v>
      </c>
      <c r="E2907" s="5">
        <v>303593.99000000005</v>
      </c>
      <c r="F2907" s="5">
        <v>277362.28999999998</v>
      </c>
      <c r="G2907" s="6">
        <f t="shared" si="48"/>
        <v>91.359611565433141</v>
      </c>
    </row>
    <row r="2908" spans="1:7" x14ac:dyDescent="0.25">
      <c r="A2908" s="1" t="s">
        <v>2831</v>
      </c>
      <c r="B2908" s="7"/>
      <c r="C2908" s="8"/>
      <c r="D2908" s="1" t="s">
        <v>2966</v>
      </c>
      <c r="E2908" s="5">
        <v>608764.74000000011</v>
      </c>
      <c r="F2908" s="5">
        <v>550184.34</v>
      </c>
      <c r="G2908" s="6">
        <f t="shared" si="48"/>
        <v>90.37716934788304</v>
      </c>
    </row>
    <row r="2909" spans="1:7" x14ac:dyDescent="0.25">
      <c r="A2909" s="1" t="s">
        <v>2831</v>
      </c>
      <c r="B2909" s="7"/>
      <c r="C2909" s="8"/>
      <c r="D2909" s="1" t="s">
        <v>2967</v>
      </c>
      <c r="E2909" s="5">
        <v>608308.47999999998</v>
      </c>
      <c r="F2909" s="5">
        <v>558223.03</v>
      </c>
      <c r="G2909" s="6">
        <f t="shared" si="48"/>
        <v>91.766438962021383</v>
      </c>
    </row>
    <row r="2910" spans="1:7" x14ac:dyDescent="0.25">
      <c r="A2910" s="1" t="s">
        <v>2831</v>
      </c>
      <c r="B2910" s="7"/>
      <c r="C2910" s="8"/>
      <c r="D2910" s="1" t="s">
        <v>2968</v>
      </c>
      <c r="E2910" s="5">
        <v>616948.38</v>
      </c>
      <c r="F2910" s="5">
        <v>514617.95</v>
      </c>
      <c r="G2910" s="6">
        <f t="shared" si="48"/>
        <v>83.413453488604674</v>
      </c>
    </row>
    <row r="2911" spans="1:7" x14ac:dyDescent="0.25">
      <c r="A2911" s="1" t="s">
        <v>2831</v>
      </c>
      <c r="B2911" s="7"/>
      <c r="C2911" s="8"/>
      <c r="D2911" s="1" t="s">
        <v>2969</v>
      </c>
      <c r="E2911" s="5">
        <v>625097.59000000008</v>
      </c>
      <c r="F2911" s="5">
        <v>544257.93000000005</v>
      </c>
      <c r="G2911" s="6">
        <f t="shared" si="48"/>
        <v>87.067673705156977</v>
      </c>
    </row>
    <row r="2912" spans="1:7" x14ac:dyDescent="0.25">
      <c r="A2912" s="1" t="s">
        <v>2831</v>
      </c>
      <c r="B2912" s="7"/>
      <c r="C2912" s="8"/>
      <c r="D2912" s="1" t="s">
        <v>2970</v>
      </c>
      <c r="E2912" s="5">
        <v>440484.2</v>
      </c>
      <c r="F2912" s="5">
        <v>365380.29</v>
      </c>
      <c r="G2912" s="6">
        <f t="shared" si="48"/>
        <v>82.949692633697182</v>
      </c>
    </row>
    <row r="2913" spans="1:7" x14ac:dyDescent="0.25">
      <c r="A2913" s="1" t="s">
        <v>2831</v>
      </c>
      <c r="B2913" s="7"/>
      <c r="C2913" s="8"/>
      <c r="D2913" s="1" t="s">
        <v>2971</v>
      </c>
      <c r="E2913" s="5">
        <v>442920.62</v>
      </c>
      <c r="F2913" s="5">
        <v>376002.86</v>
      </c>
      <c r="G2913" s="6">
        <f t="shared" si="48"/>
        <v>84.891703619488297</v>
      </c>
    </row>
    <row r="2914" spans="1:7" x14ac:dyDescent="0.25">
      <c r="A2914" s="1" t="s">
        <v>2831</v>
      </c>
      <c r="B2914" s="7"/>
      <c r="C2914" s="8"/>
      <c r="D2914" s="1" t="s">
        <v>2972</v>
      </c>
      <c r="E2914" s="5">
        <v>432786.64</v>
      </c>
      <c r="F2914" s="5">
        <v>383268.01</v>
      </c>
      <c r="G2914" s="6">
        <f t="shared" ref="G2914:G2976" si="49">F2914/E2914*100</f>
        <v>88.558188857216109</v>
      </c>
    </row>
    <row r="2915" spans="1:7" x14ac:dyDescent="0.25">
      <c r="A2915" s="1" t="s">
        <v>2831</v>
      </c>
      <c r="B2915" s="7"/>
      <c r="C2915" s="8"/>
      <c r="D2915" s="1" t="s">
        <v>2973</v>
      </c>
      <c r="E2915" s="5">
        <v>1374050.1199999999</v>
      </c>
      <c r="F2915" s="5">
        <v>1346885.77</v>
      </c>
      <c r="G2915" s="6">
        <f t="shared" si="49"/>
        <v>98.023045185571561</v>
      </c>
    </row>
    <row r="2916" spans="1:7" x14ac:dyDescent="0.25">
      <c r="A2916" s="1" t="s">
        <v>2831</v>
      </c>
      <c r="B2916" s="7"/>
      <c r="C2916" s="8"/>
      <c r="D2916" s="1" t="s">
        <v>2974</v>
      </c>
      <c r="E2916" s="5">
        <v>1416265.55</v>
      </c>
      <c r="F2916" s="5">
        <v>1184640.75</v>
      </c>
      <c r="G2916" s="6">
        <f t="shared" si="49"/>
        <v>83.645383452277017</v>
      </c>
    </row>
    <row r="2917" spans="1:7" x14ac:dyDescent="0.25">
      <c r="A2917" s="1" t="s">
        <v>2831</v>
      </c>
      <c r="B2917" s="7"/>
      <c r="C2917" s="8"/>
      <c r="D2917" s="1" t="s">
        <v>2975</v>
      </c>
      <c r="E2917" s="5">
        <v>1289415.03</v>
      </c>
      <c r="F2917" s="5">
        <v>904876.22</v>
      </c>
      <c r="G2917" s="6">
        <f t="shared" si="49"/>
        <v>70.177266353099668</v>
      </c>
    </row>
    <row r="2918" spans="1:7" x14ac:dyDescent="0.25">
      <c r="A2918" s="1" t="s">
        <v>2831</v>
      </c>
      <c r="B2918" s="7"/>
      <c r="C2918" s="8"/>
      <c r="D2918" s="1" t="s">
        <v>2976</v>
      </c>
      <c r="E2918" s="5">
        <v>749482.98</v>
      </c>
      <c r="F2918" s="5">
        <v>645826.18000000005</v>
      </c>
      <c r="G2918" s="6">
        <f t="shared" si="49"/>
        <v>86.169559180650111</v>
      </c>
    </row>
    <row r="2919" spans="1:7" x14ac:dyDescent="0.25">
      <c r="A2919" s="1" t="s">
        <v>2831</v>
      </c>
      <c r="B2919" s="7"/>
      <c r="C2919" s="8"/>
      <c r="D2919" s="1" t="s">
        <v>2977</v>
      </c>
      <c r="E2919" s="5">
        <v>315281.89</v>
      </c>
      <c r="F2919" s="5">
        <v>309807.96000000002</v>
      </c>
      <c r="G2919" s="6">
        <f t="shared" si="49"/>
        <v>98.263798152186922</v>
      </c>
    </row>
    <row r="2920" spans="1:7" x14ac:dyDescent="0.25">
      <c r="A2920" s="1" t="s">
        <v>2831</v>
      </c>
      <c r="B2920" s="7"/>
      <c r="C2920" s="8"/>
      <c r="D2920" s="1" t="s">
        <v>2978</v>
      </c>
      <c r="E2920" s="5">
        <v>605129.21</v>
      </c>
      <c r="F2920" s="5">
        <v>577450.81000000006</v>
      </c>
      <c r="G2920" s="6">
        <f t="shared" si="49"/>
        <v>95.426034714139831</v>
      </c>
    </row>
    <row r="2921" spans="1:7" x14ac:dyDescent="0.25">
      <c r="A2921" s="1" t="s">
        <v>2831</v>
      </c>
      <c r="B2921" s="7"/>
      <c r="C2921" s="8"/>
      <c r="D2921" s="1" t="s">
        <v>2979</v>
      </c>
      <c r="E2921" s="5">
        <v>603327.25</v>
      </c>
      <c r="F2921" s="5">
        <v>546226.85</v>
      </c>
      <c r="G2921" s="6">
        <f t="shared" si="49"/>
        <v>90.535749877036054</v>
      </c>
    </row>
    <row r="2922" spans="1:7" x14ac:dyDescent="0.25">
      <c r="A2922" s="1" t="s">
        <v>2831</v>
      </c>
      <c r="B2922" s="7"/>
      <c r="C2922" s="8"/>
      <c r="D2922" s="1" t="s">
        <v>2980</v>
      </c>
      <c r="E2922" s="5">
        <v>601733.07000000007</v>
      </c>
      <c r="F2922" s="5">
        <v>513814.03</v>
      </c>
      <c r="G2922" s="6">
        <f t="shared" si="49"/>
        <v>85.38902972376107</v>
      </c>
    </row>
    <row r="2923" spans="1:7" x14ac:dyDescent="0.25">
      <c r="A2923" s="1" t="s">
        <v>2831</v>
      </c>
      <c r="B2923" s="7"/>
      <c r="C2923" s="8"/>
      <c r="D2923" s="1" t="s">
        <v>2981</v>
      </c>
      <c r="E2923" s="5">
        <v>589044.06999999995</v>
      </c>
      <c r="F2923" s="5">
        <v>505690.1</v>
      </c>
      <c r="G2923" s="6">
        <f t="shared" si="49"/>
        <v>85.849281192152574</v>
      </c>
    </row>
    <row r="2924" spans="1:7" x14ac:dyDescent="0.25">
      <c r="A2924" s="1" t="s">
        <v>2831</v>
      </c>
      <c r="B2924" s="7"/>
      <c r="C2924" s="8"/>
      <c r="D2924" s="1" t="s">
        <v>2982</v>
      </c>
      <c r="E2924" s="5">
        <v>824726.33000000007</v>
      </c>
      <c r="F2924" s="5">
        <v>671029.71</v>
      </c>
      <c r="G2924" s="6">
        <f t="shared" si="49"/>
        <v>81.363924685174041</v>
      </c>
    </row>
    <row r="2925" spans="1:7" x14ac:dyDescent="0.25">
      <c r="A2925" s="1" t="s">
        <v>2831</v>
      </c>
      <c r="B2925" s="7"/>
      <c r="C2925" s="8"/>
      <c r="D2925" s="1" t="s">
        <v>2983</v>
      </c>
      <c r="E2925" s="5">
        <v>586239.54</v>
      </c>
      <c r="F2925" s="5">
        <v>523886.88</v>
      </c>
      <c r="G2925" s="6">
        <f t="shared" si="49"/>
        <v>89.363962041864326</v>
      </c>
    </row>
    <row r="2926" spans="1:7" x14ac:dyDescent="0.25">
      <c r="A2926" s="1" t="s">
        <v>2831</v>
      </c>
      <c r="B2926" s="7"/>
      <c r="C2926" s="8"/>
      <c r="D2926" s="1" t="s">
        <v>2984</v>
      </c>
      <c r="E2926" s="5">
        <v>1114910.72</v>
      </c>
      <c r="F2926" s="5">
        <v>865314.6</v>
      </c>
      <c r="G2926" s="6">
        <f t="shared" si="49"/>
        <v>77.6129051840133</v>
      </c>
    </row>
    <row r="2927" spans="1:7" x14ac:dyDescent="0.25">
      <c r="A2927" s="1" t="s">
        <v>2831</v>
      </c>
      <c r="B2927" s="7"/>
      <c r="C2927" s="8"/>
      <c r="D2927" s="1" t="s">
        <v>2985</v>
      </c>
      <c r="E2927" s="5">
        <v>1114114.96</v>
      </c>
      <c r="F2927" s="5">
        <v>929747.96</v>
      </c>
      <c r="G2927" s="6">
        <f t="shared" si="49"/>
        <v>83.451707712460845</v>
      </c>
    </row>
    <row r="2928" spans="1:7" x14ac:dyDescent="0.25">
      <c r="A2928" s="1" t="s">
        <v>2831</v>
      </c>
      <c r="B2928" s="7"/>
      <c r="C2928" s="8"/>
      <c r="D2928" s="1" t="s">
        <v>2986</v>
      </c>
      <c r="E2928" s="5">
        <v>404610.41</v>
      </c>
      <c r="F2928" s="5">
        <v>386339.83</v>
      </c>
      <c r="G2928" s="6">
        <f t="shared" si="49"/>
        <v>95.484401896629407</v>
      </c>
    </row>
    <row r="2929" spans="1:7" x14ac:dyDescent="0.25">
      <c r="A2929" s="1" t="s">
        <v>2831</v>
      </c>
      <c r="B2929" s="7"/>
      <c r="C2929" s="8"/>
      <c r="D2929" s="1" t="s">
        <v>2987</v>
      </c>
      <c r="E2929" s="5">
        <v>1098933.2799999998</v>
      </c>
      <c r="F2929" s="5">
        <v>965021.76</v>
      </c>
      <c r="G2929" s="6">
        <f t="shared" si="49"/>
        <v>87.814408532609022</v>
      </c>
    </row>
    <row r="2930" spans="1:7" x14ac:dyDescent="0.25">
      <c r="A2930" s="1" t="s">
        <v>2831</v>
      </c>
      <c r="B2930" s="7"/>
      <c r="C2930" s="8"/>
      <c r="D2930" s="1" t="s">
        <v>2988</v>
      </c>
      <c r="E2930" s="5">
        <v>346711.81</v>
      </c>
      <c r="F2930" s="5">
        <v>330158.49</v>
      </c>
      <c r="G2930" s="6">
        <f t="shared" si="49"/>
        <v>95.225625570700927</v>
      </c>
    </row>
    <row r="2931" spans="1:7" x14ac:dyDescent="0.25">
      <c r="A2931" s="1" t="s">
        <v>2831</v>
      </c>
      <c r="B2931" s="7"/>
      <c r="C2931" s="8"/>
      <c r="D2931" s="1" t="s">
        <v>2989</v>
      </c>
      <c r="E2931" s="5">
        <v>336800.04</v>
      </c>
      <c r="F2931" s="5">
        <v>333377.03000000003</v>
      </c>
      <c r="G2931" s="6">
        <f t="shared" si="49"/>
        <v>98.983666985312723</v>
      </c>
    </row>
    <row r="2932" spans="1:7" x14ac:dyDescent="0.25">
      <c r="A2932" s="1" t="s">
        <v>2831</v>
      </c>
      <c r="B2932" s="7"/>
      <c r="C2932" s="8"/>
      <c r="D2932" s="1" t="s">
        <v>2990</v>
      </c>
      <c r="E2932" s="5">
        <v>3292882.36</v>
      </c>
      <c r="F2932" s="5">
        <v>2805550.82</v>
      </c>
      <c r="G2932" s="6">
        <f t="shared" si="49"/>
        <v>85.200457024526074</v>
      </c>
    </row>
    <row r="2933" spans="1:7" x14ac:dyDescent="0.25">
      <c r="A2933" s="1" t="s">
        <v>2831</v>
      </c>
      <c r="B2933" s="7"/>
      <c r="C2933" s="8"/>
      <c r="D2933" s="1" t="s">
        <v>2991</v>
      </c>
      <c r="E2933" s="5">
        <v>1697719.09</v>
      </c>
      <c r="F2933" s="5">
        <v>1312404.29</v>
      </c>
      <c r="G2933" s="6">
        <f t="shared" si="49"/>
        <v>77.303972001634264</v>
      </c>
    </row>
    <row r="2934" spans="1:7" x14ac:dyDescent="0.25">
      <c r="A2934" s="1" t="s">
        <v>2831</v>
      </c>
      <c r="B2934" s="7"/>
      <c r="C2934" s="8"/>
      <c r="D2934" s="1" t="s">
        <v>2992</v>
      </c>
      <c r="E2934" s="5">
        <v>1420140.25</v>
      </c>
      <c r="F2934" s="5">
        <v>1212142.49</v>
      </c>
      <c r="G2934" s="6">
        <f t="shared" si="49"/>
        <v>85.353717000838472</v>
      </c>
    </row>
    <row r="2935" spans="1:7" x14ac:dyDescent="0.25">
      <c r="A2935" s="1" t="s">
        <v>2831</v>
      </c>
      <c r="B2935" s="7"/>
      <c r="C2935" s="8"/>
      <c r="D2935" s="1" t="s">
        <v>2993</v>
      </c>
      <c r="E2935" s="5">
        <v>1439671.82</v>
      </c>
      <c r="F2935" s="5">
        <v>1190135.03</v>
      </c>
      <c r="G2935" s="6">
        <f t="shared" si="49"/>
        <v>82.667106035318511</v>
      </c>
    </row>
    <row r="2936" spans="1:7" x14ac:dyDescent="0.25">
      <c r="A2936" s="1" t="s">
        <v>2831</v>
      </c>
      <c r="B2936" s="7"/>
      <c r="C2936" s="8"/>
      <c r="D2936" s="1" t="s">
        <v>2994</v>
      </c>
      <c r="E2936" s="5">
        <v>1414386.8499999999</v>
      </c>
      <c r="F2936" s="5">
        <v>1245578.48</v>
      </c>
      <c r="G2936" s="6">
        <f t="shared" si="49"/>
        <v>88.064908126090131</v>
      </c>
    </row>
    <row r="2937" spans="1:7" x14ac:dyDescent="0.25">
      <c r="A2937" s="1" t="s">
        <v>2831</v>
      </c>
      <c r="B2937" s="7"/>
      <c r="C2937" s="8"/>
      <c r="D2937" s="1" t="s">
        <v>2995</v>
      </c>
      <c r="E2937" s="5">
        <v>1415898.9000000001</v>
      </c>
      <c r="F2937" s="5">
        <v>1290698.53</v>
      </c>
      <c r="G2937" s="6">
        <f t="shared" si="49"/>
        <v>91.157534623411308</v>
      </c>
    </row>
    <row r="2938" spans="1:7" x14ac:dyDescent="0.25">
      <c r="A2938" s="1" t="s">
        <v>2831</v>
      </c>
      <c r="B2938" s="7"/>
      <c r="C2938" s="8"/>
      <c r="D2938" s="1" t="s">
        <v>2996</v>
      </c>
      <c r="E2938" s="5">
        <v>1426808.12</v>
      </c>
      <c r="F2938" s="5">
        <v>1259748.01</v>
      </c>
      <c r="G2938" s="6">
        <f t="shared" si="49"/>
        <v>88.291340113763852</v>
      </c>
    </row>
    <row r="2939" spans="1:7" x14ac:dyDescent="0.25">
      <c r="A2939" s="1" t="s">
        <v>2831</v>
      </c>
      <c r="B2939" s="7"/>
      <c r="C2939" s="8"/>
      <c r="D2939" s="1" t="s">
        <v>2997</v>
      </c>
      <c r="E2939" s="5">
        <v>1705715.3900000001</v>
      </c>
      <c r="F2939" s="5">
        <v>1363485.2</v>
      </c>
      <c r="G2939" s="6">
        <f t="shared" si="49"/>
        <v>79.936266506922919</v>
      </c>
    </row>
    <row r="2940" spans="1:7" x14ac:dyDescent="0.25">
      <c r="A2940" s="1" t="s">
        <v>2831</v>
      </c>
      <c r="B2940" s="7"/>
      <c r="C2940" s="8"/>
      <c r="D2940" s="1" t="s">
        <v>2998</v>
      </c>
      <c r="E2940" s="5">
        <v>1652342.63</v>
      </c>
      <c r="F2940" s="5">
        <v>1595345.53</v>
      </c>
      <c r="G2940" s="6">
        <f t="shared" si="49"/>
        <v>96.550527780064613</v>
      </c>
    </row>
    <row r="2941" spans="1:7" x14ac:dyDescent="0.25">
      <c r="A2941" s="1" t="s">
        <v>2831</v>
      </c>
      <c r="B2941" s="7"/>
      <c r="C2941" s="8"/>
      <c r="D2941" s="1" t="s">
        <v>2999</v>
      </c>
      <c r="E2941" s="5">
        <v>1686012.02</v>
      </c>
      <c r="F2941" s="5">
        <v>1402863.36</v>
      </c>
      <c r="G2941" s="6">
        <f t="shared" si="49"/>
        <v>83.206011781576748</v>
      </c>
    </row>
    <row r="2942" spans="1:7" x14ac:dyDescent="0.25">
      <c r="A2942" s="1" t="s">
        <v>2831</v>
      </c>
      <c r="B2942" s="7"/>
      <c r="C2942" s="8"/>
      <c r="D2942" s="1" t="s">
        <v>3000</v>
      </c>
      <c r="E2942" s="5">
        <v>1371185.8199999998</v>
      </c>
      <c r="F2942" s="5">
        <v>1208645.6499999999</v>
      </c>
      <c r="G2942" s="6">
        <f t="shared" si="49"/>
        <v>88.146014374623576</v>
      </c>
    </row>
    <row r="2943" spans="1:7" x14ac:dyDescent="0.25">
      <c r="A2943" s="1" t="s">
        <v>2831</v>
      </c>
      <c r="B2943" s="7"/>
      <c r="C2943" s="8"/>
      <c r="D2943" s="1" t="s">
        <v>3001</v>
      </c>
      <c r="E2943" s="5">
        <v>1732965.9200000002</v>
      </c>
      <c r="F2943" s="5">
        <v>1328297.42</v>
      </c>
      <c r="G2943" s="6">
        <f t="shared" si="49"/>
        <v>76.648790646731229</v>
      </c>
    </row>
    <row r="2944" spans="1:7" x14ac:dyDescent="0.25">
      <c r="A2944" s="1" t="s">
        <v>2831</v>
      </c>
      <c r="B2944" s="7"/>
      <c r="C2944" s="8"/>
      <c r="D2944" s="1" t="s">
        <v>3002</v>
      </c>
      <c r="E2944" s="5">
        <v>1081977.3599999999</v>
      </c>
      <c r="F2944" s="5">
        <v>805884.2</v>
      </c>
      <c r="G2944" s="6">
        <f t="shared" si="49"/>
        <v>74.482538155881556</v>
      </c>
    </row>
    <row r="2945" spans="1:7" x14ac:dyDescent="0.25">
      <c r="A2945" s="1" t="s">
        <v>2831</v>
      </c>
      <c r="B2945" s="7"/>
      <c r="C2945" s="8"/>
      <c r="D2945" s="1" t="s">
        <v>3003</v>
      </c>
      <c r="E2945" s="5">
        <v>749817.5</v>
      </c>
      <c r="F2945" s="5">
        <v>677329.09</v>
      </c>
      <c r="G2945" s="6">
        <f t="shared" si="49"/>
        <v>90.332526248053696</v>
      </c>
    </row>
    <row r="2946" spans="1:7" x14ac:dyDescent="0.25">
      <c r="A2946" s="1" t="s">
        <v>2831</v>
      </c>
      <c r="B2946" s="7"/>
      <c r="C2946" s="8"/>
      <c r="D2946" s="1" t="s">
        <v>3004</v>
      </c>
      <c r="E2946" s="5">
        <v>1696525.32</v>
      </c>
      <c r="F2946" s="5">
        <v>1507327.6</v>
      </c>
      <c r="G2946" s="6">
        <f t="shared" si="49"/>
        <v>88.847928305602892</v>
      </c>
    </row>
    <row r="2947" spans="1:7" x14ac:dyDescent="0.25">
      <c r="A2947" s="1" t="s">
        <v>2831</v>
      </c>
      <c r="B2947" s="7"/>
      <c r="C2947" s="8"/>
      <c r="D2947" s="1" t="s">
        <v>3005</v>
      </c>
      <c r="E2947" s="5">
        <v>473347.4</v>
      </c>
      <c r="F2947" s="5">
        <v>475941.44</v>
      </c>
      <c r="G2947" s="6">
        <f t="shared" si="49"/>
        <v>100.54802033348022</v>
      </c>
    </row>
    <row r="2948" spans="1:7" x14ac:dyDescent="0.25">
      <c r="A2948" s="1" t="s">
        <v>2831</v>
      </c>
      <c r="B2948" s="7"/>
      <c r="C2948" s="8"/>
      <c r="D2948" s="1" t="s">
        <v>3006</v>
      </c>
      <c r="E2948" s="5">
        <v>472168.95999999996</v>
      </c>
      <c r="F2948" s="5">
        <v>421869.03</v>
      </c>
      <c r="G2948" s="6">
        <f t="shared" si="49"/>
        <v>89.34704856498827</v>
      </c>
    </row>
    <row r="2949" spans="1:7" x14ac:dyDescent="0.25">
      <c r="A2949" s="1" t="s">
        <v>2831</v>
      </c>
      <c r="B2949" s="7"/>
      <c r="C2949" s="8"/>
      <c r="D2949" s="1" t="s">
        <v>3007</v>
      </c>
      <c r="E2949" s="5">
        <v>381989.08999999997</v>
      </c>
      <c r="F2949" s="5">
        <v>258175.7</v>
      </c>
      <c r="G2949" s="6">
        <f t="shared" si="49"/>
        <v>67.587192084465045</v>
      </c>
    </row>
    <row r="2950" spans="1:7" x14ac:dyDescent="0.25">
      <c r="A2950" s="1" t="s">
        <v>2831</v>
      </c>
      <c r="B2950" s="7"/>
      <c r="C2950" s="8"/>
      <c r="D2950" s="1" t="s">
        <v>3008</v>
      </c>
      <c r="E2950" s="5">
        <v>344702.3</v>
      </c>
      <c r="F2950" s="5">
        <v>335504.96999999997</v>
      </c>
      <c r="G2950" s="6">
        <f t="shared" si="49"/>
        <v>97.331804864661478</v>
      </c>
    </row>
    <row r="2951" spans="1:7" x14ac:dyDescent="0.25">
      <c r="A2951" s="1" t="s">
        <v>2831</v>
      </c>
      <c r="B2951" s="7"/>
      <c r="C2951" s="8"/>
      <c r="D2951" s="1" t="s">
        <v>3009</v>
      </c>
      <c r="E2951" s="5">
        <v>346726.17000000004</v>
      </c>
      <c r="F2951" s="5">
        <v>303709.23</v>
      </c>
      <c r="G2951" s="6">
        <f t="shared" si="49"/>
        <v>87.593396829549945</v>
      </c>
    </row>
    <row r="2952" spans="1:7" x14ac:dyDescent="0.25">
      <c r="A2952" s="1" t="s">
        <v>2831</v>
      </c>
      <c r="B2952" s="7"/>
      <c r="C2952" s="8"/>
      <c r="D2952" s="1" t="s">
        <v>3010</v>
      </c>
      <c r="E2952" s="5">
        <v>610987.74</v>
      </c>
      <c r="F2952" s="5">
        <v>543748.46</v>
      </c>
      <c r="G2952" s="6">
        <f t="shared" si="49"/>
        <v>88.994987035255406</v>
      </c>
    </row>
    <row r="2953" spans="1:7" x14ac:dyDescent="0.25">
      <c r="A2953" s="1" t="s">
        <v>2831</v>
      </c>
      <c r="B2953" s="7"/>
      <c r="C2953" s="8"/>
      <c r="D2953" s="1" t="s">
        <v>3011</v>
      </c>
      <c r="E2953" s="5">
        <v>797253.87</v>
      </c>
      <c r="F2953" s="5">
        <v>685023.37</v>
      </c>
      <c r="G2953" s="6">
        <f t="shared" si="49"/>
        <v>85.922865448116298</v>
      </c>
    </row>
    <row r="2954" spans="1:7" x14ac:dyDescent="0.25">
      <c r="A2954" s="1" t="s">
        <v>2831</v>
      </c>
      <c r="B2954" s="7"/>
      <c r="C2954" s="8"/>
      <c r="D2954" s="1" t="s">
        <v>3012</v>
      </c>
      <c r="E2954" s="5">
        <v>840887.42</v>
      </c>
      <c r="F2954" s="5">
        <v>652754.69999999995</v>
      </c>
      <c r="G2954" s="6">
        <f t="shared" si="49"/>
        <v>77.626883750978209</v>
      </c>
    </row>
    <row r="2955" spans="1:7" x14ac:dyDescent="0.25">
      <c r="A2955" s="1" t="s">
        <v>2831</v>
      </c>
      <c r="B2955" s="7"/>
      <c r="C2955" s="8"/>
      <c r="D2955" s="1" t="s">
        <v>3013</v>
      </c>
      <c r="E2955" s="5">
        <v>595763.51</v>
      </c>
      <c r="F2955" s="5">
        <v>508948.93</v>
      </c>
      <c r="G2955" s="6">
        <f t="shared" si="49"/>
        <v>85.42801320611261</v>
      </c>
    </row>
    <row r="2956" spans="1:7" x14ac:dyDescent="0.25">
      <c r="A2956" s="1" t="s">
        <v>2831</v>
      </c>
      <c r="B2956" s="7"/>
      <c r="C2956" s="8"/>
      <c r="D2956" s="1" t="s">
        <v>3014</v>
      </c>
      <c r="E2956" s="5">
        <v>808270.78</v>
      </c>
      <c r="F2956" s="5">
        <v>757905.03</v>
      </c>
      <c r="G2956" s="6">
        <f t="shared" si="49"/>
        <v>93.768703354586194</v>
      </c>
    </row>
    <row r="2957" spans="1:7" x14ac:dyDescent="0.25">
      <c r="A2957" s="1" t="s">
        <v>2831</v>
      </c>
      <c r="B2957" s="7"/>
      <c r="C2957" s="8"/>
      <c r="D2957" s="1" t="s">
        <v>3015</v>
      </c>
      <c r="E2957" s="5">
        <v>798794.65999999992</v>
      </c>
      <c r="F2957" s="5">
        <v>610023.56000000006</v>
      </c>
      <c r="G2957" s="6">
        <f t="shared" si="49"/>
        <v>76.368006766595073</v>
      </c>
    </row>
    <row r="2958" spans="1:7" x14ac:dyDescent="0.25">
      <c r="A2958" s="1" t="s">
        <v>2831</v>
      </c>
      <c r="B2958" s="7"/>
      <c r="C2958" s="8"/>
      <c r="D2958" s="1" t="s">
        <v>3016</v>
      </c>
      <c r="E2958" s="5">
        <v>1106748.97</v>
      </c>
      <c r="F2958" s="5">
        <v>965837.07</v>
      </c>
      <c r="G2958" s="6">
        <f t="shared" si="49"/>
        <v>87.267943877101601</v>
      </c>
    </row>
    <row r="2959" spans="1:7" x14ac:dyDescent="0.25">
      <c r="A2959" s="1" t="s">
        <v>2831</v>
      </c>
      <c r="B2959" s="7"/>
      <c r="C2959" s="8"/>
      <c r="D2959" s="1" t="s">
        <v>3017</v>
      </c>
      <c r="E2959" s="5">
        <v>605961.88</v>
      </c>
      <c r="F2959" s="5">
        <v>582064.02</v>
      </c>
      <c r="G2959" s="6">
        <f t="shared" si="49"/>
        <v>96.056210664604848</v>
      </c>
    </row>
    <row r="2960" spans="1:7" x14ac:dyDescent="0.25">
      <c r="A2960" s="1" t="s">
        <v>2831</v>
      </c>
      <c r="B2960" s="7"/>
      <c r="C2960" s="8"/>
      <c r="D2960" s="1" t="s">
        <v>3018</v>
      </c>
      <c r="E2960" s="5">
        <v>1113184.8299999998</v>
      </c>
      <c r="F2960" s="5">
        <v>961554.64</v>
      </c>
      <c r="G2960" s="6">
        <f t="shared" si="49"/>
        <v>86.3787049631282</v>
      </c>
    </row>
    <row r="2961" spans="1:7" x14ac:dyDescent="0.25">
      <c r="A2961" s="1" t="s">
        <v>2831</v>
      </c>
      <c r="B2961" s="7"/>
      <c r="C2961" s="8"/>
      <c r="D2961" s="1" t="s">
        <v>3019</v>
      </c>
      <c r="E2961" s="5">
        <v>306208.83</v>
      </c>
      <c r="F2961" s="5">
        <v>254914.79</v>
      </c>
      <c r="G2961" s="6">
        <f t="shared" si="49"/>
        <v>83.248673789060874</v>
      </c>
    </row>
    <row r="2962" spans="1:7" x14ac:dyDescent="0.25">
      <c r="A2962" s="1" t="s">
        <v>2831</v>
      </c>
      <c r="B2962" s="7"/>
      <c r="C2962" s="8"/>
      <c r="D2962" s="1" t="s">
        <v>3020</v>
      </c>
      <c r="E2962" s="5">
        <v>1101169.48</v>
      </c>
      <c r="F2962" s="5">
        <v>944255.97</v>
      </c>
      <c r="G2962" s="6">
        <f t="shared" si="49"/>
        <v>85.75028523311417</v>
      </c>
    </row>
    <row r="2963" spans="1:7" x14ac:dyDescent="0.25">
      <c r="A2963" s="1" t="s">
        <v>2831</v>
      </c>
      <c r="B2963" s="7"/>
      <c r="C2963" s="8"/>
      <c r="D2963" s="1" t="s">
        <v>3021</v>
      </c>
      <c r="E2963" s="5">
        <v>313587.48</v>
      </c>
      <c r="F2963" s="5">
        <v>255101.55</v>
      </c>
      <c r="G2963" s="6">
        <f t="shared" si="49"/>
        <v>81.349405276001448</v>
      </c>
    </row>
    <row r="2964" spans="1:7" x14ac:dyDescent="0.25">
      <c r="A2964" s="1" t="s">
        <v>2831</v>
      </c>
      <c r="B2964" s="7"/>
      <c r="C2964" s="8"/>
      <c r="D2964" s="1" t="s">
        <v>3022</v>
      </c>
      <c r="E2964" s="5">
        <v>806464.74</v>
      </c>
      <c r="F2964" s="5">
        <v>765018.92</v>
      </c>
      <c r="G2964" s="6">
        <f t="shared" si="49"/>
        <v>94.860801973809799</v>
      </c>
    </row>
    <row r="2965" spans="1:7" x14ac:dyDescent="0.25">
      <c r="A2965" s="1" t="s">
        <v>2831</v>
      </c>
      <c r="B2965" s="7"/>
      <c r="C2965" s="8"/>
      <c r="D2965" s="1" t="s">
        <v>3023</v>
      </c>
      <c r="E2965" s="5">
        <v>1174316.3999999999</v>
      </c>
      <c r="F2965" s="5">
        <v>810061.64</v>
      </c>
      <c r="G2965" s="6">
        <f t="shared" si="49"/>
        <v>68.981548754662725</v>
      </c>
    </row>
    <row r="2966" spans="1:7" x14ac:dyDescent="0.25">
      <c r="A2966" s="1" t="s">
        <v>2831</v>
      </c>
      <c r="B2966" s="7"/>
      <c r="C2966" s="8"/>
      <c r="D2966" s="1" t="s">
        <v>3024</v>
      </c>
      <c r="E2966" s="5">
        <v>767220.12</v>
      </c>
      <c r="F2966" s="5">
        <v>724682.69</v>
      </c>
      <c r="G2966" s="6">
        <f t="shared" si="49"/>
        <v>94.455642013142196</v>
      </c>
    </row>
    <row r="2967" spans="1:7" x14ac:dyDescent="0.25">
      <c r="A2967" s="1" t="s">
        <v>2831</v>
      </c>
      <c r="B2967" s="7"/>
      <c r="C2967" s="8"/>
      <c r="D2967" s="1" t="s">
        <v>3025</v>
      </c>
      <c r="E2967" s="5">
        <v>1520836.3099999998</v>
      </c>
      <c r="F2967" s="5">
        <v>1426609.49</v>
      </c>
      <c r="G2967" s="6">
        <f t="shared" si="49"/>
        <v>93.804276017055386</v>
      </c>
    </row>
    <row r="2968" spans="1:7" x14ac:dyDescent="0.25">
      <c r="A2968" s="1" t="s">
        <v>2831</v>
      </c>
      <c r="B2968" s="7"/>
      <c r="C2968" s="8"/>
      <c r="D2968" s="1" t="s">
        <v>3026</v>
      </c>
      <c r="E2968" s="5">
        <v>620577.66</v>
      </c>
      <c r="F2968" s="5">
        <v>511690.15</v>
      </c>
      <c r="G2968" s="6">
        <f t="shared" si="49"/>
        <v>82.453846308292825</v>
      </c>
    </row>
    <row r="2969" spans="1:7" x14ac:dyDescent="0.25">
      <c r="A2969" s="1" t="s">
        <v>2831</v>
      </c>
      <c r="B2969" s="7"/>
      <c r="C2969" s="8"/>
      <c r="D2969" s="1" t="s">
        <v>3027</v>
      </c>
      <c r="E2969" s="5">
        <v>786485.49000000011</v>
      </c>
      <c r="F2969" s="5">
        <v>664613.73</v>
      </c>
      <c r="G2969" s="6">
        <f t="shared" si="49"/>
        <v>84.504258304879841</v>
      </c>
    </row>
    <row r="2970" spans="1:7" x14ac:dyDescent="0.25">
      <c r="A2970" s="1" t="s">
        <v>2831</v>
      </c>
      <c r="B2970" s="7"/>
      <c r="C2970" s="8"/>
      <c r="D2970" s="1" t="s">
        <v>3028</v>
      </c>
      <c r="E2970" s="5">
        <v>611089.9</v>
      </c>
      <c r="F2970" s="5">
        <v>552397.47</v>
      </c>
      <c r="G2970" s="6">
        <f t="shared" si="49"/>
        <v>90.395450816647426</v>
      </c>
    </row>
    <row r="2971" spans="1:7" x14ac:dyDescent="0.25">
      <c r="A2971" s="1" t="s">
        <v>2831</v>
      </c>
      <c r="B2971" s="7"/>
      <c r="C2971" s="8"/>
      <c r="D2971" s="1" t="s">
        <v>3029</v>
      </c>
      <c r="E2971" s="5">
        <v>303018.64</v>
      </c>
      <c r="F2971" s="5">
        <v>260843.18</v>
      </c>
      <c r="G2971" s="6">
        <f t="shared" si="49"/>
        <v>86.081562507177765</v>
      </c>
    </row>
    <row r="2972" spans="1:7" x14ac:dyDescent="0.25">
      <c r="A2972" s="1" t="s">
        <v>2831</v>
      </c>
      <c r="B2972" s="7"/>
      <c r="C2972" s="8"/>
      <c r="D2972" s="1" t="s">
        <v>3030</v>
      </c>
      <c r="E2972" s="5">
        <v>297860.98</v>
      </c>
      <c r="F2972" s="5">
        <v>273769.83</v>
      </c>
      <c r="G2972" s="6">
        <f t="shared" si="49"/>
        <v>91.911948318977537</v>
      </c>
    </row>
    <row r="2973" spans="1:7" x14ac:dyDescent="0.25">
      <c r="A2973" s="1" t="s">
        <v>2831</v>
      </c>
      <c r="B2973" s="7"/>
      <c r="C2973" s="8"/>
      <c r="D2973" s="1" t="s">
        <v>3031</v>
      </c>
      <c r="E2973" s="5">
        <v>773279.46000000008</v>
      </c>
      <c r="F2973" s="5">
        <v>651105.32999999996</v>
      </c>
      <c r="G2973" s="6">
        <f t="shared" si="49"/>
        <v>84.200520469016453</v>
      </c>
    </row>
    <row r="2974" spans="1:7" x14ac:dyDescent="0.25">
      <c r="A2974" s="1" t="s">
        <v>2831</v>
      </c>
      <c r="B2974" s="7"/>
      <c r="C2974" s="8"/>
      <c r="D2974" s="1" t="s">
        <v>3032</v>
      </c>
      <c r="E2974" s="5">
        <v>754564.97</v>
      </c>
      <c r="F2974" s="5">
        <v>666586</v>
      </c>
      <c r="G2974" s="6">
        <f t="shared" si="49"/>
        <v>88.340438067248201</v>
      </c>
    </row>
    <row r="2975" spans="1:7" x14ac:dyDescent="0.25">
      <c r="A2975" s="1" t="s">
        <v>2831</v>
      </c>
      <c r="B2975" s="7"/>
      <c r="C2975" s="8"/>
      <c r="D2975" s="1" t="s">
        <v>3033</v>
      </c>
      <c r="E2975" s="5">
        <v>2358204.5</v>
      </c>
      <c r="F2975" s="5">
        <v>1990861.02</v>
      </c>
      <c r="G2975" s="6">
        <f t="shared" si="49"/>
        <v>84.422747051835415</v>
      </c>
    </row>
    <row r="2976" spans="1:7" x14ac:dyDescent="0.25">
      <c r="A2976" s="1" t="s">
        <v>2831</v>
      </c>
      <c r="B2976" s="7"/>
      <c r="C2976" s="8"/>
      <c r="D2976" s="1" t="s">
        <v>3034</v>
      </c>
      <c r="E2976" s="5">
        <v>1352863.74</v>
      </c>
      <c r="F2976" s="5">
        <v>1184116.8</v>
      </c>
      <c r="G2976" s="6">
        <f t="shared" si="49"/>
        <v>87.526686168704629</v>
      </c>
    </row>
    <row r="2977" spans="1:7" x14ac:dyDescent="0.25">
      <c r="A2977" s="1" t="s">
        <v>2831</v>
      </c>
      <c r="B2977" s="7"/>
      <c r="C2977" s="8"/>
      <c r="D2977" s="1" t="s">
        <v>3035</v>
      </c>
      <c r="E2977" s="5">
        <v>3366166.13</v>
      </c>
      <c r="F2977" s="5">
        <v>2915055.32</v>
      </c>
      <c r="G2977" s="6">
        <f t="shared" ref="G2977:G3039" si="50">F2977/E2977*100</f>
        <v>86.598676578092721</v>
      </c>
    </row>
    <row r="2978" spans="1:7" x14ac:dyDescent="0.25">
      <c r="A2978" s="1" t="s">
        <v>2831</v>
      </c>
      <c r="B2978" s="7"/>
      <c r="C2978" s="8"/>
      <c r="D2978" s="1" t="s">
        <v>3036</v>
      </c>
      <c r="E2978" s="5">
        <v>2409552.9099999997</v>
      </c>
      <c r="F2978" s="5">
        <v>2020519.35</v>
      </c>
      <c r="G2978" s="6">
        <f t="shared" si="50"/>
        <v>83.854533412175641</v>
      </c>
    </row>
    <row r="2979" spans="1:7" x14ac:dyDescent="0.25">
      <c r="A2979" s="1" t="s">
        <v>2831</v>
      </c>
      <c r="B2979" s="7"/>
      <c r="C2979" s="8"/>
      <c r="D2979" s="1" t="s">
        <v>3037</v>
      </c>
      <c r="E2979" s="5">
        <v>1742398.26</v>
      </c>
      <c r="F2979" s="5">
        <v>1468712.18</v>
      </c>
      <c r="G2979" s="6">
        <f t="shared" si="50"/>
        <v>84.292564663144233</v>
      </c>
    </row>
    <row r="2980" spans="1:7" x14ac:dyDescent="0.25">
      <c r="A2980" s="1" t="s">
        <v>2831</v>
      </c>
      <c r="B2980" s="7"/>
      <c r="C2980" s="8"/>
      <c r="D2980" s="1" t="s">
        <v>3038</v>
      </c>
      <c r="E2980" s="5">
        <v>1778448.97</v>
      </c>
      <c r="F2980" s="5">
        <v>1487539.36</v>
      </c>
      <c r="G2980" s="6">
        <f t="shared" si="50"/>
        <v>83.642510136234051</v>
      </c>
    </row>
    <row r="2981" spans="1:7" x14ac:dyDescent="0.25">
      <c r="A2981" s="1" t="s">
        <v>2831</v>
      </c>
      <c r="B2981" s="7"/>
      <c r="C2981" s="8"/>
      <c r="D2981" s="1" t="s">
        <v>3039</v>
      </c>
      <c r="E2981" s="5">
        <v>1786346.17</v>
      </c>
      <c r="F2981" s="5">
        <v>1601800.81</v>
      </c>
      <c r="G2981" s="6">
        <f t="shared" si="50"/>
        <v>89.66911547720899</v>
      </c>
    </row>
    <row r="2982" spans="1:7" x14ac:dyDescent="0.25">
      <c r="A2982" s="1" t="s">
        <v>2831</v>
      </c>
      <c r="B2982" s="7"/>
      <c r="C2982" s="8"/>
      <c r="D2982" s="1" t="s">
        <v>3040</v>
      </c>
      <c r="E2982" s="5">
        <v>1782369.74</v>
      </c>
      <c r="F2982" s="5">
        <v>1639475.5</v>
      </c>
      <c r="G2982" s="6">
        <f t="shared" si="50"/>
        <v>91.982906980905099</v>
      </c>
    </row>
    <row r="2983" spans="1:7" x14ac:dyDescent="0.25">
      <c r="A2983" s="1" t="s">
        <v>2831</v>
      </c>
      <c r="B2983" s="7"/>
      <c r="C2983" s="8"/>
      <c r="D2983" s="1" t="s">
        <v>3041</v>
      </c>
      <c r="E2983" s="5">
        <v>1801418.9</v>
      </c>
      <c r="F2983" s="5">
        <v>1413325.7</v>
      </c>
      <c r="G2983" s="6">
        <f t="shared" si="50"/>
        <v>78.456249126730043</v>
      </c>
    </row>
    <row r="2984" spans="1:7" x14ac:dyDescent="0.25">
      <c r="A2984" s="1" t="s">
        <v>2831</v>
      </c>
      <c r="B2984" s="7"/>
      <c r="C2984" s="8"/>
      <c r="D2984" s="1" t="s">
        <v>3042</v>
      </c>
      <c r="E2984" s="5">
        <v>1717298.94</v>
      </c>
      <c r="F2984" s="5">
        <v>1428395.95</v>
      </c>
      <c r="G2984" s="6">
        <f t="shared" si="50"/>
        <v>83.176895805921831</v>
      </c>
    </row>
    <row r="2985" spans="1:7" x14ac:dyDescent="0.25">
      <c r="A2985" s="1" t="s">
        <v>2831</v>
      </c>
      <c r="B2985" s="7"/>
      <c r="C2985" s="8"/>
      <c r="D2985" s="1" t="s">
        <v>3043</v>
      </c>
      <c r="E2985" s="5">
        <v>1797034.43</v>
      </c>
      <c r="F2985" s="5">
        <v>1652769.6</v>
      </c>
      <c r="G2985" s="6">
        <f t="shared" si="50"/>
        <v>91.972060880324932</v>
      </c>
    </row>
    <row r="2986" spans="1:7" x14ac:dyDescent="0.25">
      <c r="A2986" s="1" t="s">
        <v>2831</v>
      </c>
      <c r="B2986" s="7"/>
      <c r="C2986" s="8"/>
      <c r="D2986" s="1" t="s">
        <v>3044</v>
      </c>
      <c r="E2986" s="5">
        <v>1512103.98</v>
      </c>
      <c r="F2986" s="5">
        <v>1154490.67</v>
      </c>
      <c r="G2986" s="6">
        <f t="shared" si="50"/>
        <v>76.349952468215847</v>
      </c>
    </row>
    <row r="2987" spans="1:7" x14ac:dyDescent="0.25">
      <c r="A2987" s="1" t="s">
        <v>2831</v>
      </c>
      <c r="B2987" s="7"/>
      <c r="C2987" s="8"/>
      <c r="D2987" s="1" t="s">
        <v>3045</v>
      </c>
      <c r="E2987" s="5">
        <v>1371683.5899999999</v>
      </c>
      <c r="F2987" s="5">
        <v>1298261.8500000001</v>
      </c>
      <c r="G2987" s="6">
        <f t="shared" si="50"/>
        <v>94.6473267934918</v>
      </c>
    </row>
    <row r="2988" spans="1:7" x14ac:dyDescent="0.25">
      <c r="A2988" s="1" t="s">
        <v>2831</v>
      </c>
      <c r="B2988" s="7"/>
      <c r="C2988" s="8"/>
      <c r="D2988" s="1" t="s">
        <v>3046</v>
      </c>
      <c r="E2988" s="5">
        <v>1369189.02</v>
      </c>
      <c r="F2988" s="5">
        <v>1251634.97</v>
      </c>
      <c r="G2988" s="6">
        <f t="shared" si="50"/>
        <v>91.414330068174223</v>
      </c>
    </row>
    <row r="2989" spans="1:7" x14ac:dyDescent="0.25">
      <c r="A2989" s="1" t="s">
        <v>2831</v>
      </c>
      <c r="B2989" s="7"/>
      <c r="C2989" s="8"/>
      <c r="D2989" s="1" t="s">
        <v>3047</v>
      </c>
      <c r="E2989" s="5">
        <v>1459717.6400000001</v>
      </c>
      <c r="F2989" s="5">
        <v>1191280.1000000001</v>
      </c>
      <c r="G2989" s="6">
        <f t="shared" si="50"/>
        <v>81.610310607741923</v>
      </c>
    </row>
    <row r="2990" spans="1:7" x14ac:dyDescent="0.25">
      <c r="A2990" s="1" t="s">
        <v>2831</v>
      </c>
      <c r="B2990" s="7"/>
      <c r="C2990" s="8"/>
      <c r="D2990" s="1" t="s">
        <v>3048</v>
      </c>
      <c r="E2990" s="5">
        <v>663761.72</v>
      </c>
      <c r="F2990" s="5">
        <v>481009.88</v>
      </c>
      <c r="G2990" s="6">
        <f t="shared" si="50"/>
        <v>72.467252254318012</v>
      </c>
    </row>
    <row r="2991" spans="1:7" x14ac:dyDescent="0.25">
      <c r="A2991" s="1" t="s">
        <v>2831</v>
      </c>
      <c r="B2991" s="7"/>
      <c r="C2991" s="8"/>
      <c r="D2991" s="1" t="s">
        <v>3049</v>
      </c>
      <c r="E2991" s="5">
        <v>1107261.49</v>
      </c>
      <c r="F2991" s="5">
        <v>761380.87</v>
      </c>
      <c r="G2991" s="6">
        <f t="shared" si="50"/>
        <v>68.762516973294169</v>
      </c>
    </row>
    <row r="2992" spans="1:7" x14ac:dyDescent="0.25">
      <c r="A2992" s="1" t="s">
        <v>2831</v>
      </c>
      <c r="B2992" s="7"/>
      <c r="C2992" s="8"/>
      <c r="D2992" s="1" t="s">
        <v>3050</v>
      </c>
      <c r="E2992" s="5">
        <v>629637.42000000004</v>
      </c>
      <c r="F2992" s="5">
        <v>557461.59</v>
      </c>
      <c r="G2992" s="6">
        <f t="shared" si="50"/>
        <v>88.53692177316907</v>
      </c>
    </row>
    <row r="2993" spans="1:7" x14ac:dyDescent="0.25">
      <c r="A2993" s="1" t="s">
        <v>2831</v>
      </c>
      <c r="B2993" s="7"/>
      <c r="C2993" s="8"/>
      <c r="D2993" s="1" t="s">
        <v>3051</v>
      </c>
      <c r="E2993" s="5">
        <v>1104855.82</v>
      </c>
      <c r="F2993" s="5">
        <v>954152.05</v>
      </c>
      <c r="G2993" s="6">
        <f t="shared" si="50"/>
        <v>86.35987001453276</v>
      </c>
    </row>
    <row r="2994" spans="1:7" x14ac:dyDescent="0.25">
      <c r="A2994" s="1" t="s">
        <v>2831</v>
      </c>
      <c r="B2994" s="7"/>
      <c r="C2994" s="8"/>
      <c r="D2994" s="1" t="s">
        <v>3052</v>
      </c>
      <c r="E2994" s="5">
        <v>603028.04999999993</v>
      </c>
      <c r="F2994" s="5">
        <v>517532.9</v>
      </c>
      <c r="G2994" s="6">
        <f t="shared" si="50"/>
        <v>85.822359341327498</v>
      </c>
    </row>
    <row r="2995" spans="1:7" x14ac:dyDescent="0.25">
      <c r="A2995" s="1" t="s">
        <v>2831</v>
      </c>
      <c r="B2995" s="7"/>
      <c r="C2995" s="8"/>
      <c r="D2995" s="1" t="s">
        <v>3053</v>
      </c>
      <c r="E2995" s="5">
        <v>1417474.9200000002</v>
      </c>
      <c r="F2995" s="5">
        <v>1116447.9099999999</v>
      </c>
      <c r="G2995" s="6">
        <f t="shared" si="50"/>
        <v>78.763150885237522</v>
      </c>
    </row>
    <row r="2996" spans="1:7" x14ac:dyDescent="0.25">
      <c r="A2996" s="1" t="s">
        <v>2831</v>
      </c>
      <c r="B2996" s="7"/>
      <c r="C2996" s="8"/>
      <c r="D2996" s="1" t="s">
        <v>3054</v>
      </c>
      <c r="E2996" s="5">
        <v>609517.54</v>
      </c>
      <c r="F2996" s="5">
        <v>482955.94</v>
      </c>
      <c r="G2996" s="6">
        <f t="shared" si="50"/>
        <v>79.235773920468304</v>
      </c>
    </row>
    <row r="2997" spans="1:7" x14ac:dyDescent="0.25">
      <c r="A2997" s="1" t="s">
        <v>2831</v>
      </c>
      <c r="B2997" s="7"/>
      <c r="C2997" s="8"/>
      <c r="D2997" s="1" t="s">
        <v>3055</v>
      </c>
      <c r="E2997" s="5">
        <v>1358528.9100000001</v>
      </c>
      <c r="F2997" s="5">
        <v>1227174.57</v>
      </c>
      <c r="G2997" s="6">
        <f t="shared" si="50"/>
        <v>90.331133991105133</v>
      </c>
    </row>
    <row r="2998" spans="1:7" x14ac:dyDescent="0.25">
      <c r="A2998" s="1" t="s">
        <v>2831</v>
      </c>
      <c r="B2998" s="7"/>
      <c r="C2998" s="8"/>
      <c r="D2998" s="1" t="s">
        <v>3056</v>
      </c>
      <c r="E2998" s="5">
        <v>761657.89999999991</v>
      </c>
      <c r="F2998" s="5">
        <v>716145.15</v>
      </c>
      <c r="G2998" s="6">
        <f t="shared" si="50"/>
        <v>94.024515468164921</v>
      </c>
    </row>
    <row r="2999" spans="1:7" x14ac:dyDescent="0.25">
      <c r="A2999" s="1" t="s">
        <v>2831</v>
      </c>
      <c r="B2999" s="7"/>
      <c r="C2999" s="8"/>
      <c r="D2999" s="1" t="s">
        <v>3057</v>
      </c>
      <c r="E2999" s="5">
        <v>618131.06999999995</v>
      </c>
      <c r="F2999" s="5">
        <v>490197.23</v>
      </c>
      <c r="G2999" s="6">
        <f t="shared" si="50"/>
        <v>79.303120938411979</v>
      </c>
    </row>
    <row r="3000" spans="1:7" x14ac:dyDescent="0.25">
      <c r="A3000" s="1" t="s">
        <v>2831</v>
      </c>
      <c r="B3000" s="7"/>
      <c r="C3000" s="8"/>
      <c r="D3000" s="1" t="s">
        <v>3058</v>
      </c>
      <c r="E3000" s="5">
        <v>1369542.1199999999</v>
      </c>
      <c r="F3000" s="5">
        <v>1253794.78</v>
      </c>
      <c r="G3000" s="6">
        <f t="shared" si="50"/>
        <v>91.548464387499095</v>
      </c>
    </row>
    <row r="3001" spans="1:7" x14ac:dyDescent="0.25">
      <c r="A3001" s="1" t="s">
        <v>2831</v>
      </c>
      <c r="B3001" s="7"/>
      <c r="C3001" s="8"/>
      <c r="D3001" s="1" t="s">
        <v>3059</v>
      </c>
      <c r="E3001" s="5">
        <v>689581.78999999992</v>
      </c>
      <c r="F3001" s="5">
        <v>473110.9</v>
      </c>
      <c r="G3001" s="6">
        <f t="shared" si="50"/>
        <v>68.60838074044851</v>
      </c>
    </row>
    <row r="3002" spans="1:7" x14ac:dyDescent="0.25">
      <c r="A3002" s="1" t="s">
        <v>2831</v>
      </c>
      <c r="B3002" s="7"/>
      <c r="C3002" s="8"/>
      <c r="D3002" s="1" t="s">
        <v>3060</v>
      </c>
      <c r="E3002" s="5">
        <v>760944.62</v>
      </c>
      <c r="F3002" s="5">
        <v>693563.29</v>
      </c>
      <c r="G3002" s="6">
        <f t="shared" si="50"/>
        <v>91.145041540605149</v>
      </c>
    </row>
    <row r="3003" spans="1:7" x14ac:dyDescent="0.25">
      <c r="A3003" s="1" t="s">
        <v>2831</v>
      </c>
      <c r="B3003" s="7"/>
      <c r="C3003" s="8"/>
      <c r="D3003" s="1" t="s">
        <v>3061</v>
      </c>
      <c r="E3003" s="5">
        <v>659115.35000000009</v>
      </c>
      <c r="F3003" s="5">
        <v>455466.05</v>
      </c>
      <c r="G3003" s="6">
        <f t="shared" si="50"/>
        <v>69.102631276907744</v>
      </c>
    </row>
    <row r="3004" spans="1:7" x14ac:dyDescent="0.25">
      <c r="A3004" s="1" t="s">
        <v>2831</v>
      </c>
      <c r="B3004" s="7"/>
      <c r="C3004" s="8"/>
      <c r="D3004" s="1" t="s">
        <v>3062</v>
      </c>
      <c r="E3004" s="5">
        <v>1197472.9099999999</v>
      </c>
      <c r="F3004" s="5">
        <v>678979.73</v>
      </c>
      <c r="G3004" s="6">
        <f t="shared" si="50"/>
        <v>56.701051383283485</v>
      </c>
    </row>
    <row r="3005" spans="1:7" x14ac:dyDescent="0.25">
      <c r="A3005" s="1" t="s">
        <v>2831</v>
      </c>
      <c r="B3005" s="7"/>
      <c r="C3005" s="8"/>
      <c r="D3005" s="1" t="s">
        <v>3063</v>
      </c>
      <c r="E3005" s="5">
        <v>1454413.75</v>
      </c>
      <c r="F3005" s="5">
        <v>1205662.67</v>
      </c>
      <c r="G3005" s="6">
        <f t="shared" si="50"/>
        <v>82.896814610010381</v>
      </c>
    </row>
    <row r="3006" spans="1:7" x14ac:dyDescent="0.25">
      <c r="A3006" s="1" t="s">
        <v>2831</v>
      </c>
      <c r="B3006" s="7"/>
      <c r="C3006" s="8"/>
      <c r="D3006" s="1" t="s">
        <v>3064</v>
      </c>
      <c r="E3006" s="5">
        <v>358359.69</v>
      </c>
      <c r="F3006" s="5">
        <v>167463.48000000001</v>
      </c>
      <c r="G3006" s="6">
        <f t="shared" si="50"/>
        <v>46.730557223107319</v>
      </c>
    </row>
    <row r="3007" spans="1:7" x14ac:dyDescent="0.25">
      <c r="A3007" s="1" t="s">
        <v>2831</v>
      </c>
      <c r="B3007" s="7"/>
      <c r="C3007" s="8"/>
      <c r="D3007" s="1" t="s">
        <v>3065</v>
      </c>
      <c r="E3007" s="5">
        <v>274325.32</v>
      </c>
      <c r="F3007" s="5">
        <v>249016.76</v>
      </c>
      <c r="G3007" s="6">
        <f t="shared" si="50"/>
        <v>90.774252992760566</v>
      </c>
    </row>
    <row r="3008" spans="1:7" x14ac:dyDescent="0.25">
      <c r="A3008" s="1" t="s">
        <v>2831</v>
      </c>
      <c r="B3008" s="7"/>
      <c r="C3008" s="8"/>
      <c r="D3008" s="1" t="s">
        <v>3066</v>
      </c>
      <c r="E3008" s="5">
        <v>1479147.92</v>
      </c>
      <c r="F3008" s="5">
        <v>1070764.55</v>
      </c>
      <c r="G3008" s="6">
        <f t="shared" si="50"/>
        <v>72.390633520953074</v>
      </c>
    </row>
    <row r="3009" spans="1:7" x14ac:dyDescent="0.25">
      <c r="A3009" s="1" t="s">
        <v>2831</v>
      </c>
      <c r="B3009" s="7"/>
      <c r="C3009" s="8"/>
      <c r="D3009" s="1" t="s">
        <v>3067</v>
      </c>
      <c r="E3009" s="5">
        <v>1431346.32</v>
      </c>
      <c r="F3009" s="5">
        <v>1146014.3400000001</v>
      </c>
      <c r="G3009" s="6">
        <f t="shared" si="50"/>
        <v>80.065482684861351</v>
      </c>
    </row>
    <row r="3010" spans="1:7" x14ac:dyDescent="0.25">
      <c r="A3010" s="1" t="s">
        <v>2831</v>
      </c>
      <c r="B3010" s="7"/>
      <c r="C3010" s="8"/>
      <c r="D3010" s="1" t="s">
        <v>3068</v>
      </c>
      <c r="E3010" s="5">
        <v>612793.66</v>
      </c>
      <c r="F3010" s="5">
        <v>436651.18</v>
      </c>
      <c r="G3010" s="6">
        <f t="shared" si="50"/>
        <v>71.255825329524455</v>
      </c>
    </row>
    <row r="3011" spans="1:7" x14ac:dyDescent="0.25">
      <c r="A3011" s="1" t="s">
        <v>2831</v>
      </c>
      <c r="B3011" s="7"/>
      <c r="C3011" s="8"/>
      <c r="D3011" s="1" t="s">
        <v>3069</v>
      </c>
      <c r="E3011" s="5">
        <v>588900.35000000009</v>
      </c>
      <c r="F3011" s="5">
        <v>560659.30000000005</v>
      </c>
      <c r="G3011" s="6">
        <f t="shared" si="50"/>
        <v>95.204443332390611</v>
      </c>
    </row>
    <row r="3012" spans="1:7" x14ac:dyDescent="0.25">
      <c r="A3012" s="1" t="s">
        <v>2831</v>
      </c>
      <c r="B3012" s="7"/>
      <c r="C3012" s="8"/>
      <c r="D3012" s="1" t="s">
        <v>3070</v>
      </c>
      <c r="E3012" s="5">
        <v>1256808.2699999998</v>
      </c>
      <c r="F3012" s="5">
        <v>995486.17</v>
      </c>
      <c r="G3012" s="6">
        <f t="shared" si="50"/>
        <v>79.207480867388</v>
      </c>
    </row>
    <row r="3013" spans="1:7" x14ac:dyDescent="0.25">
      <c r="A3013" s="1" t="s">
        <v>2831</v>
      </c>
      <c r="B3013" s="7"/>
      <c r="C3013" s="8"/>
      <c r="D3013" s="1" t="s">
        <v>3071</v>
      </c>
      <c r="E3013" s="5">
        <v>607408.69000000006</v>
      </c>
      <c r="F3013" s="5">
        <v>506267.08</v>
      </c>
      <c r="G3013" s="6">
        <f t="shared" si="50"/>
        <v>83.348672538748161</v>
      </c>
    </row>
    <row r="3014" spans="1:7" x14ac:dyDescent="0.25">
      <c r="A3014" s="1" t="s">
        <v>2831</v>
      </c>
      <c r="B3014" s="7"/>
      <c r="C3014" s="8"/>
      <c r="D3014" s="1" t="s">
        <v>3072</v>
      </c>
      <c r="E3014" s="5">
        <v>350773.02</v>
      </c>
      <c r="F3014" s="5">
        <v>220035.15</v>
      </c>
      <c r="G3014" s="6">
        <f t="shared" si="50"/>
        <v>62.728641444544387</v>
      </c>
    </row>
    <row r="3015" spans="1:7" x14ac:dyDescent="0.25">
      <c r="A3015" s="1" t="s">
        <v>2831</v>
      </c>
      <c r="B3015" s="7"/>
      <c r="C3015" s="8"/>
      <c r="D3015" s="1" t="s">
        <v>3073</v>
      </c>
      <c r="E3015" s="5">
        <v>940269.45000000007</v>
      </c>
      <c r="F3015" s="5">
        <v>900834.74</v>
      </c>
      <c r="G3015" s="6">
        <f t="shared" si="50"/>
        <v>95.806020284930014</v>
      </c>
    </row>
    <row r="3016" spans="1:7" x14ac:dyDescent="0.25">
      <c r="A3016" s="1" t="s">
        <v>2831</v>
      </c>
      <c r="B3016" s="7"/>
      <c r="C3016" s="8"/>
      <c r="D3016" s="1" t="s">
        <v>3074</v>
      </c>
      <c r="E3016" s="5">
        <v>1049010.4700000002</v>
      </c>
      <c r="F3016" s="5">
        <v>703528.28</v>
      </c>
      <c r="G3016" s="6">
        <f t="shared" si="50"/>
        <v>67.065896873269509</v>
      </c>
    </row>
    <row r="3017" spans="1:7" x14ac:dyDescent="0.25">
      <c r="A3017" s="1" t="s">
        <v>2831</v>
      </c>
      <c r="B3017" s="7"/>
      <c r="C3017" s="8"/>
      <c r="D3017" s="1" t="s">
        <v>3075</v>
      </c>
      <c r="E3017" s="5">
        <v>388050.63999999996</v>
      </c>
      <c r="F3017" s="5">
        <v>293895.36</v>
      </c>
      <c r="G3017" s="6">
        <f t="shared" si="50"/>
        <v>75.736342040306909</v>
      </c>
    </row>
    <row r="3018" spans="1:7" x14ac:dyDescent="0.25">
      <c r="A3018" s="1" t="s">
        <v>2831</v>
      </c>
      <c r="B3018" s="7"/>
      <c r="C3018" s="8"/>
      <c r="D3018" s="1" t="s">
        <v>3076</v>
      </c>
      <c r="E3018" s="5">
        <v>721241.53</v>
      </c>
      <c r="F3018" s="5">
        <v>406373.01</v>
      </c>
      <c r="G3018" s="6">
        <f t="shared" si="50"/>
        <v>56.343540006632729</v>
      </c>
    </row>
    <row r="3019" spans="1:7" x14ac:dyDescent="0.25">
      <c r="A3019" s="1" t="s">
        <v>2831</v>
      </c>
      <c r="B3019" s="7"/>
      <c r="C3019" s="8"/>
      <c r="D3019" s="1" t="s">
        <v>3077</v>
      </c>
      <c r="E3019" s="5">
        <v>578108.15</v>
      </c>
      <c r="F3019" s="5">
        <v>519850.68</v>
      </c>
      <c r="G3019" s="6">
        <f t="shared" si="50"/>
        <v>89.922738504897396</v>
      </c>
    </row>
    <row r="3020" spans="1:7" x14ac:dyDescent="0.25">
      <c r="A3020" s="1" t="s">
        <v>2831</v>
      </c>
      <c r="B3020" s="7"/>
      <c r="C3020" s="8"/>
      <c r="D3020" s="1" t="s">
        <v>3078</v>
      </c>
      <c r="E3020" s="5">
        <v>682385.58000000007</v>
      </c>
      <c r="F3020" s="5">
        <v>378971</v>
      </c>
      <c r="G3020" s="6">
        <f t="shared" si="50"/>
        <v>55.536196998770102</v>
      </c>
    </row>
    <row r="3021" spans="1:7" x14ac:dyDescent="0.25">
      <c r="A3021" s="1" t="s">
        <v>2831</v>
      </c>
      <c r="B3021" s="7"/>
      <c r="C3021" s="8"/>
      <c r="D3021" s="1" t="s">
        <v>3079</v>
      </c>
      <c r="E3021" s="5">
        <v>532720.69999999995</v>
      </c>
      <c r="F3021" s="5">
        <v>446151.11</v>
      </c>
      <c r="G3021" s="6">
        <f t="shared" si="50"/>
        <v>83.749535169179651</v>
      </c>
    </row>
    <row r="3022" spans="1:7" x14ac:dyDescent="0.25">
      <c r="A3022" s="1" t="s">
        <v>2831</v>
      </c>
      <c r="B3022" s="7"/>
      <c r="C3022" s="8"/>
      <c r="D3022" s="1" t="s">
        <v>3080</v>
      </c>
      <c r="E3022" s="5">
        <v>2040233.1</v>
      </c>
      <c r="F3022" s="5">
        <v>1708144.74</v>
      </c>
      <c r="G3022" s="6">
        <f t="shared" si="50"/>
        <v>83.723018708009391</v>
      </c>
    </row>
    <row r="3023" spans="1:7" x14ac:dyDescent="0.25">
      <c r="A3023" s="1" t="s">
        <v>2831</v>
      </c>
      <c r="B3023" s="7"/>
      <c r="C3023" s="8"/>
      <c r="D3023" s="1" t="s">
        <v>3081</v>
      </c>
      <c r="E3023" s="5">
        <v>771709.26</v>
      </c>
      <c r="F3023" s="5">
        <v>734220.99</v>
      </c>
      <c r="G3023" s="6">
        <f t="shared" si="50"/>
        <v>95.14217699033442</v>
      </c>
    </row>
    <row r="3024" spans="1:7" x14ac:dyDescent="0.25">
      <c r="A3024" s="1" t="s">
        <v>2831</v>
      </c>
      <c r="B3024" s="7"/>
      <c r="C3024" s="8"/>
      <c r="D3024" s="1" t="s">
        <v>3082</v>
      </c>
      <c r="E3024" s="5">
        <v>838919.69000000006</v>
      </c>
      <c r="F3024" s="5">
        <v>719398.18</v>
      </c>
      <c r="G3024" s="6">
        <f t="shared" si="50"/>
        <v>85.752925884955687</v>
      </c>
    </row>
    <row r="3025" spans="1:7" x14ac:dyDescent="0.25">
      <c r="A3025" s="1" t="s">
        <v>2831</v>
      </c>
      <c r="B3025" s="7"/>
      <c r="C3025" s="8"/>
      <c r="D3025" s="1" t="s">
        <v>3083</v>
      </c>
      <c r="E3025" s="5">
        <v>779258.6</v>
      </c>
      <c r="F3025" s="5">
        <v>696661.75</v>
      </c>
      <c r="G3025" s="6">
        <f t="shared" si="50"/>
        <v>89.4005853769211</v>
      </c>
    </row>
    <row r="3026" spans="1:7" x14ac:dyDescent="0.25">
      <c r="A3026" s="1" t="s">
        <v>2831</v>
      </c>
      <c r="B3026" s="7"/>
      <c r="C3026" s="8"/>
      <c r="D3026" s="1" t="s">
        <v>3084</v>
      </c>
      <c r="E3026" s="5">
        <v>790218.11</v>
      </c>
      <c r="F3026" s="5">
        <v>719674.88</v>
      </c>
      <c r="G3026" s="6">
        <f t="shared" si="50"/>
        <v>91.072941874237728</v>
      </c>
    </row>
    <row r="3027" spans="1:7" x14ac:dyDescent="0.25">
      <c r="A3027" s="1" t="s">
        <v>2831</v>
      </c>
      <c r="B3027" s="7"/>
      <c r="C3027" s="8"/>
      <c r="D3027" s="1" t="s">
        <v>3085</v>
      </c>
      <c r="E3027" s="5">
        <v>452318.44999999995</v>
      </c>
      <c r="F3027" s="5">
        <v>353037.96</v>
      </c>
      <c r="G3027" s="6">
        <f t="shared" si="50"/>
        <v>78.050753843890305</v>
      </c>
    </row>
    <row r="3028" spans="1:7" x14ac:dyDescent="0.25">
      <c r="A3028" s="1" t="s">
        <v>2831</v>
      </c>
      <c r="B3028" s="7"/>
      <c r="C3028" s="8"/>
      <c r="D3028" s="1" t="s">
        <v>3086</v>
      </c>
      <c r="E3028" s="5">
        <v>738281.62</v>
      </c>
      <c r="F3028" s="5">
        <v>693948.28</v>
      </c>
      <c r="G3028" s="6">
        <f t="shared" si="50"/>
        <v>93.99506383485479</v>
      </c>
    </row>
    <row r="3029" spans="1:7" x14ac:dyDescent="0.25">
      <c r="A3029" s="1" t="s">
        <v>2831</v>
      </c>
      <c r="B3029" s="7"/>
      <c r="C3029" s="8"/>
      <c r="D3029" s="1" t="s">
        <v>3087</v>
      </c>
      <c r="E3029" s="5">
        <v>323316.01</v>
      </c>
      <c r="F3029" s="5">
        <v>191269</v>
      </c>
      <c r="G3029" s="6">
        <f t="shared" si="50"/>
        <v>59.158530380230779</v>
      </c>
    </row>
    <row r="3030" spans="1:7" x14ac:dyDescent="0.25">
      <c r="A3030" s="1" t="s">
        <v>2831</v>
      </c>
      <c r="B3030" s="7"/>
      <c r="C3030" s="8"/>
      <c r="D3030" s="1" t="s">
        <v>3088</v>
      </c>
      <c r="E3030" s="5">
        <v>1163182.71</v>
      </c>
      <c r="F3030" s="5">
        <v>688763.63</v>
      </c>
      <c r="G3030" s="6">
        <f t="shared" si="50"/>
        <v>59.21370942661278</v>
      </c>
    </row>
    <row r="3031" spans="1:7" x14ac:dyDescent="0.25">
      <c r="A3031" s="1" t="s">
        <v>2831</v>
      </c>
      <c r="B3031" s="7"/>
      <c r="C3031" s="8"/>
      <c r="D3031" s="1" t="s">
        <v>3089</v>
      </c>
      <c r="E3031" s="5">
        <v>825076.4</v>
      </c>
      <c r="F3031" s="5">
        <v>568208.06000000006</v>
      </c>
      <c r="G3031" s="6">
        <f t="shared" si="50"/>
        <v>68.867326710593119</v>
      </c>
    </row>
    <row r="3032" spans="1:7" x14ac:dyDescent="0.25">
      <c r="A3032" s="1" t="s">
        <v>2831</v>
      </c>
      <c r="B3032" s="7"/>
      <c r="C3032" s="8"/>
      <c r="D3032" s="1" t="s">
        <v>3090</v>
      </c>
      <c r="E3032" s="5">
        <v>809530.77</v>
      </c>
      <c r="F3032" s="5">
        <v>649756.34</v>
      </c>
      <c r="G3032" s="6">
        <f t="shared" si="50"/>
        <v>80.263328347605608</v>
      </c>
    </row>
    <row r="3033" spans="1:7" x14ac:dyDescent="0.25">
      <c r="A3033" s="1" t="s">
        <v>2831</v>
      </c>
      <c r="B3033" s="7"/>
      <c r="C3033" s="8"/>
      <c r="D3033" s="1" t="s">
        <v>3091</v>
      </c>
      <c r="E3033" s="5">
        <v>820541</v>
      </c>
      <c r="F3033" s="5">
        <v>671006.52</v>
      </c>
      <c r="G3033" s="6">
        <f t="shared" si="50"/>
        <v>81.776111126683489</v>
      </c>
    </row>
    <row r="3034" spans="1:7" x14ac:dyDescent="0.25">
      <c r="A3034" s="1" t="s">
        <v>2831</v>
      </c>
      <c r="B3034" s="7"/>
      <c r="C3034" s="8"/>
      <c r="D3034" s="1" t="s">
        <v>3092</v>
      </c>
      <c r="E3034" s="5">
        <v>1136010.68</v>
      </c>
      <c r="F3034" s="5">
        <v>819218.44</v>
      </c>
      <c r="G3034" s="6">
        <f t="shared" si="50"/>
        <v>72.113621326165699</v>
      </c>
    </row>
    <row r="3035" spans="1:7" x14ac:dyDescent="0.25">
      <c r="A3035" s="1" t="s">
        <v>2831</v>
      </c>
      <c r="B3035" s="7"/>
      <c r="C3035" s="8"/>
      <c r="D3035" s="1" t="s">
        <v>3093</v>
      </c>
      <c r="E3035" s="5">
        <v>197098.19</v>
      </c>
      <c r="F3035" s="5">
        <v>127653.64</v>
      </c>
      <c r="G3035" s="6">
        <f t="shared" si="50"/>
        <v>64.766520686973323</v>
      </c>
    </row>
    <row r="3036" spans="1:7" x14ac:dyDescent="0.25">
      <c r="A3036" s="1" t="s">
        <v>2831</v>
      </c>
      <c r="B3036" s="7"/>
      <c r="C3036" s="8"/>
      <c r="D3036" s="1" t="s">
        <v>3094</v>
      </c>
      <c r="E3036" s="5">
        <v>1283592.1800000002</v>
      </c>
      <c r="F3036" s="5">
        <v>1222491.47</v>
      </c>
      <c r="G3036" s="6">
        <f t="shared" si="50"/>
        <v>95.239865827166369</v>
      </c>
    </row>
    <row r="3037" spans="1:7" x14ac:dyDescent="0.25">
      <c r="A3037" s="1" t="s">
        <v>2831</v>
      </c>
      <c r="B3037" s="7"/>
      <c r="C3037" s="8"/>
      <c r="D3037" s="1" t="s">
        <v>3095</v>
      </c>
      <c r="E3037" s="5">
        <v>2745227.15</v>
      </c>
      <c r="F3037" s="5">
        <v>2498119.9900000002</v>
      </c>
      <c r="G3037" s="6">
        <f t="shared" si="50"/>
        <v>90.998662533262504</v>
      </c>
    </row>
    <row r="3038" spans="1:7" x14ac:dyDescent="0.25">
      <c r="A3038" s="1" t="s">
        <v>2831</v>
      </c>
      <c r="B3038" s="7"/>
      <c r="C3038" s="8"/>
      <c r="D3038" s="1" t="s">
        <v>3096</v>
      </c>
      <c r="E3038" s="5">
        <v>462072.51</v>
      </c>
      <c r="F3038" s="5">
        <v>432985.45</v>
      </c>
      <c r="G3038" s="6">
        <f t="shared" si="50"/>
        <v>93.705087541347126</v>
      </c>
    </row>
    <row r="3039" spans="1:7" x14ac:dyDescent="0.25">
      <c r="A3039" s="1" t="s">
        <v>2831</v>
      </c>
      <c r="B3039" s="7"/>
      <c r="C3039" s="8"/>
      <c r="D3039" s="1" t="s">
        <v>3097</v>
      </c>
      <c r="E3039" s="5">
        <v>472524.06</v>
      </c>
      <c r="F3039" s="5">
        <v>402197.89</v>
      </c>
      <c r="G3039" s="6">
        <f t="shared" si="50"/>
        <v>85.116912353627043</v>
      </c>
    </row>
    <row r="3040" spans="1:7" x14ac:dyDescent="0.25">
      <c r="A3040" s="1" t="s">
        <v>2831</v>
      </c>
      <c r="B3040" s="7"/>
      <c r="C3040" s="8"/>
      <c r="D3040" s="1" t="s">
        <v>3098</v>
      </c>
      <c r="E3040" s="5">
        <v>461090.49</v>
      </c>
      <c r="F3040" s="5">
        <v>434272.79</v>
      </c>
      <c r="G3040" s="6">
        <f t="shared" ref="G3040:G3098" si="51">F3040/E3040*100</f>
        <v>94.18385315212204</v>
      </c>
    </row>
    <row r="3041" spans="1:7" x14ac:dyDescent="0.25">
      <c r="A3041" s="1" t="s">
        <v>2831</v>
      </c>
      <c r="B3041" s="7"/>
      <c r="C3041" s="8"/>
      <c r="D3041" s="1" t="s">
        <v>3099</v>
      </c>
      <c r="E3041" s="5">
        <v>2396739.66</v>
      </c>
      <c r="F3041" s="5">
        <v>2010322.35</v>
      </c>
      <c r="G3041" s="6">
        <f t="shared" si="51"/>
        <v>83.877376569134753</v>
      </c>
    </row>
    <row r="3042" spans="1:7" x14ac:dyDescent="0.25">
      <c r="A3042" s="1" t="s">
        <v>2831</v>
      </c>
      <c r="B3042" s="7"/>
      <c r="C3042" s="8"/>
      <c r="D3042" s="1" t="s">
        <v>3100</v>
      </c>
      <c r="E3042" s="5">
        <v>1674958.75</v>
      </c>
      <c r="F3042" s="5">
        <v>1509973.25</v>
      </c>
      <c r="G3042" s="6">
        <f t="shared" si="51"/>
        <v>90.14987682532481</v>
      </c>
    </row>
    <row r="3043" spans="1:7" x14ac:dyDescent="0.25">
      <c r="A3043" s="1" t="s">
        <v>2831</v>
      </c>
      <c r="B3043" s="7"/>
      <c r="C3043" s="8"/>
      <c r="D3043" s="1" t="s">
        <v>3101</v>
      </c>
      <c r="E3043" s="5">
        <v>1669825.85</v>
      </c>
      <c r="F3043" s="5">
        <v>1499781.54</v>
      </c>
      <c r="G3043" s="6">
        <f t="shared" si="51"/>
        <v>89.816644053031041</v>
      </c>
    </row>
    <row r="3044" spans="1:7" x14ac:dyDescent="0.25">
      <c r="A3044" s="1" t="s">
        <v>2831</v>
      </c>
      <c r="B3044" s="7"/>
      <c r="C3044" s="8"/>
      <c r="D3044" s="1" t="s">
        <v>3102</v>
      </c>
      <c r="E3044" s="5">
        <v>3198335.7</v>
      </c>
      <c r="F3044" s="5">
        <v>2900158.48</v>
      </c>
      <c r="G3044" s="6">
        <f t="shared" si="51"/>
        <v>90.677113099791242</v>
      </c>
    </row>
    <row r="3045" spans="1:7" x14ac:dyDescent="0.25">
      <c r="A3045" s="1" t="s">
        <v>2831</v>
      </c>
      <c r="B3045" s="7"/>
      <c r="C3045" s="8"/>
      <c r="D3045" s="1" t="s">
        <v>3103</v>
      </c>
      <c r="E3045" s="5">
        <v>1675996.08</v>
      </c>
      <c r="F3045" s="5">
        <v>1472998.75</v>
      </c>
      <c r="G3045" s="6">
        <f t="shared" si="51"/>
        <v>87.88795914128869</v>
      </c>
    </row>
    <row r="3046" spans="1:7" x14ac:dyDescent="0.25">
      <c r="A3046" s="1" t="s">
        <v>2831</v>
      </c>
      <c r="B3046" s="7"/>
      <c r="C3046" s="8"/>
      <c r="D3046" s="1" t="s">
        <v>3104</v>
      </c>
      <c r="E3046" s="5">
        <v>1694687.69</v>
      </c>
      <c r="F3046" s="5">
        <v>1398383.9</v>
      </c>
      <c r="G3046" s="6">
        <f t="shared" si="51"/>
        <v>82.515728901057869</v>
      </c>
    </row>
    <row r="3047" spans="1:7" x14ac:dyDescent="0.25">
      <c r="A3047" s="1" t="s">
        <v>2831</v>
      </c>
      <c r="B3047" s="7"/>
      <c r="C3047" s="8"/>
      <c r="D3047" s="1" t="s">
        <v>3105</v>
      </c>
      <c r="E3047" s="5">
        <v>1688745.99</v>
      </c>
      <c r="F3047" s="5">
        <v>1533932.46</v>
      </c>
      <c r="G3047" s="6">
        <f t="shared" si="51"/>
        <v>90.832633746179908</v>
      </c>
    </row>
    <row r="3048" spans="1:7" x14ac:dyDescent="0.25">
      <c r="A3048" s="1" t="s">
        <v>2831</v>
      </c>
      <c r="B3048" s="7"/>
      <c r="C3048" s="8"/>
      <c r="D3048" s="1" t="s">
        <v>3106</v>
      </c>
      <c r="E3048" s="5">
        <v>1704387.6700000002</v>
      </c>
      <c r="F3048" s="5">
        <v>1350168.1</v>
      </c>
      <c r="G3048" s="6">
        <f t="shared" si="51"/>
        <v>79.217194759452809</v>
      </c>
    </row>
    <row r="3049" spans="1:7" x14ac:dyDescent="0.25">
      <c r="A3049" s="1" t="s">
        <v>2831</v>
      </c>
      <c r="B3049" s="7"/>
      <c r="C3049" s="8"/>
      <c r="D3049" s="1" t="s">
        <v>3107</v>
      </c>
      <c r="E3049" s="5">
        <v>3098838.84</v>
      </c>
      <c r="F3049" s="5">
        <v>2458303.84</v>
      </c>
      <c r="G3049" s="6">
        <f t="shared" si="51"/>
        <v>79.329838269356401</v>
      </c>
    </row>
    <row r="3050" spans="1:7" x14ac:dyDescent="0.25">
      <c r="A3050" s="1" t="s">
        <v>2831</v>
      </c>
      <c r="B3050" s="7"/>
      <c r="C3050" s="8"/>
      <c r="D3050" s="1" t="s">
        <v>3108</v>
      </c>
      <c r="E3050" s="5">
        <v>1617794.75</v>
      </c>
      <c r="F3050" s="5">
        <v>1441020.36</v>
      </c>
      <c r="G3050" s="6">
        <f t="shared" si="51"/>
        <v>89.073126241755958</v>
      </c>
    </row>
    <row r="3051" spans="1:7" x14ac:dyDescent="0.25">
      <c r="A3051" s="1" t="s">
        <v>2831</v>
      </c>
      <c r="B3051" s="7"/>
      <c r="C3051" s="8"/>
      <c r="D3051" s="1" t="s">
        <v>3109</v>
      </c>
      <c r="E3051" s="5">
        <v>906569.11</v>
      </c>
      <c r="F3051" s="5">
        <v>814923.93</v>
      </c>
      <c r="G3051" s="6">
        <f t="shared" si="51"/>
        <v>89.890988013037415</v>
      </c>
    </row>
    <row r="3052" spans="1:7" x14ac:dyDescent="0.25">
      <c r="A3052" s="1" t="s">
        <v>2831</v>
      </c>
      <c r="B3052" s="7"/>
      <c r="C3052" s="8"/>
      <c r="D3052" s="1" t="s">
        <v>3110</v>
      </c>
      <c r="E3052" s="5">
        <v>1670121.0999999999</v>
      </c>
      <c r="F3052" s="5">
        <v>1441727.46</v>
      </c>
      <c r="G3052" s="6">
        <f t="shared" si="51"/>
        <v>86.324725793836151</v>
      </c>
    </row>
    <row r="3053" spans="1:7" x14ac:dyDescent="0.25">
      <c r="A3053" s="1" t="s">
        <v>2831</v>
      </c>
      <c r="B3053" s="7"/>
      <c r="C3053" s="8"/>
      <c r="D3053" s="1" t="s">
        <v>3111</v>
      </c>
      <c r="E3053" s="5">
        <v>898286.05999999994</v>
      </c>
      <c r="F3053" s="5">
        <v>868739.26</v>
      </c>
      <c r="G3053" s="6">
        <f t="shared" si="51"/>
        <v>96.710758263353227</v>
      </c>
    </row>
    <row r="3054" spans="1:7" x14ac:dyDescent="0.25">
      <c r="A3054" s="1" t="s">
        <v>2831</v>
      </c>
      <c r="B3054" s="7"/>
      <c r="C3054" s="8"/>
      <c r="D3054" s="1" t="s">
        <v>3112</v>
      </c>
      <c r="E3054" s="5">
        <v>893242.18</v>
      </c>
      <c r="F3054" s="5">
        <v>861641.05</v>
      </c>
      <c r="G3054" s="6">
        <f t="shared" si="51"/>
        <v>96.462199086926233</v>
      </c>
    </row>
    <row r="3055" spans="1:7" x14ac:dyDescent="0.25">
      <c r="A3055" s="1" t="s">
        <v>2831</v>
      </c>
      <c r="B3055" s="7"/>
      <c r="C3055" s="8"/>
      <c r="D3055" s="1" t="s">
        <v>3113</v>
      </c>
      <c r="E3055" s="5">
        <v>909432.38</v>
      </c>
      <c r="F3055" s="5">
        <v>752997.33</v>
      </c>
      <c r="G3055" s="6">
        <f t="shared" si="51"/>
        <v>82.798605653341696</v>
      </c>
    </row>
    <row r="3056" spans="1:7" x14ac:dyDescent="0.25">
      <c r="A3056" s="1" t="s">
        <v>2831</v>
      </c>
      <c r="B3056" s="7"/>
      <c r="C3056" s="8"/>
      <c r="D3056" s="1" t="s">
        <v>3114</v>
      </c>
      <c r="E3056" s="5">
        <v>447700.33</v>
      </c>
      <c r="F3056" s="5">
        <v>447845.27</v>
      </c>
      <c r="G3056" s="6">
        <f t="shared" si="51"/>
        <v>100.03237433396576</v>
      </c>
    </row>
    <row r="3057" spans="1:7" x14ac:dyDescent="0.25">
      <c r="A3057" s="1" t="s">
        <v>2831</v>
      </c>
      <c r="B3057" s="7"/>
      <c r="C3057" s="8"/>
      <c r="D3057" s="1" t="s">
        <v>3115</v>
      </c>
      <c r="E3057" s="5">
        <v>513203.08</v>
      </c>
      <c r="F3057" s="5">
        <v>347315.29</v>
      </c>
      <c r="G3057" s="6">
        <f t="shared" si="51"/>
        <v>67.675994851784594</v>
      </c>
    </row>
    <row r="3058" spans="1:7" x14ac:dyDescent="0.25">
      <c r="A3058" s="1" t="s">
        <v>2831</v>
      </c>
      <c r="B3058" s="7"/>
      <c r="C3058" s="8"/>
      <c r="D3058" s="1" t="s">
        <v>3116</v>
      </c>
      <c r="E3058" s="5">
        <v>458781.62</v>
      </c>
      <c r="F3058" s="5">
        <v>457624.69</v>
      </c>
      <c r="G3058" s="6">
        <f t="shared" si="51"/>
        <v>99.747825555871231</v>
      </c>
    </row>
    <row r="3059" spans="1:7" x14ac:dyDescent="0.25">
      <c r="A3059" s="1" t="s">
        <v>2831</v>
      </c>
      <c r="B3059" s="7"/>
      <c r="C3059" s="8"/>
      <c r="D3059" s="1" t="s">
        <v>3117</v>
      </c>
      <c r="E3059" s="5">
        <v>476034.49</v>
      </c>
      <c r="F3059" s="5">
        <v>356804.33</v>
      </c>
      <c r="G3059" s="6">
        <f t="shared" si="51"/>
        <v>74.953461880461646</v>
      </c>
    </row>
    <row r="3060" spans="1:7" x14ac:dyDescent="0.25">
      <c r="A3060" s="1" t="s">
        <v>2831</v>
      </c>
      <c r="B3060" s="7"/>
      <c r="C3060" s="8"/>
      <c r="D3060" s="1" t="s">
        <v>3118</v>
      </c>
      <c r="E3060" s="5">
        <v>1344461.2100000002</v>
      </c>
      <c r="F3060" s="5">
        <v>1252297.76</v>
      </c>
      <c r="G3060" s="6">
        <f t="shared" si="51"/>
        <v>93.144952839509571</v>
      </c>
    </row>
    <row r="3061" spans="1:7" x14ac:dyDescent="0.25">
      <c r="A3061" s="1" t="s">
        <v>2831</v>
      </c>
      <c r="B3061" s="7"/>
      <c r="C3061" s="8"/>
      <c r="D3061" s="1" t="s">
        <v>3119</v>
      </c>
      <c r="E3061" s="5">
        <v>461013.53</v>
      </c>
      <c r="F3061" s="5">
        <v>459413.5</v>
      </c>
      <c r="G3061" s="6">
        <f t="shared" si="51"/>
        <v>99.652932095073211</v>
      </c>
    </row>
    <row r="3062" spans="1:7" x14ac:dyDescent="0.25">
      <c r="A3062" s="1" t="s">
        <v>2831</v>
      </c>
      <c r="B3062" s="7"/>
      <c r="C3062" s="8"/>
      <c r="D3062" s="1" t="s">
        <v>3120</v>
      </c>
      <c r="E3062" s="5">
        <v>461392.02</v>
      </c>
      <c r="F3062" s="5">
        <v>434170.42</v>
      </c>
      <c r="G3062" s="6">
        <f t="shared" si="51"/>
        <v>94.100114692057304</v>
      </c>
    </row>
    <row r="3063" spans="1:7" x14ac:dyDescent="0.25">
      <c r="A3063" s="1" t="s">
        <v>2831</v>
      </c>
      <c r="B3063" s="7"/>
      <c r="C3063" s="8"/>
      <c r="D3063" s="1" t="s">
        <v>3121</v>
      </c>
      <c r="E3063" s="5">
        <v>1321323.52</v>
      </c>
      <c r="F3063" s="5">
        <v>1190373.22</v>
      </c>
      <c r="G3063" s="6">
        <f t="shared" si="51"/>
        <v>90.089459695684511</v>
      </c>
    </row>
    <row r="3064" spans="1:7" x14ac:dyDescent="0.25">
      <c r="A3064" s="1" t="s">
        <v>2831</v>
      </c>
      <c r="B3064" s="7"/>
      <c r="C3064" s="8"/>
      <c r="D3064" s="1" t="s">
        <v>3122</v>
      </c>
      <c r="E3064" s="5">
        <v>1359536.74</v>
      </c>
      <c r="F3064" s="5">
        <v>1090403.3600000001</v>
      </c>
      <c r="G3064" s="6">
        <f t="shared" si="51"/>
        <v>80.20403773714861</v>
      </c>
    </row>
    <row r="3065" spans="1:7" x14ac:dyDescent="0.25">
      <c r="A3065" s="1" t="s">
        <v>2831</v>
      </c>
      <c r="B3065" s="7"/>
      <c r="C3065" s="8"/>
      <c r="D3065" s="1" t="s">
        <v>3123</v>
      </c>
      <c r="E3065" s="5">
        <v>470666.44</v>
      </c>
      <c r="F3065" s="5">
        <v>416034.97</v>
      </c>
      <c r="G3065" s="6">
        <f t="shared" si="51"/>
        <v>88.392741577240983</v>
      </c>
    </row>
    <row r="3066" spans="1:7" x14ac:dyDescent="0.25">
      <c r="A3066" s="1" t="s">
        <v>2831</v>
      </c>
      <c r="B3066" s="7"/>
      <c r="C3066" s="8"/>
      <c r="D3066" s="1" t="s">
        <v>3124</v>
      </c>
      <c r="E3066" s="5">
        <v>454474.03</v>
      </c>
      <c r="F3066" s="5">
        <v>423936.04</v>
      </c>
      <c r="G3066" s="6">
        <f t="shared" si="51"/>
        <v>93.280586351655771</v>
      </c>
    </row>
    <row r="3067" spans="1:7" x14ac:dyDescent="0.25">
      <c r="A3067" s="1" t="s">
        <v>2831</v>
      </c>
      <c r="B3067" s="7"/>
      <c r="C3067" s="8"/>
      <c r="D3067" s="1" t="s">
        <v>3125</v>
      </c>
      <c r="E3067" s="5">
        <v>467860.95</v>
      </c>
      <c r="F3067" s="5">
        <v>160048.73000000001</v>
      </c>
      <c r="G3067" s="6">
        <f t="shared" si="51"/>
        <v>34.208610485658184</v>
      </c>
    </row>
    <row r="3068" spans="1:7" x14ac:dyDescent="0.25">
      <c r="A3068" s="1" t="s">
        <v>2831</v>
      </c>
      <c r="B3068" s="7"/>
      <c r="C3068" s="8"/>
      <c r="D3068" s="1" t="s">
        <v>3126</v>
      </c>
      <c r="E3068" s="5">
        <v>117935.69</v>
      </c>
      <c r="F3068" s="5">
        <v>83485.83</v>
      </c>
      <c r="G3068" s="6">
        <f t="shared" si="51"/>
        <v>70.78928354936491</v>
      </c>
    </row>
    <row r="3069" spans="1:7" x14ac:dyDescent="0.25">
      <c r="A3069" s="1" t="s">
        <v>2831</v>
      </c>
      <c r="B3069" s="7"/>
      <c r="C3069" s="8"/>
      <c r="D3069" s="1" t="s">
        <v>3127</v>
      </c>
      <c r="E3069" s="5">
        <v>360308.98000000004</v>
      </c>
      <c r="F3069" s="5">
        <v>283952.05</v>
      </c>
      <c r="G3069" s="6">
        <f t="shared" si="51"/>
        <v>78.807930349113136</v>
      </c>
    </row>
    <row r="3070" spans="1:7" x14ac:dyDescent="0.25">
      <c r="A3070" s="1" t="s">
        <v>2831</v>
      </c>
      <c r="B3070" s="7"/>
      <c r="C3070" s="8"/>
      <c r="D3070" s="1" t="s">
        <v>3128</v>
      </c>
      <c r="E3070" s="5">
        <v>329760.85000000003</v>
      </c>
      <c r="F3070" s="5">
        <v>284149.86</v>
      </c>
      <c r="G3070" s="6">
        <f t="shared" si="51"/>
        <v>86.168464206712216</v>
      </c>
    </row>
    <row r="3071" spans="1:7" x14ac:dyDescent="0.25">
      <c r="A3071" s="1" t="s">
        <v>2831</v>
      </c>
      <c r="B3071" s="7"/>
      <c r="C3071" s="8"/>
      <c r="D3071" s="1" t="s">
        <v>3129</v>
      </c>
      <c r="E3071" s="5">
        <v>357586.95999999996</v>
      </c>
      <c r="F3071" s="5">
        <v>247743.32</v>
      </c>
      <c r="G3071" s="6">
        <f t="shared" si="51"/>
        <v>69.281978291378422</v>
      </c>
    </row>
    <row r="3072" spans="1:7" x14ac:dyDescent="0.25">
      <c r="A3072" s="1" t="s">
        <v>2831</v>
      </c>
      <c r="B3072" s="7"/>
      <c r="C3072" s="8"/>
      <c r="D3072" s="1" t="s">
        <v>3130</v>
      </c>
      <c r="E3072" s="5">
        <v>975224.39</v>
      </c>
      <c r="F3072" s="5">
        <v>818616.76</v>
      </c>
      <c r="G3072" s="6">
        <f t="shared" si="51"/>
        <v>83.941374764017127</v>
      </c>
    </row>
    <row r="3073" spans="1:7" x14ac:dyDescent="0.25">
      <c r="A3073" s="1" t="s">
        <v>2831</v>
      </c>
      <c r="B3073" s="7"/>
      <c r="C3073" s="8"/>
      <c r="D3073" s="1" t="s">
        <v>3131</v>
      </c>
      <c r="E3073" s="5">
        <v>974641.13</v>
      </c>
      <c r="F3073" s="5">
        <v>523452.88</v>
      </c>
      <c r="G3073" s="6">
        <f t="shared" si="51"/>
        <v>53.707242993120964</v>
      </c>
    </row>
    <row r="3074" spans="1:7" x14ac:dyDescent="0.25">
      <c r="A3074" s="1" t="s">
        <v>2831</v>
      </c>
      <c r="B3074" s="7"/>
      <c r="C3074" s="8"/>
      <c r="D3074" s="1" t="s">
        <v>3132</v>
      </c>
      <c r="E3074" s="5">
        <v>301787.5</v>
      </c>
      <c r="F3074" s="5">
        <v>237424.64000000001</v>
      </c>
      <c r="G3074" s="6">
        <f t="shared" si="51"/>
        <v>78.672787971668811</v>
      </c>
    </row>
    <row r="3075" spans="1:7" x14ac:dyDescent="0.25">
      <c r="A3075" s="1" t="s">
        <v>2831</v>
      </c>
      <c r="B3075" s="7"/>
      <c r="C3075" s="8"/>
      <c r="D3075" s="1" t="s">
        <v>3133</v>
      </c>
      <c r="E3075" s="5">
        <v>315482.42</v>
      </c>
      <c r="F3075" s="5">
        <v>205935.68</v>
      </c>
      <c r="G3075" s="6">
        <f t="shared" si="51"/>
        <v>65.27643600553084</v>
      </c>
    </row>
    <row r="3076" spans="1:7" x14ac:dyDescent="0.25">
      <c r="A3076" s="1" t="s">
        <v>2831</v>
      </c>
      <c r="B3076" s="7"/>
      <c r="C3076" s="8"/>
      <c r="D3076" s="1" t="s">
        <v>3134</v>
      </c>
      <c r="E3076" s="5">
        <v>574713.62999999989</v>
      </c>
      <c r="F3076" s="5">
        <v>471921.69</v>
      </c>
      <c r="G3076" s="6">
        <f t="shared" si="51"/>
        <v>82.114233135553107</v>
      </c>
    </row>
    <row r="3077" spans="1:7" x14ac:dyDescent="0.25">
      <c r="A3077" s="1" t="s">
        <v>2831</v>
      </c>
      <c r="B3077" s="7"/>
      <c r="C3077" s="8"/>
      <c r="D3077" s="1" t="s">
        <v>3135</v>
      </c>
      <c r="E3077" s="5">
        <v>525293.76</v>
      </c>
      <c r="F3077" s="5">
        <v>348684.59</v>
      </c>
      <c r="G3077" s="6">
        <f t="shared" si="51"/>
        <v>66.378970502143403</v>
      </c>
    </row>
    <row r="3078" spans="1:7" x14ac:dyDescent="0.25">
      <c r="A3078" s="1" t="s">
        <v>2831</v>
      </c>
      <c r="B3078" s="7"/>
      <c r="C3078" s="8"/>
      <c r="D3078" s="1" t="s">
        <v>3136</v>
      </c>
      <c r="E3078" s="5">
        <v>254289.8</v>
      </c>
      <c r="F3078" s="5">
        <v>214320.82</v>
      </c>
      <c r="G3078" s="6">
        <f t="shared" si="51"/>
        <v>84.28211434355606</v>
      </c>
    </row>
    <row r="3079" spans="1:7" x14ac:dyDescent="0.25">
      <c r="A3079" s="1" t="s">
        <v>2831</v>
      </c>
      <c r="B3079" s="7"/>
      <c r="C3079" s="8"/>
      <c r="D3079" s="1" t="s">
        <v>3137</v>
      </c>
      <c r="E3079" s="5">
        <v>618193.93000000005</v>
      </c>
      <c r="F3079" s="5">
        <v>504506.49</v>
      </c>
      <c r="G3079" s="6">
        <f t="shared" si="51"/>
        <v>81.609745019657495</v>
      </c>
    </row>
    <row r="3080" spans="1:7" x14ac:dyDescent="0.25">
      <c r="A3080" s="1" t="s">
        <v>2831</v>
      </c>
      <c r="B3080" s="7"/>
      <c r="C3080" s="8"/>
      <c r="D3080" s="1" t="s">
        <v>3138</v>
      </c>
      <c r="E3080" s="5">
        <v>325617.28999999998</v>
      </c>
      <c r="F3080" s="5">
        <v>290282.90000000002</v>
      </c>
      <c r="G3080" s="6">
        <f t="shared" si="51"/>
        <v>89.148490855629944</v>
      </c>
    </row>
    <row r="3081" spans="1:7" x14ac:dyDescent="0.25">
      <c r="A3081" s="1" t="s">
        <v>2831</v>
      </c>
      <c r="B3081" s="7"/>
      <c r="C3081" s="8"/>
      <c r="D3081" s="1" t="s">
        <v>3139</v>
      </c>
      <c r="E3081" s="5">
        <v>571181.46</v>
      </c>
      <c r="F3081" s="5">
        <v>347023.06</v>
      </c>
      <c r="G3081" s="6">
        <f t="shared" si="51"/>
        <v>60.75530882952679</v>
      </c>
    </row>
    <row r="3082" spans="1:7" x14ac:dyDescent="0.25">
      <c r="A3082" s="1" t="s">
        <v>2831</v>
      </c>
      <c r="B3082" s="7"/>
      <c r="C3082" s="8"/>
      <c r="D3082" s="1" t="s">
        <v>3140</v>
      </c>
      <c r="E3082" s="5">
        <v>336160.71</v>
      </c>
      <c r="F3082" s="5">
        <v>327477.62</v>
      </c>
      <c r="G3082" s="6">
        <f t="shared" si="51"/>
        <v>97.416982490309465</v>
      </c>
    </row>
    <row r="3083" spans="1:7" x14ac:dyDescent="0.25">
      <c r="A3083" s="1" t="s">
        <v>2831</v>
      </c>
      <c r="B3083" s="7"/>
      <c r="C3083" s="8"/>
      <c r="D3083" s="1" t="s">
        <v>3141</v>
      </c>
      <c r="E3083" s="5">
        <v>301571.84999999998</v>
      </c>
      <c r="F3083" s="5">
        <v>301115.53999999998</v>
      </c>
      <c r="G3083" s="6">
        <f t="shared" si="51"/>
        <v>99.848689458250163</v>
      </c>
    </row>
    <row r="3084" spans="1:7" x14ac:dyDescent="0.25">
      <c r="A3084" s="1" t="s">
        <v>2831</v>
      </c>
      <c r="B3084" s="7"/>
      <c r="C3084" s="8"/>
      <c r="D3084" s="1" t="s">
        <v>3142</v>
      </c>
      <c r="E3084" s="5">
        <v>303684.3</v>
      </c>
      <c r="F3084" s="5">
        <v>247410.1</v>
      </c>
      <c r="G3084" s="6">
        <f t="shared" si="51"/>
        <v>81.469506326141996</v>
      </c>
    </row>
    <row r="3085" spans="1:7" x14ac:dyDescent="0.25">
      <c r="A3085" s="1" t="s">
        <v>2831</v>
      </c>
      <c r="B3085" s="7"/>
      <c r="C3085" s="8"/>
      <c r="D3085" s="1" t="s">
        <v>3143</v>
      </c>
      <c r="E3085" s="5">
        <v>623797.78999999992</v>
      </c>
      <c r="F3085" s="5">
        <v>452045.9</v>
      </c>
      <c r="G3085" s="6">
        <f t="shared" si="51"/>
        <v>72.466736376222187</v>
      </c>
    </row>
    <row r="3086" spans="1:7" x14ac:dyDescent="0.25">
      <c r="A3086" s="1" t="s">
        <v>2831</v>
      </c>
      <c r="B3086" s="7"/>
      <c r="C3086" s="8"/>
      <c r="D3086" s="1" t="s">
        <v>3144</v>
      </c>
      <c r="E3086" s="5">
        <v>661201.03999999992</v>
      </c>
      <c r="F3086" s="5">
        <v>573121.71</v>
      </c>
      <c r="G3086" s="6">
        <f t="shared" si="51"/>
        <v>86.67888816387827</v>
      </c>
    </row>
    <row r="3087" spans="1:7" x14ac:dyDescent="0.25">
      <c r="A3087" s="1" t="s">
        <v>2831</v>
      </c>
      <c r="B3087" s="7"/>
      <c r="C3087" s="8"/>
      <c r="D3087" s="1" t="s">
        <v>3145</v>
      </c>
      <c r="E3087" s="5">
        <v>604070.38</v>
      </c>
      <c r="F3087" s="5">
        <v>485286.16</v>
      </c>
      <c r="G3087" s="6">
        <f t="shared" si="51"/>
        <v>80.336029718921154</v>
      </c>
    </row>
    <row r="3088" spans="1:7" x14ac:dyDescent="0.25">
      <c r="A3088" s="1" t="s">
        <v>2831</v>
      </c>
      <c r="B3088" s="7"/>
      <c r="C3088" s="8"/>
      <c r="D3088" s="1" t="s">
        <v>3146</v>
      </c>
      <c r="E3088" s="5">
        <v>650355.47</v>
      </c>
      <c r="F3088" s="5">
        <v>491761.56</v>
      </c>
      <c r="G3088" s="6">
        <f t="shared" si="51"/>
        <v>75.614272914472451</v>
      </c>
    </row>
    <row r="3089" spans="1:7" x14ac:dyDescent="0.25">
      <c r="A3089" s="1" t="s">
        <v>2831</v>
      </c>
      <c r="B3089" s="7"/>
      <c r="C3089" s="8"/>
      <c r="D3089" s="1" t="s">
        <v>3147</v>
      </c>
      <c r="E3089" s="5">
        <v>2434897.63</v>
      </c>
      <c r="F3089" s="5">
        <v>2114389.52</v>
      </c>
      <c r="G3089" s="6">
        <f t="shared" si="51"/>
        <v>86.836895890362342</v>
      </c>
    </row>
    <row r="3090" spans="1:7" x14ac:dyDescent="0.25">
      <c r="A3090" s="1" t="s">
        <v>2831</v>
      </c>
      <c r="B3090" s="7"/>
      <c r="C3090" s="8"/>
      <c r="D3090" s="1" t="s">
        <v>3148</v>
      </c>
      <c r="E3090" s="5">
        <v>1627152.23</v>
      </c>
      <c r="F3090" s="5">
        <v>1373364.17</v>
      </c>
      <c r="G3090" s="6">
        <f t="shared" si="51"/>
        <v>84.402930757130207</v>
      </c>
    </row>
    <row r="3091" spans="1:7" x14ac:dyDescent="0.25">
      <c r="A3091" s="1" t="s">
        <v>2831</v>
      </c>
      <c r="B3091" s="7"/>
      <c r="C3091" s="8"/>
      <c r="D3091" s="1" t="s">
        <v>3149</v>
      </c>
      <c r="E3091" s="5">
        <v>1940577.44</v>
      </c>
      <c r="F3091" s="5">
        <v>1848819.92</v>
      </c>
      <c r="G3091" s="6">
        <f t="shared" si="51"/>
        <v>95.271638322251135</v>
      </c>
    </row>
    <row r="3092" spans="1:7" x14ac:dyDescent="0.25">
      <c r="A3092" s="1" t="s">
        <v>2831</v>
      </c>
      <c r="B3092" s="7"/>
      <c r="C3092" s="8"/>
      <c r="D3092" s="1" t="s">
        <v>3150</v>
      </c>
      <c r="E3092" s="5">
        <v>2448856.37</v>
      </c>
      <c r="F3092" s="5">
        <v>2228713.58</v>
      </c>
      <c r="G3092" s="6">
        <f t="shared" si="51"/>
        <v>91.010383757214797</v>
      </c>
    </row>
    <row r="3093" spans="1:7" x14ac:dyDescent="0.25">
      <c r="A3093" s="1" t="s">
        <v>2831</v>
      </c>
      <c r="B3093" s="7"/>
      <c r="C3093" s="8"/>
      <c r="D3093" s="1" t="s">
        <v>3151</v>
      </c>
      <c r="E3093" s="5">
        <v>1573187</v>
      </c>
      <c r="F3093" s="5">
        <v>1334333.27</v>
      </c>
      <c r="G3093" s="6">
        <f t="shared" si="51"/>
        <v>84.817206727490131</v>
      </c>
    </row>
    <row r="3094" spans="1:7" x14ac:dyDescent="0.25">
      <c r="A3094" s="1" t="s">
        <v>2831</v>
      </c>
      <c r="B3094" s="7"/>
      <c r="C3094" s="8"/>
      <c r="D3094" s="1" t="s">
        <v>3152</v>
      </c>
      <c r="E3094" s="5">
        <v>981961.65</v>
      </c>
      <c r="F3094" s="5">
        <v>861145.72</v>
      </c>
      <c r="G3094" s="6">
        <f t="shared" si="51"/>
        <v>87.696471649376534</v>
      </c>
    </row>
    <row r="3095" spans="1:7" x14ac:dyDescent="0.25">
      <c r="A3095" s="1" t="s">
        <v>2831</v>
      </c>
      <c r="B3095" s="7"/>
      <c r="C3095" s="8"/>
      <c r="D3095" s="1" t="s">
        <v>3153</v>
      </c>
      <c r="E3095" s="5">
        <v>1651525.1400000001</v>
      </c>
      <c r="F3095" s="5">
        <v>1372799.85</v>
      </c>
      <c r="G3095" s="6">
        <f t="shared" si="51"/>
        <v>83.123157907242032</v>
      </c>
    </row>
    <row r="3096" spans="1:7" x14ac:dyDescent="0.25">
      <c r="A3096" s="1" t="s">
        <v>2831</v>
      </c>
      <c r="B3096" s="7"/>
      <c r="C3096" s="8"/>
      <c r="D3096" s="1" t="s">
        <v>3154</v>
      </c>
      <c r="E3096" s="5">
        <v>1632559.99</v>
      </c>
      <c r="F3096" s="5">
        <v>1357443.32</v>
      </c>
      <c r="G3096" s="6">
        <f t="shared" si="51"/>
        <v>83.148143303450681</v>
      </c>
    </row>
    <row r="3097" spans="1:7" x14ac:dyDescent="0.25">
      <c r="A3097" s="1" t="s">
        <v>2831</v>
      </c>
      <c r="B3097" s="7"/>
      <c r="C3097" s="8"/>
      <c r="D3097" s="1" t="s">
        <v>3155</v>
      </c>
      <c r="E3097" s="5">
        <v>1600621</v>
      </c>
      <c r="F3097" s="5">
        <v>1335803</v>
      </c>
      <c r="G3097" s="6">
        <f t="shared" si="51"/>
        <v>83.455296413079665</v>
      </c>
    </row>
    <row r="3098" spans="1:7" x14ac:dyDescent="0.25">
      <c r="A3098" s="1" t="s">
        <v>2831</v>
      </c>
      <c r="B3098" s="7"/>
      <c r="C3098" s="8"/>
      <c r="D3098" s="1" t="s">
        <v>3156</v>
      </c>
      <c r="E3098" s="5">
        <v>995279.09</v>
      </c>
      <c r="F3098" s="5">
        <v>807156.88</v>
      </c>
      <c r="G3098" s="6">
        <f t="shared" si="51"/>
        <v>81.098546941240386</v>
      </c>
    </row>
    <row r="3099" spans="1:7" x14ac:dyDescent="0.25">
      <c r="A3099" s="1" t="s">
        <v>2831</v>
      </c>
      <c r="B3099" s="7"/>
      <c r="C3099" s="8"/>
      <c r="D3099" s="1" t="s">
        <v>3157</v>
      </c>
      <c r="E3099" s="5">
        <v>1575018.66</v>
      </c>
      <c r="F3099" s="5">
        <v>1426718.69</v>
      </c>
      <c r="G3099" s="6">
        <f t="shared" ref="G3099:G3159" si="52">F3099/E3099*100</f>
        <v>90.584240443221162</v>
      </c>
    </row>
    <row r="3100" spans="1:7" x14ac:dyDescent="0.25">
      <c r="A3100" s="1" t="s">
        <v>2831</v>
      </c>
      <c r="B3100" s="7"/>
      <c r="C3100" s="8"/>
      <c r="D3100" s="1" t="s">
        <v>3158</v>
      </c>
      <c r="E3100" s="5">
        <v>1340228.2</v>
      </c>
      <c r="F3100" s="5">
        <v>1180472.4099999999</v>
      </c>
      <c r="G3100" s="6">
        <f t="shared" si="52"/>
        <v>88.079956085090586</v>
      </c>
    </row>
    <row r="3101" spans="1:7" x14ac:dyDescent="0.25">
      <c r="A3101" s="1" t="s">
        <v>2831</v>
      </c>
      <c r="B3101" s="7"/>
      <c r="C3101" s="8"/>
      <c r="D3101" s="1" t="s">
        <v>3159</v>
      </c>
      <c r="E3101" s="5">
        <v>364611.37</v>
      </c>
      <c r="F3101" s="5">
        <v>276190.58</v>
      </c>
      <c r="G3101" s="6">
        <f t="shared" si="52"/>
        <v>75.749305349419032</v>
      </c>
    </row>
    <row r="3102" spans="1:7" x14ac:dyDescent="0.25">
      <c r="A3102" s="1" t="s">
        <v>2831</v>
      </c>
      <c r="B3102" s="7"/>
      <c r="C3102" s="8"/>
      <c r="D3102" s="1" t="s">
        <v>3160</v>
      </c>
      <c r="E3102" s="5">
        <v>463688.74</v>
      </c>
      <c r="F3102" s="5">
        <v>456830.32</v>
      </c>
      <c r="G3102" s="6">
        <f t="shared" si="52"/>
        <v>98.520900033069609</v>
      </c>
    </row>
    <row r="3103" spans="1:7" x14ac:dyDescent="0.25">
      <c r="A3103" s="1" t="s">
        <v>2831</v>
      </c>
      <c r="B3103" s="7"/>
      <c r="C3103" s="8"/>
      <c r="D3103" s="1" t="s">
        <v>3161</v>
      </c>
      <c r="E3103" s="5">
        <v>582301.16999999993</v>
      </c>
      <c r="F3103" s="5">
        <v>514566.56</v>
      </c>
      <c r="G3103" s="6">
        <f t="shared" si="52"/>
        <v>88.367770238208536</v>
      </c>
    </row>
    <row r="3104" spans="1:7" x14ac:dyDescent="0.25">
      <c r="A3104" s="1" t="s">
        <v>2831</v>
      </c>
      <c r="B3104" s="7"/>
      <c r="C3104" s="8"/>
      <c r="D3104" s="1" t="s">
        <v>3162</v>
      </c>
      <c r="E3104" s="5">
        <v>1634726.96</v>
      </c>
      <c r="F3104" s="5">
        <v>1505757.28</v>
      </c>
      <c r="G3104" s="6">
        <f t="shared" si="52"/>
        <v>92.110628676485533</v>
      </c>
    </row>
    <row r="3105" spans="1:7" x14ac:dyDescent="0.25">
      <c r="A3105" s="1" t="s">
        <v>2831</v>
      </c>
      <c r="B3105" s="7"/>
      <c r="C3105" s="8"/>
      <c r="D3105" s="1" t="s">
        <v>3163</v>
      </c>
      <c r="E3105" s="5">
        <v>1638238.8900000001</v>
      </c>
      <c r="F3105" s="5">
        <v>1216043.3500000001</v>
      </c>
      <c r="G3105" s="6">
        <f t="shared" si="52"/>
        <v>74.228695059241332</v>
      </c>
    </row>
    <row r="3106" spans="1:7" x14ac:dyDescent="0.25">
      <c r="A3106" s="1" t="s">
        <v>2831</v>
      </c>
      <c r="B3106" s="7"/>
      <c r="C3106" s="8"/>
      <c r="D3106" s="1" t="s">
        <v>3164</v>
      </c>
      <c r="E3106" s="5">
        <v>1617441.8699999999</v>
      </c>
      <c r="F3106" s="5">
        <v>1384463.45</v>
      </c>
      <c r="G3106" s="6">
        <f t="shared" si="52"/>
        <v>85.595870595337075</v>
      </c>
    </row>
    <row r="3107" spans="1:7" x14ac:dyDescent="0.25">
      <c r="A3107" s="1" t="s">
        <v>2831</v>
      </c>
      <c r="B3107" s="7"/>
      <c r="C3107" s="8"/>
      <c r="D3107" s="1" t="s">
        <v>3165</v>
      </c>
      <c r="E3107" s="5">
        <v>1614023.17</v>
      </c>
      <c r="F3107" s="5">
        <v>1417968.61</v>
      </c>
      <c r="G3107" s="6">
        <f t="shared" si="52"/>
        <v>87.853051700614699</v>
      </c>
    </row>
    <row r="3108" spans="1:7" x14ac:dyDescent="0.25">
      <c r="A3108" s="1" t="s">
        <v>2831</v>
      </c>
      <c r="B3108" s="7"/>
      <c r="C3108" s="8"/>
      <c r="D3108" s="1" t="s">
        <v>3166</v>
      </c>
      <c r="E3108" s="5">
        <v>1839534.3</v>
      </c>
      <c r="F3108" s="5">
        <v>1499140.79</v>
      </c>
      <c r="G3108" s="6">
        <f t="shared" si="52"/>
        <v>81.495669311520857</v>
      </c>
    </row>
    <row r="3109" spans="1:7" x14ac:dyDescent="0.25">
      <c r="A3109" s="1" t="s">
        <v>2831</v>
      </c>
      <c r="B3109" s="7"/>
      <c r="C3109" s="8"/>
      <c r="D3109" s="1" t="s">
        <v>3167</v>
      </c>
      <c r="E3109" s="5">
        <v>856286.66</v>
      </c>
      <c r="F3109" s="5">
        <v>666921.80000000005</v>
      </c>
      <c r="G3109" s="6">
        <f t="shared" si="52"/>
        <v>77.885342742581088</v>
      </c>
    </row>
    <row r="3110" spans="1:7" x14ac:dyDescent="0.25">
      <c r="A3110" s="1" t="s">
        <v>2831</v>
      </c>
      <c r="B3110" s="7"/>
      <c r="C3110" s="8"/>
      <c r="D3110" s="1" t="s">
        <v>3168</v>
      </c>
      <c r="E3110" s="5">
        <v>1580121.25</v>
      </c>
      <c r="F3110" s="5">
        <v>1406623.86</v>
      </c>
      <c r="G3110" s="6">
        <f t="shared" si="52"/>
        <v>89.019995142777816</v>
      </c>
    </row>
    <row r="3111" spans="1:7" x14ac:dyDescent="0.25">
      <c r="A3111" s="1" t="s">
        <v>2831</v>
      </c>
      <c r="B3111" s="7"/>
      <c r="C3111" s="8"/>
      <c r="D3111" s="1" t="s">
        <v>3169</v>
      </c>
      <c r="E3111" s="5">
        <v>2583233</v>
      </c>
      <c r="F3111" s="5">
        <v>2221650.79</v>
      </c>
      <c r="G3111" s="6">
        <f t="shared" si="52"/>
        <v>86.002725654247996</v>
      </c>
    </row>
    <row r="3112" spans="1:7" x14ac:dyDescent="0.25">
      <c r="A3112" s="1" t="s">
        <v>2831</v>
      </c>
      <c r="B3112" s="7"/>
      <c r="C3112" s="8"/>
      <c r="D3112" s="1" t="s">
        <v>3170</v>
      </c>
      <c r="E3112" s="5">
        <v>1874673.1800000002</v>
      </c>
      <c r="F3112" s="5">
        <v>1683449.27</v>
      </c>
      <c r="G3112" s="6">
        <f t="shared" si="52"/>
        <v>89.799613498497905</v>
      </c>
    </row>
    <row r="3113" spans="1:7" x14ac:dyDescent="0.25">
      <c r="A3113" s="1" t="s">
        <v>2831</v>
      </c>
      <c r="B3113" s="7"/>
      <c r="C3113" s="8"/>
      <c r="D3113" s="1" t="s">
        <v>3171</v>
      </c>
      <c r="E3113" s="5">
        <v>761686.54999999993</v>
      </c>
      <c r="F3113" s="5">
        <v>760493.95</v>
      </c>
      <c r="G3113" s="6">
        <f t="shared" si="52"/>
        <v>99.843426406833629</v>
      </c>
    </row>
    <row r="3114" spans="1:7" x14ac:dyDescent="0.25">
      <c r="A3114" s="1" t="s">
        <v>2831</v>
      </c>
      <c r="B3114" s="7"/>
      <c r="C3114" s="8"/>
      <c r="D3114" s="1" t="s">
        <v>3172</v>
      </c>
      <c r="E3114" s="5">
        <v>2545836.3199999998</v>
      </c>
      <c r="F3114" s="5">
        <v>2196364.94</v>
      </c>
      <c r="G3114" s="6">
        <f t="shared" si="52"/>
        <v>86.27282605505448</v>
      </c>
    </row>
    <row r="3115" spans="1:7" x14ac:dyDescent="0.25">
      <c r="A3115" s="1" t="s">
        <v>2831</v>
      </c>
      <c r="B3115" s="7"/>
      <c r="C3115" s="8"/>
      <c r="D3115" s="1" t="s">
        <v>3173</v>
      </c>
      <c r="E3115" s="5">
        <v>3182602.3</v>
      </c>
      <c r="F3115" s="5">
        <v>2853809.16</v>
      </c>
      <c r="G3115" s="6">
        <f t="shared" si="52"/>
        <v>89.669047244765721</v>
      </c>
    </row>
    <row r="3116" spans="1:7" x14ac:dyDescent="0.25">
      <c r="A3116" s="1" t="s">
        <v>2831</v>
      </c>
      <c r="B3116" s="7"/>
      <c r="C3116" s="8"/>
      <c r="D3116" s="1" t="s">
        <v>3174</v>
      </c>
      <c r="E3116" s="5">
        <v>2557997.6800000002</v>
      </c>
      <c r="F3116" s="5">
        <v>2218994.29</v>
      </c>
      <c r="G3116" s="6">
        <f t="shared" si="52"/>
        <v>86.747314407259353</v>
      </c>
    </row>
    <row r="3117" spans="1:7" x14ac:dyDescent="0.25">
      <c r="A3117" s="1" t="s">
        <v>2831</v>
      </c>
      <c r="B3117" s="7"/>
      <c r="C3117" s="8"/>
      <c r="D3117" s="1" t="s">
        <v>3175</v>
      </c>
      <c r="E3117" s="5">
        <v>3200203.37</v>
      </c>
      <c r="F3117" s="5">
        <v>2672420.37</v>
      </c>
      <c r="G3117" s="6">
        <f t="shared" si="52"/>
        <v>83.507829378981</v>
      </c>
    </row>
    <row r="3118" spans="1:7" x14ac:dyDescent="0.25">
      <c r="A3118" s="1" t="s">
        <v>2831</v>
      </c>
      <c r="B3118" s="7"/>
      <c r="C3118" s="8"/>
      <c r="D3118" s="1" t="s">
        <v>3176</v>
      </c>
      <c r="E3118" s="5">
        <v>2506093.9699999997</v>
      </c>
      <c r="F3118" s="5">
        <v>2249756.8199999998</v>
      </c>
      <c r="G3118" s="6">
        <f t="shared" si="52"/>
        <v>89.771446998054898</v>
      </c>
    </row>
    <row r="3119" spans="1:7" x14ac:dyDescent="0.25">
      <c r="A3119" s="1" t="s">
        <v>2831</v>
      </c>
      <c r="B3119" s="7"/>
      <c r="C3119" s="8"/>
      <c r="D3119" s="1" t="s">
        <v>3177</v>
      </c>
      <c r="E3119" s="5">
        <v>209411.27000000002</v>
      </c>
      <c r="F3119" s="5">
        <v>209863.61</v>
      </c>
      <c r="G3119" s="6">
        <f t="shared" si="52"/>
        <v>100.21600556646257</v>
      </c>
    </row>
    <row r="3120" spans="1:7" x14ac:dyDescent="0.25">
      <c r="A3120" s="1" t="s">
        <v>2831</v>
      </c>
      <c r="B3120" s="7"/>
      <c r="C3120" s="8"/>
      <c r="D3120" s="1" t="s">
        <v>3178</v>
      </c>
      <c r="E3120" s="5">
        <v>345841.06</v>
      </c>
      <c r="F3120" s="5">
        <v>327986.63</v>
      </c>
      <c r="G3120" s="6">
        <f t="shared" si="52"/>
        <v>94.837388596946809</v>
      </c>
    </row>
    <row r="3121" spans="1:7" x14ac:dyDescent="0.25">
      <c r="A3121" s="1" t="s">
        <v>2831</v>
      </c>
      <c r="B3121" s="7"/>
      <c r="C3121" s="8"/>
      <c r="D3121" s="1" t="s">
        <v>3179</v>
      </c>
      <c r="E3121" s="5">
        <v>206278.99</v>
      </c>
      <c r="F3121" s="5">
        <v>149711.23000000001</v>
      </c>
      <c r="G3121" s="6">
        <f t="shared" si="52"/>
        <v>72.577061774444417</v>
      </c>
    </row>
    <row r="3122" spans="1:7" x14ac:dyDescent="0.25">
      <c r="A3122" s="1" t="s">
        <v>2831</v>
      </c>
      <c r="B3122" s="7"/>
      <c r="C3122" s="8"/>
      <c r="D3122" s="1" t="s">
        <v>3180</v>
      </c>
      <c r="E3122" s="5">
        <v>1379461.78</v>
      </c>
      <c r="F3122" s="5">
        <v>1267321.83</v>
      </c>
      <c r="G3122" s="6">
        <f t="shared" si="52"/>
        <v>91.870746139845934</v>
      </c>
    </row>
    <row r="3123" spans="1:7" x14ac:dyDescent="0.25">
      <c r="A3123" s="1" t="s">
        <v>2831</v>
      </c>
      <c r="B3123" s="7"/>
      <c r="C3123" s="8"/>
      <c r="D3123" s="1" t="s">
        <v>3181</v>
      </c>
      <c r="E3123" s="5">
        <v>235911.96</v>
      </c>
      <c r="F3123" s="5">
        <v>236833.39</v>
      </c>
      <c r="G3123" s="6">
        <f t="shared" si="52"/>
        <v>100.39058214767917</v>
      </c>
    </row>
    <row r="3124" spans="1:7" x14ac:dyDescent="0.25">
      <c r="A3124" s="1" t="s">
        <v>2831</v>
      </c>
      <c r="B3124" s="7"/>
      <c r="C3124" s="8"/>
      <c r="D3124" s="1" t="s">
        <v>3182</v>
      </c>
      <c r="E3124" s="5">
        <v>381909.52999999997</v>
      </c>
      <c r="F3124" s="5">
        <v>186746.19</v>
      </c>
      <c r="G3124" s="6">
        <f t="shared" si="52"/>
        <v>48.898017810657933</v>
      </c>
    </row>
    <row r="3125" spans="1:7" x14ac:dyDescent="0.25">
      <c r="A3125" s="1" t="s">
        <v>2831</v>
      </c>
      <c r="B3125" s="7"/>
      <c r="C3125" s="8"/>
      <c r="D3125" s="1" t="s">
        <v>3183</v>
      </c>
      <c r="E3125" s="5">
        <v>341823.63</v>
      </c>
      <c r="F3125" s="5">
        <v>288915.48</v>
      </c>
      <c r="G3125" s="6">
        <f t="shared" si="52"/>
        <v>84.521798566120182</v>
      </c>
    </row>
    <row r="3126" spans="1:7" x14ac:dyDescent="0.25">
      <c r="A3126" s="1" t="s">
        <v>2831</v>
      </c>
      <c r="B3126" s="7"/>
      <c r="C3126" s="8"/>
      <c r="D3126" s="1" t="s">
        <v>3184</v>
      </c>
      <c r="E3126" s="5">
        <v>212605.83000000002</v>
      </c>
      <c r="F3126" s="5">
        <v>180207.24</v>
      </c>
      <c r="G3126" s="6">
        <f t="shared" si="52"/>
        <v>84.761193989835547</v>
      </c>
    </row>
    <row r="3127" spans="1:7" x14ac:dyDescent="0.25">
      <c r="A3127" s="1" t="s">
        <v>2831</v>
      </c>
      <c r="B3127" s="7"/>
      <c r="C3127" s="8"/>
      <c r="D3127" s="1" t="s">
        <v>3185</v>
      </c>
      <c r="E3127" s="5">
        <v>678315.75</v>
      </c>
      <c r="F3127" s="5">
        <v>493811.85</v>
      </c>
      <c r="G3127" s="6">
        <f t="shared" si="52"/>
        <v>72.799702793278783</v>
      </c>
    </row>
    <row r="3128" spans="1:7" x14ac:dyDescent="0.25">
      <c r="A3128" s="1" t="s">
        <v>2831</v>
      </c>
      <c r="B3128" s="7"/>
      <c r="C3128" s="8"/>
      <c r="D3128" s="1" t="s">
        <v>3186</v>
      </c>
      <c r="E3128" s="5">
        <v>666973.85</v>
      </c>
      <c r="F3128" s="5">
        <v>530951.11</v>
      </c>
      <c r="G3128" s="6">
        <f t="shared" si="52"/>
        <v>79.605986051776995</v>
      </c>
    </row>
    <row r="3129" spans="1:7" x14ac:dyDescent="0.25">
      <c r="A3129" s="1" t="s">
        <v>2831</v>
      </c>
      <c r="B3129" s="7"/>
      <c r="C3129" s="8"/>
      <c r="D3129" s="1" t="s">
        <v>3187</v>
      </c>
      <c r="E3129" s="5">
        <v>537657.37</v>
      </c>
      <c r="F3129" s="5">
        <v>507812.44</v>
      </c>
      <c r="G3129" s="6">
        <f t="shared" si="52"/>
        <v>94.449080089797704</v>
      </c>
    </row>
    <row r="3130" spans="1:7" x14ac:dyDescent="0.25">
      <c r="A3130" s="1" t="s">
        <v>2831</v>
      </c>
      <c r="B3130" s="7"/>
      <c r="C3130" s="8"/>
      <c r="D3130" s="1" t="s">
        <v>3188</v>
      </c>
      <c r="E3130" s="5">
        <v>759766.76</v>
      </c>
      <c r="F3130" s="5">
        <v>686836.37</v>
      </c>
      <c r="G3130" s="6">
        <f t="shared" si="52"/>
        <v>90.400950154755392</v>
      </c>
    </row>
    <row r="3131" spans="1:7" x14ac:dyDescent="0.25">
      <c r="A3131" s="1" t="s">
        <v>2831</v>
      </c>
      <c r="B3131" s="7"/>
      <c r="C3131" s="8"/>
      <c r="D3131" s="1" t="s">
        <v>3189</v>
      </c>
      <c r="E3131" s="5">
        <v>317262.48</v>
      </c>
      <c r="F3131" s="5">
        <v>190232.42</v>
      </c>
      <c r="G3131" s="6">
        <f t="shared" si="52"/>
        <v>59.960579013314153</v>
      </c>
    </row>
    <row r="3132" spans="1:7" x14ac:dyDescent="0.25">
      <c r="A3132" s="1" t="s">
        <v>2831</v>
      </c>
      <c r="B3132" s="7"/>
      <c r="C3132" s="8"/>
      <c r="D3132" s="1" t="s">
        <v>3190</v>
      </c>
      <c r="E3132" s="5">
        <v>901805.6100000001</v>
      </c>
      <c r="F3132" s="5">
        <v>717250.68</v>
      </c>
      <c r="G3132" s="6">
        <f t="shared" si="52"/>
        <v>79.534954323471112</v>
      </c>
    </row>
    <row r="3133" spans="1:7" x14ac:dyDescent="0.25">
      <c r="A3133" s="1" t="s">
        <v>2831</v>
      </c>
      <c r="B3133" s="7"/>
      <c r="C3133" s="8"/>
      <c r="D3133" s="1" t="s">
        <v>3191</v>
      </c>
      <c r="E3133" s="5">
        <v>639059.44000000006</v>
      </c>
      <c r="F3133" s="5">
        <v>592106.80000000005</v>
      </c>
      <c r="G3133" s="6">
        <f t="shared" si="52"/>
        <v>92.652852448279305</v>
      </c>
    </row>
    <row r="3134" spans="1:7" x14ac:dyDescent="0.25">
      <c r="A3134" s="1" t="s">
        <v>2831</v>
      </c>
      <c r="B3134" s="7"/>
      <c r="C3134" s="8"/>
      <c r="D3134" s="1" t="s">
        <v>3192</v>
      </c>
      <c r="E3134" s="5">
        <v>547709.06000000006</v>
      </c>
      <c r="F3134" s="5">
        <v>482779.83</v>
      </c>
      <c r="G3134" s="6">
        <f t="shared" si="52"/>
        <v>88.145306561114751</v>
      </c>
    </row>
    <row r="3135" spans="1:7" x14ac:dyDescent="0.25">
      <c r="A3135" s="1" t="s">
        <v>2831</v>
      </c>
      <c r="B3135" s="7"/>
      <c r="C3135" s="8"/>
      <c r="D3135" s="1" t="s">
        <v>3193</v>
      </c>
      <c r="E3135" s="5">
        <v>623516.89</v>
      </c>
      <c r="F3135" s="5">
        <v>488826.58</v>
      </c>
      <c r="G3135" s="6">
        <f t="shared" si="52"/>
        <v>78.398290060755215</v>
      </c>
    </row>
    <row r="3136" spans="1:7" x14ac:dyDescent="0.25">
      <c r="A3136" s="1" t="s">
        <v>2831</v>
      </c>
      <c r="B3136" s="7"/>
      <c r="C3136" s="8"/>
      <c r="D3136" s="1" t="s">
        <v>3194</v>
      </c>
      <c r="E3136" s="5">
        <v>609723.6</v>
      </c>
      <c r="F3136" s="5">
        <v>526491.64</v>
      </c>
      <c r="G3136" s="6">
        <f t="shared" si="52"/>
        <v>86.349231028616899</v>
      </c>
    </row>
    <row r="3137" spans="1:7" x14ac:dyDescent="0.25">
      <c r="A3137" s="1" t="s">
        <v>2831</v>
      </c>
      <c r="B3137" s="7"/>
      <c r="C3137" s="8"/>
      <c r="D3137" s="1" t="s">
        <v>3195</v>
      </c>
      <c r="E3137" s="5">
        <v>648547.04</v>
      </c>
      <c r="F3137" s="5">
        <v>426376.57</v>
      </c>
      <c r="G3137" s="6">
        <f t="shared" si="52"/>
        <v>65.743353018772538</v>
      </c>
    </row>
    <row r="3138" spans="1:7" x14ac:dyDescent="0.25">
      <c r="A3138" s="1" t="s">
        <v>2831</v>
      </c>
      <c r="B3138" s="7"/>
      <c r="C3138" s="8"/>
      <c r="D3138" s="1" t="s">
        <v>3196</v>
      </c>
      <c r="E3138" s="5">
        <v>1387107.97</v>
      </c>
      <c r="F3138" s="5">
        <v>1240442.3500000001</v>
      </c>
      <c r="G3138" s="6">
        <f t="shared" si="52"/>
        <v>89.426517389270003</v>
      </c>
    </row>
    <row r="3139" spans="1:7" x14ac:dyDescent="0.25">
      <c r="A3139" s="1" t="s">
        <v>2831</v>
      </c>
      <c r="B3139" s="7"/>
      <c r="C3139" s="8"/>
      <c r="D3139" s="1" t="s">
        <v>3197</v>
      </c>
      <c r="E3139" s="5">
        <v>615726.42000000004</v>
      </c>
      <c r="F3139" s="5">
        <v>532918.4</v>
      </c>
      <c r="G3139" s="6">
        <f t="shared" si="52"/>
        <v>86.551166669119056</v>
      </c>
    </row>
    <row r="3140" spans="1:7" x14ac:dyDescent="0.25">
      <c r="A3140" s="1" t="s">
        <v>2831</v>
      </c>
      <c r="B3140" s="7"/>
      <c r="C3140" s="8"/>
      <c r="D3140" s="1" t="s">
        <v>3198</v>
      </c>
      <c r="E3140" s="5">
        <v>762342</v>
      </c>
      <c r="F3140" s="5">
        <v>748951.66</v>
      </c>
      <c r="G3140" s="6">
        <f t="shared" si="52"/>
        <v>98.243525871590435</v>
      </c>
    </row>
    <row r="3141" spans="1:7" x14ac:dyDescent="0.25">
      <c r="A3141" s="1" t="s">
        <v>2831</v>
      </c>
      <c r="B3141" s="7"/>
      <c r="C3141" s="8"/>
      <c r="D3141" s="1" t="s">
        <v>3199</v>
      </c>
      <c r="E3141" s="5">
        <v>490028.4</v>
      </c>
      <c r="F3141" s="5">
        <v>377229.69</v>
      </c>
      <c r="G3141" s="6">
        <f t="shared" si="52"/>
        <v>76.98118925352081</v>
      </c>
    </row>
    <row r="3142" spans="1:7" x14ac:dyDescent="0.25">
      <c r="A3142" s="1" t="s">
        <v>2831</v>
      </c>
      <c r="B3142" s="7"/>
      <c r="C3142" s="8"/>
      <c r="D3142" s="1" t="s">
        <v>3200</v>
      </c>
      <c r="E3142" s="5">
        <v>344270.88</v>
      </c>
      <c r="F3142" s="5">
        <v>256095.61</v>
      </c>
      <c r="G3142" s="6">
        <f t="shared" si="52"/>
        <v>74.387822170727873</v>
      </c>
    </row>
    <row r="3143" spans="1:7" x14ac:dyDescent="0.25">
      <c r="A3143" s="1" t="s">
        <v>2831</v>
      </c>
      <c r="B3143" s="7"/>
      <c r="C3143" s="8"/>
      <c r="D3143" s="1" t="s">
        <v>3201</v>
      </c>
      <c r="E3143" s="5">
        <v>228080.71</v>
      </c>
      <c r="F3143" s="5">
        <v>180983.81</v>
      </c>
      <c r="G3143" s="6">
        <f t="shared" si="52"/>
        <v>79.350774556953979</v>
      </c>
    </row>
    <row r="3144" spans="1:7" x14ac:dyDescent="0.25">
      <c r="A3144" s="1" t="s">
        <v>2831</v>
      </c>
      <c r="B3144" s="7"/>
      <c r="C3144" s="8"/>
      <c r="D3144" s="1" t="s">
        <v>3202</v>
      </c>
      <c r="E3144" s="5">
        <v>347588.22000000003</v>
      </c>
      <c r="F3144" s="5">
        <v>186355.23</v>
      </c>
      <c r="G3144" s="6">
        <f t="shared" si="52"/>
        <v>53.613793355827767</v>
      </c>
    </row>
    <row r="3145" spans="1:7" x14ac:dyDescent="0.25">
      <c r="A3145" s="1" t="s">
        <v>2831</v>
      </c>
      <c r="B3145" s="7"/>
      <c r="C3145" s="8"/>
      <c r="D3145" s="1" t="s">
        <v>3203</v>
      </c>
      <c r="E3145" s="5">
        <v>933198.93</v>
      </c>
      <c r="F3145" s="5">
        <v>609078.06000000006</v>
      </c>
      <c r="G3145" s="6">
        <f t="shared" si="52"/>
        <v>65.267762362307906</v>
      </c>
    </row>
    <row r="3146" spans="1:7" x14ac:dyDescent="0.25">
      <c r="A3146" s="1" t="s">
        <v>2831</v>
      </c>
      <c r="B3146" s="7"/>
      <c r="C3146" s="8"/>
      <c r="D3146" s="1" t="s">
        <v>3204</v>
      </c>
      <c r="E3146" s="5">
        <v>863451.17</v>
      </c>
      <c r="F3146" s="5">
        <v>666083.81000000006</v>
      </c>
      <c r="G3146" s="6">
        <f t="shared" si="52"/>
        <v>77.142035721603108</v>
      </c>
    </row>
    <row r="3147" spans="1:7" x14ac:dyDescent="0.25">
      <c r="A3147" s="1" t="s">
        <v>2831</v>
      </c>
      <c r="B3147" s="7"/>
      <c r="C3147" s="8"/>
      <c r="D3147" s="1" t="s">
        <v>3205</v>
      </c>
      <c r="E3147" s="5">
        <v>390512.61000000004</v>
      </c>
      <c r="F3147" s="5">
        <v>359120.34</v>
      </c>
      <c r="G3147" s="6">
        <f t="shared" si="52"/>
        <v>91.961265988312121</v>
      </c>
    </row>
    <row r="3148" spans="1:7" x14ac:dyDescent="0.25">
      <c r="A3148" s="1" t="s">
        <v>2831</v>
      </c>
      <c r="B3148" s="7"/>
      <c r="C3148" s="8"/>
      <c r="D3148" s="1" t="s">
        <v>3206</v>
      </c>
      <c r="E3148" s="5">
        <v>333560.06</v>
      </c>
      <c r="F3148" s="5">
        <v>328400.28000000003</v>
      </c>
      <c r="G3148" s="6">
        <f t="shared" si="52"/>
        <v>98.453118158091229</v>
      </c>
    </row>
    <row r="3149" spans="1:7" x14ac:dyDescent="0.25">
      <c r="A3149" s="1" t="s">
        <v>2831</v>
      </c>
      <c r="B3149" s="7"/>
      <c r="C3149" s="8"/>
      <c r="D3149" s="1" t="s">
        <v>3207</v>
      </c>
      <c r="E3149" s="5">
        <v>343617.73</v>
      </c>
      <c r="F3149" s="5">
        <v>193290.08</v>
      </c>
      <c r="G3149" s="6">
        <f t="shared" si="52"/>
        <v>56.251486208234944</v>
      </c>
    </row>
    <row r="3150" spans="1:7" x14ac:dyDescent="0.25">
      <c r="A3150" s="1" t="s">
        <v>2831</v>
      </c>
      <c r="B3150" s="7"/>
      <c r="C3150" s="8"/>
      <c r="D3150" s="1" t="s">
        <v>3208</v>
      </c>
      <c r="E3150" s="5">
        <v>571009.63</v>
      </c>
      <c r="F3150" s="5">
        <v>467922.22</v>
      </c>
      <c r="G3150" s="6">
        <f t="shared" si="52"/>
        <v>81.946467347669767</v>
      </c>
    </row>
    <row r="3151" spans="1:7" x14ac:dyDescent="0.25">
      <c r="A3151" s="1" t="s">
        <v>2831</v>
      </c>
      <c r="B3151" s="7"/>
      <c r="C3151" s="8"/>
      <c r="D3151" s="1" t="s">
        <v>3209</v>
      </c>
      <c r="E3151" s="5">
        <v>393911.48</v>
      </c>
      <c r="F3151" s="5">
        <v>352038.99</v>
      </c>
      <c r="G3151" s="6">
        <f t="shared" si="52"/>
        <v>89.370076241494672</v>
      </c>
    </row>
    <row r="3152" spans="1:7" x14ac:dyDescent="0.25">
      <c r="A3152" s="1" t="s">
        <v>2831</v>
      </c>
      <c r="B3152" s="7"/>
      <c r="C3152" s="8"/>
      <c r="D3152" s="1" t="s">
        <v>3210</v>
      </c>
      <c r="E3152" s="5">
        <v>550445.44000000006</v>
      </c>
      <c r="F3152" s="5">
        <v>481043.48</v>
      </c>
      <c r="G3152" s="6">
        <f t="shared" si="52"/>
        <v>87.391673187446145</v>
      </c>
    </row>
    <row r="3153" spans="1:7" x14ac:dyDescent="0.25">
      <c r="A3153" s="1" t="s">
        <v>2831</v>
      </c>
      <c r="B3153" s="7"/>
      <c r="C3153" s="8"/>
      <c r="D3153" s="1" t="s">
        <v>3211</v>
      </c>
      <c r="E3153" s="5">
        <v>761812.19</v>
      </c>
      <c r="F3153" s="5">
        <v>705674.29</v>
      </c>
      <c r="G3153" s="6">
        <f t="shared" si="52"/>
        <v>92.631005287536823</v>
      </c>
    </row>
    <row r="3154" spans="1:7" x14ac:dyDescent="0.25">
      <c r="A3154" s="1" t="s">
        <v>2831</v>
      </c>
      <c r="B3154" s="7"/>
      <c r="C3154" s="8"/>
      <c r="D3154" s="1" t="s">
        <v>3212</v>
      </c>
      <c r="E3154" s="5">
        <v>864783.08</v>
      </c>
      <c r="F3154" s="5">
        <v>791502.65</v>
      </c>
      <c r="G3154" s="6">
        <f t="shared" si="52"/>
        <v>91.526148962118924</v>
      </c>
    </row>
    <row r="3155" spans="1:7" x14ac:dyDescent="0.25">
      <c r="A3155" s="1" t="s">
        <v>2831</v>
      </c>
      <c r="B3155" s="7"/>
      <c r="C3155" s="8"/>
      <c r="D3155" s="1" t="s">
        <v>3213</v>
      </c>
      <c r="E3155" s="5">
        <v>614838.97</v>
      </c>
      <c r="F3155" s="5">
        <v>522951.09</v>
      </c>
      <c r="G3155" s="6">
        <f t="shared" si="52"/>
        <v>85.054968132550229</v>
      </c>
    </row>
    <row r="3156" spans="1:7" x14ac:dyDescent="0.25">
      <c r="A3156" s="1" t="s">
        <v>2831</v>
      </c>
      <c r="B3156" s="7"/>
      <c r="C3156" s="8"/>
      <c r="D3156" s="1" t="s">
        <v>3214</v>
      </c>
      <c r="E3156" s="5">
        <v>364049.5</v>
      </c>
      <c r="F3156" s="5">
        <v>297112.28999999998</v>
      </c>
      <c r="G3156" s="6">
        <f t="shared" si="52"/>
        <v>81.613157002001088</v>
      </c>
    </row>
    <row r="3157" spans="1:7" x14ac:dyDescent="0.25">
      <c r="A3157" s="1" t="s">
        <v>2831</v>
      </c>
      <c r="B3157" s="7"/>
      <c r="C3157" s="8"/>
      <c r="D3157" s="1" t="s">
        <v>3215</v>
      </c>
      <c r="E3157" s="5">
        <v>358578.47</v>
      </c>
      <c r="F3157" s="5">
        <v>200239.49</v>
      </c>
      <c r="G3157" s="6">
        <f t="shared" si="52"/>
        <v>55.842585864120622</v>
      </c>
    </row>
    <row r="3158" spans="1:7" x14ac:dyDescent="0.25">
      <c r="A3158" s="1" t="s">
        <v>2831</v>
      </c>
      <c r="B3158" s="7"/>
      <c r="C3158" s="8"/>
      <c r="D3158" s="1" t="s">
        <v>3216</v>
      </c>
      <c r="E3158" s="5">
        <v>368626.84</v>
      </c>
      <c r="F3158" s="5">
        <v>272543.14</v>
      </c>
      <c r="G3158" s="6">
        <f t="shared" si="52"/>
        <v>73.934697755594797</v>
      </c>
    </row>
    <row r="3159" spans="1:7" x14ac:dyDescent="0.25">
      <c r="A3159" s="1" t="s">
        <v>2831</v>
      </c>
      <c r="B3159" s="7"/>
      <c r="C3159" s="8"/>
      <c r="D3159" s="1" t="s">
        <v>3217</v>
      </c>
      <c r="E3159" s="5">
        <v>331018.93</v>
      </c>
      <c r="F3159" s="5">
        <v>331018.93</v>
      </c>
      <c r="G3159" s="6">
        <f t="shared" si="52"/>
        <v>100</v>
      </c>
    </row>
    <row r="3160" spans="1:7" x14ac:dyDescent="0.25">
      <c r="A3160" s="1" t="s">
        <v>2831</v>
      </c>
      <c r="B3160" s="7"/>
      <c r="C3160" s="8"/>
      <c r="D3160" s="1" t="s">
        <v>3218</v>
      </c>
      <c r="E3160" s="5">
        <v>398279.27999999997</v>
      </c>
      <c r="F3160" s="5">
        <v>244896.07</v>
      </c>
      <c r="G3160" s="6">
        <f t="shared" ref="G3160:G3213" si="53">F3160/E3160*100</f>
        <v>61.488528853421656</v>
      </c>
    </row>
    <row r="3161" spans="1:7" x14ac:dyDescent="0.25">
      <c r="A3161" s="1" t="s">
        <v>2831</v>
      </c>
      <c r="B3161" s="7"/>
      <c r="C3161" s="8"/>
      <c r="D3161" s="1" t="s">
        <v>3219</v>
      </c>
      <c r="E3161" s="5">
        <v>456228.99</v>
      </c>
      <c r="F3161" s="5">
        <v>432153.92</v>
      </c>
      <c r="G3161" s="6">
        <f t="shared" si="53"/>
        <v>94.723029327882031</v>
      </c>
    </row>
    <row r="3162" spans="1:7" x14ac:dyDescent="0.25">
      <c r="A3162" s="1" t="s">
        <v>2831</v>
      </c>
      <c r="B3162" s="7"/>
      <c r="C3162" s="8"/>
      <c r="D3162" s="1" t="s">
        <v>3220</v>
      </c>
      <c r="E3162" s="5">
        <v>458477.15</v>
      </c>
      <c r="F3162" s="5">
        <v>413792.53</v>
      </c>
      <c r="G3162" s="6">
        <f t="shared" si="53"/>
        <v>90.253686579581995</v>
      </c>
    </row>
    <row r="3163" spans="1:7" x14ac:dyDescent="0.25">
      <c r="A3163" s="1" t="s">
        <v>2831</v>
      </c>
      <c r="B3163" s="7"/>
      <c r="C3163" s="8"/>
      <c r="D3163" s="1" t="s">
        <v>3221</v>
      </c>
      <c r="E3163" s="5">
        <v>351286.87</v>
      </c>
      <c r="F3163" s="5">
        <v>253178.05</v>
      </c>
      <c r="G3163" s="6">
        <f t="shared" si="53"/>
        <v>72.071594933223665</v>
      </c>
    </row>
    <row r="3164" spans="1:7" x14ac:dyDescent="0.25">
      <c r="A3164" s="1" t="s">
        <v>2831</v>
      </c>
      <c r="B3164" s="7"/>
      <c r="C3164" s="8"/>
      <c r="D3164" s="1" t="s">
        <v>3222</v>
      </c>
      <c r="E3164" s="5">
        <v>491235.29</v>
      </c>
      <c r="F3164" s="5">
        <v>325892.90000000002</v>
      </c>
      <c r="G3164" s="6">
        <f t="shared" si="53"/>
        <v>66.341508159969536</v>
      </c>
    </row>
    <row r="3165" spans="1:7" x14ac:dyDescent="0.25">
      <c r="A3165" s="1" t="s">
        <v>2831</v>
      </c>
      <c r="B3165" s="7"/>
      <c r="C3165" s="8"/>
      <c r="D3165" s="1" t="s">
        <v>3223</v>
      </c>
      <c r="E3165" s="5">
        <v>462252.25</v>
      </c>
      <c r="F3165" s="5">
        <v>424550.9</v>
      </c>
      <c r="G3165" s="6">
        <f t="shared" si="53"/>
        <v>91.843987779399669</v>
      </c>
    </row>
    <row r="3166" spans="1:7" x14ac:dyDescent="0.25">
      <c r="A3166" s="1" t="s">
        <v>2831</v>
      </c>
      <c r="B3166" s="7"/>
      <c r="C3166" s="8"/>
      <c r="D3166" s="1" t="s">
        <v>3224</v>
      </c>
      <c r="E3166" s="5">
        <v>454946.85000000003</v>
      </c>
      <c r="F3166" s="5">
        <v>444074.23</v>
      </c>
      <c r="G3166" s="6">
        <f t="shared" si="53"/>
        <v>97.610134018951882</v>
      </c>
    </row>
    <row r="3167" spans="1:7" x14ac:dyDescent="0.25">
      <c r="A3167" s="1" t="s">
        <v>2831</v>
      </c>
      <c r="B3167" s="7"/>
      <c r="C3167" s="8"/>
      <c r="D3167" s="1" t="s">
        <v>3225</v>
      </c>
      <c r="E3167" s="5">
        <v>339077.31</v>
      </c>
      <c r="F3167" s="5">
        <v>258719.3</v>
      </c>
      <c r="G3167" s="6">
        <f t="shared" si="53"/>
        <v>76.300976907006827</v>
      </c>
    </row>
    <row r="3168" spans="1:7" x14ac:dyDescent="0.25">
      <c r="A3168" s="1" t="s">
        <v>2831</v>
      </c>
      <c r="B3168" s="7"/>
      <c r="C3168" s="8"/>
      <c r="D3168" s="1" t="s">
        <v>3226</v>
      </c>
      <c r="E3168" s="5">
        <v>474946.39</v>
      </c>
      <c r="F3168" s="5">
        <v>437786.29</v>
      </c>
      <c r="G3168" s="6">
        <f t="shared" si="53"/>
        <v>92.175938004287175</v>
      </c>
    </row>
    <row r="3169" spans="1:7" x14ac:dyDescent="0.25">
      <c r="A3169" s="1" t="s">
        <v>2831</v>
      </c>
      <c r="B3169" s="7"/>
      <c r="C3169" s="8"/>
      <c r="D3169" s="1" t="s">
        <v>3227</v>
      </c>
      <c r="E3169" s="5">
        <v>485003.83999999997</v>
      </c>
      <c r="F3169" s="5">
        <v>399824.48</v>
      </c>
      <c r="G3169" s="6">
        <f t="shared" si="53"/>
        <v>82.437384413286296</v>
      </c>
    </row>
    <row r="3170" spans="1:7" x14ac:dyDescent="0.25">
      <c r="A3170" s="1" t="s">
        <v>2831</v>
      </c>
      <c r="B3170" s="7"/>
      <c r="C3170" s="8"/>
      <c r="D3170" s="1" t="s">
        <v>3228</v>
      </c>
      <c r="E3170" s="5">
        <v>475714.5</v>
      </c>
      <c r="F3170" s="5">
        <v>402943.1</v>
      </c>
      <c r="G3170" s="6">
        <f t="shared" si="53"/>
        <v>84.702715599377356</v>
      </c>
    </row>
    <row r="3171" spans="1:7" x14ac:dyDescent="0.25">
      <c r="A3171" s="1" t="s">
        <v>2831</v>
      </c>
      <c r="B3171" s="7"/>
      <c r="C3171" s="8"/>
      <c r="D3171" s="1" t="s">
        <v>3229</v>
      </c>
      <c r="E3171" s="5">
        <v>468702.27</v>
      </c>
      <c r="F3171" s="5">
        <v>443608.65</v>
      </c>
      <c r="G3171" s="6">
        <f t="shared" si="53"/>
        <v>94.646149249501178</v>
      </c>
    </row>
    <row r="3172" spans="1:7" x14ac:dyDescent="0.25">
      <c r="A3172" s="1" t="s">
        <v>2831</v>
      </c>
      <c r="B3172" s="7"/>
      <c r="C3172" s="8"/>
      <c r="D3172" s="1" t="s">
        <v>3230</v>
      </c>
      <c r="E3172" s="5">
        <v>197340.7</v>
      </c>
      <c r="F3172" s="5">
        <v>193012.59</v>
      </c>
      <c r="G3172" s="6">
        <f t="shared" si="53"/>
        <v>97.806782888679322</v>
      </c>
    </row>
    <row r="3173" spans="1:7" x14ac:dyDescent="0.25">
      <c r="A3173" s="1" t="s">
        <v>2831</v>
      </c>
      <c r="B3173" s="7"/>
      <c r="C3173" s="8"/>
      <c r="D3173" s="1" t="s">
        <v>3231</v>
      </c>
      <c r="E3173" s="5">
        <v>558059.22000000009</v>
      </c>
      <c r="F3173" s="5">
        <v>488173.39</v>
      </c>
      <c r="G3173" s="6">
        <f t="shared" si="53"/>
        <v>87.476986761369147</v>
      </c>
    </row>
    <row r="3174" spans="1:7" x14ac:dyDescent="0.25">
      <c r="A3174" s="1" t="s">
        <v>2831</v>
      </c>
      <c r="B3174" s="7"/>
      <c r="C3174" s="8"/>
      <c r="D3174" s="1" t="s">
        <v>3232</v>
      </c>
      <c r="E3174" s="5">
        <v>21630.440000000002</v>
      </c>
      <c r="F3174" s="5">
        <v>21039.21</v>
      </c>
      <c r="G3174" s="6">
        <f t="shared" si="53"/>
        <v>97.266676036178637</v>
      </c>
    </row>
    <row r="3175" spans="1:7" x14ac:dyDescent="0.25">
      <c r="A3175" s="1" t="s">
        <v>2831</v>
      </c>
      <c r="B3175" s="7"/>
      <c r="C3175" s="8"/>
      <c r="D3175" s="1" t="s">
        <v>3233</v>
      </c>
      <c r="E3175" s="5">
        <v>348479.12</v>
      </c>
      <c r="F3175" s="5">
        <v>295073.07</v>
      </c>
      <c r="G3175" s="6">
        <f t="shared" si="53"/>
        <v>84.674533728161393</v>
      </c>
    </row>
    <row r="3176" spans="1:7" x14ac:dyDescent="0.25">
      <c r="A3176" s="1" t="s">
        <v>2831</v>
      </c>
      <c r="B3176" s="7"/>
      <c r="C3176" s="8"/>
      <c r="D3176" s="1" t="s">
        <v>3234</v>
      </c>
      <c r="E3176" s="5">
        <v>229687.54</v>
      </c>
      <c r="F3176" s="5">
        <v>143715.72</v>
      </c>
      <c r="G3176" s="6">
        <f t="shared" si="53"/>
        <v>62.570098491193725</v>
      </c>
    </row>
    <row r="3177" spans="1:7" x14ac:dyDescent="0.25">
      <c r="A3177" s="1" t="s">
        <v>2831</v>
      </c>
      <c r="B3177" s="7"/>
      <c r="C3177" s="8"/>
      <c r="D3177" s="1" t="s">
        <v>3235</v>
      </c>
      <c r="E3177" s="5">
        <v>329498.88999999996</v>
      </c>
      <c r="F3177" s="5">
        <v>302756.98</v>
      </c>
      <c r="G3177" s="6">
        <f t="shared" si="53"/>
        <v>91.884066741469155</v>
      </c>
    </row>
    <row r="3178" spans="1:7" x14ac:dyDescent="0.25">
      <c r="A3178" s="1" t="s">
        <v>2831</v>
      </c>
      <c r="B3178" s="7"/>
      <c r="C3178" s="8"/>
      <c r="D3178" s="1" t="s">
        <v>3236</v>
      </c>
      <c r="E3178" s="5">
        <v>232763.44999999998</v>
      </c>
      <c r="F3178" s="5">
        <v>189792.92</v>
      </c>
      <c r="G3178" s="6">
        <f t="shared" si="53"/>
        <v>81.538970143293554</v>
      </c>
    </row>
    <row r="3179" spans="1:7" x14ac:dyDescent="0.25">
      <c r="A3179" s="1" t="s">
        <v>2831</v>
      </c>
      <c r="B3179" s="7"/>
      <c r="C3179" s="8"/>
      <c r="D3179" s="1" t="s">
        <v>3237</v>
      </c>
      <c r="E3179" s="5">
        <v>341226.54000000004</v>
      </c>
      <c r="F3179" s="5">
        <v>251247.74</v>
      </c>
      <c r="G3179" s="6">
        <f t="shared" si="53"/>
        <v>73.630773268691215</v>
      </c>
    </row>
    <row r="3180" spans="1:7" x14ac:dyDescent="0.25">
      <c r="A3180" s="1" t="s">
        <v>2831</v>
      </c>
      <c r="B3180" s="7"/>
      <c r="C3180" s="8"/>
      <c r="D3180" s="1" t="s">
        <v>3238</v>
      </c>
      <c r="E3180" s="5">
        <v>562291.49</v>
      </c>
      <c r="F3180" s="5">
        <v>499107.6</v>
      </c>
      <c r="G3180" s="6">
        <f t="shared" si="53"/>
        <v>88.763143116393238</v>
      </c>
    </row>
    <row r="3181" spans="1:7" x14ac:dyDescent="0.25">
      <c r="A3181" s="1" t="s">
        <v>2831</v>
      </c>
      <c r="B3181" s="7"/>
      <c r="C3181" s="8"/>
      <c r="D3181" s="1" t="s">
        <v>3239</v>
      </c>
      <c r="E3181" s="5">
        <v>220217.88</v>
      </c>
      <c r="F3181" s="5">
        <v>172266.02</v>
      </c>
      <c r="G3181" s="6">
        <f t="shared" si="53"/>
        <v>78.225264905828709</v>
      </c>
    </row>
    <row r="3182" spans="1:7" x14ac:dyDescent="0.25">
      <c r="A3182" s="1" t="s">
        <v>2831</v>
      </c>
      <c r="B3182" s="7"/>
      <c r="C3182" s="8"/>
      <c r="D3182" s="1" t="s">
        <v>3240</v>
      </c>
      <c r="E3182" s="5">
        <v>223940.94</v>
      </c>
      <c r="F3182" s="5">
        <v>201795.13</v>
      </c>
      <c r="G3182" s="6">
        <f t="shared" si="53"/>
        <v>90.110870303572014</v>
      </c>
    </row>
    <row r="3183" spans="1:7" x14ac:dyDescent="0.25">
      <c r="A3183" s="1" t="s">
        <v>2831</v>
      </c>
      <c r="B3183" s="7"/>
      <c r="C3183" s="8"/>
      <c r="D3183" s="1" t="s">
        <v>3241</v>
      </c>
      <c r="E3183" s="5">
        <v>0</v>
      </c>
      <c r="F3183" s="5">
        <v>1422.9</v>
      </c>
      <c r="G3183" s="6">
        <v>0</v>
      </c>
    </row>
    <row r="3184" spans="1:7" x14ac:dyDescent="0.25">
      <c r="A3184" s="1" t="s">
        <v>2831</v>
      </c>
      <c r="B3184" s="7"/>
      <c r="C3184" s="8"/>
      <c r="D3184" s="1" t="s">
        <v>3242</v>
      </c>
      <c r="E3184" s="5">
        <v>227569.78999999998</v>
      </c>
      <c r="F3184" s="5">
        <v>197093.6</v>
      </c>
      <c r="G3184" s="6">
        <f t="shared" si="53"/>
        <v>86.607980786904974</v>
      </c>
    </row>
    <row r="3185" spans="1:7" x14ac:dyDescent="0.25">
      <c r="A3185" s="1" t="s">
        <v>2831</v>
      </c>
      <c r="B3185" s="7"/>
      <c r="C3185" s="8"/>
      <c r="D3185" s="1" t="s">
        <v>3243</v>
      </c>
      <c r="E3185" s="5">
        <v>221827.48</v>
      </c>
      <c r="F3185" s="5">
        <v>207147.94</v>
      </c>
      <c r="G3185" s="6">
        <f t="shared" si="53"/>
        <v>93.382451984758603</v>
      </c>
    </row>
    <row r="3186" spans="1:7" x14ac:dyDescent="0.25">
      <c r="A3186" s="1" t="s">
        <v>2831</v>
      </c>
      <c r="B3186" s="7"/>
      <c r="C3186" s="8"/>
      <c r="D3186" s="1" t="s">
        <v>3244</v>
      </c>
      <c r="E3186" s="5">
        <v>265811.45</v>
      </c>
      <c r="F3186" s="5">
        <v>265049.26</v>
      </c>
      <c r="G3186" s="6">
        <f t="shared" si="53"/>
        <v>99.713259154186176</v>
      </c>
    </row>
    <row r="3187" spans="1:7" x14ac:dyDescent="0.25">
      <c r="A3187" s="1" t="s">
        <v>2831</v>
      </c>
      <c r="B3187" s="7"/>
      <c r="C3187" s="8"/>
      <c r="D3187" s="1" t="s">
        <v>3245</v>
      </c>
      <c r="E3187" s="5">
        <v>0</v>
      </c>
      <c r="F3187" s="5">
        <v>7338.88</v>
      </c>
      <c r="G3187" s="6">
        <v>0</v>
      </c>
    </row>
    <row r="3188" spans="1:7" x14ac:dyDescent="0.25">
      <c r="A3188" s="1" t="s">
        <v>2831</v>
      </c>
      <c r="B3188" s="7"/>
      <c r="C3188" s="8"/>
      <c r="D3188" s="1" t="s">
        <v>3246</v>
      </c>
      <c r="E3188" s="5">
        <v>334171.52000000002</v>
      </c>
      <c r="F3188" s="5">
        <v>318129.59999999998</v>
      </c>
      <c r="G3188" s="6">
        <f t="shared" si="53"/>
        <v>95.199495157456852</v>
      </c>
    </row>
    <row r="3189" spans="1:7" x14ac:dyDescent="0.25">
      <c r="A3189" s="1" t="s">
        <v>2831</v>
      </c>
      <c r="B3189" s="7"/>
      <c r="C3189" s="8"/>
      <c r="D3189" s="1" t="s">
        <v>3247</v>
      </c>
      <c r="E3189" s="5">
        <v>222510.81999999998</v>
      </c>
      <c r="F3189" s="5">
        <v>180741.83</v>
      </c>
      <c r="G3189" s="6">
        <f t="shared" si="53"/>
        <v>81.22833307611738</v>
      </c>
    </row>
    <row r="3190" spans="1:7" x14ac:dyDescent="0.25">
      <c r="A3190" s="1" t="s">
        <v>2831</v>
      </c>
      <c r="B3190" s="7"/>
      <c r="C3190" s="8"/>
      <c r="D3190" s="1" t="s">
        <v>3248</v>
      </c>
      <c r="E3190" s="5">
        <v>418459.69</v>
      </c>
      <c r="F3190" s="5">
        <v>339185.05</v>
      </c>
      <c r="G3190" s="6">
        <f t="shared" si="53"/>
        <v>81.055608964390331</v>
      </c>
    </row>
    <row r="3191" spans="1:7" x14ac:dyDescent="0.25">
      <c r="A3191" s="1" t="s">
        <v>2831</v>
      </c>
      <c r="B3191" s="7"/>
      <c r="C3191" s="8"/>
      <c r="D3191" s="1" t="s">
        <v>3249</v>
      </c>
      <c r="E3191" s="5">
        <v>536400.46000000008</v>
      </c>
      <c r="F3191" s="5">
        <v>457816.84</v>
      </c>
      <c r="G3191" s="6">
        <f t="shared" si="53"/>
        <v>85.349822406938273</v>
      </c>
    </row>
    <row r="3192" spans="1:7" x14ac:dyDescent="0.25">
      <c r="A3192" s="1" t="s">
        <v>2831</v>
      </c>
      <c r="B3192" s="7"/>
      <c r="C3192" s="8"/>
      <c r="D3192" s="1" t="s">
        <v>3250</v>
      </c>
      <c r="E3192" s="5">
        <v>331021.43</v>
      </c>
      <c r="F3192" s="5">
        <v>328593.5</v>
      </c>
      <c r="G3192" s="6">
        <f t="shared" si="53"/>
        <v>99.26653389177855</v>
      </c>
    </row>
    <row r="3193" spans="1:7" x14ac:dyDescent="0.25">
      <c r="A3193" s="1" t="s">
        <v>2831</v>
      </c>
      <c r="B3193" s="7"/>
      <c r="C3193" s="8"/>
      <c r="D3193" s="1" t="s">
        <v>3251</v>
      </c>
      <c r="E3193" s="5">
        <v>536198.01</v>
      </c>
      <c r="F3193" s="5">
        <v>442057.06</v>
      </c>
      <c r="G3193" s="6">
        <f t="shared" si="53"/>
        <v>82.442875906980703</v>
      </c>
    </row>
    <row r="3194" spans="1:7" x14ac:dyDescent="0.25">
      <c r="A3194" s="1" t="s">
        <v>2831</v>
      </c>
      <c r="B3194" s="7"/>
      <c r="C3194" s="8"/>
      <c r="D3194" s="1" t="s">
        <v>3252</v>
      </c>
      <c r="E3194" s="5">
        <v>217575.36</v>
      </c>
      <c r="F3194" s="5">
        <v>201551.92</v>
      </c>
      <c r="G3194" s="6">
        <f t="shared" si="53"/>
        <v>92.635452838041971</v>
      </c>
    </row>
    <row r="3195" spans="1:7" x14ac:dyDescent="0.25">
      <c r="A3195" s="1" t="s">
        <v>2831</v>
      </c>
      <c r="B3195" s="7"/>
      <c r="C3195" s="8"/>
      <c r="D3195" s="1" t="s">
        <v>3253</v>
      </c>
      <c r="E3195" s="5">
        <v>224646.73</v>
      </c>
      <c r="F3195" s="5">
        <v>222481.61</v>
      </c>
      <c r="G3195" s="6">
        <f t="shared" si="53"/>
        <v>99.036211210374603</v>
      </c>
    </row>
    <row r="3196" spans="1:7" x14ac:dyDescent="0.25">
      <c r="A3196" s="1" t="s">
        <v>2831</v>
      </c>
      <c r="B3196" s="7"/>
      <c r="C3196" s="8"/>
      <c r="D3196" s="1" t="s">
        <v>3254</v>
      </c>
      <c r="E3196" s="5">
        <v>326016.52</v>
      </c>
      <c r="F3196" s="5">
        <v>323970.59000000003</v>
      </c>
      <c r="G3196" s="6">
        <f t="shared" si="53"/>
        <v>99.372445911636632</v>
      </c>
    </row>
    <row r="3197" spans="1:7" x14ac:dyDescent="0.25">
      <c r="A3197" s="1" t="s">
        <v>2831</v>
      </c>
      <c r="B3197" s="7"/>
      <c r="C3197" s="8"/>
      <c r="D3197" s="1" t="s">
        <v>3255</v>
      </c>
      <c r="E3197" s="5">
        <v>235197.61</v>
      </c>
      <c r="F3197" s="5">
        <v>197565.7</v>
      </c>
      <c r="G3197" s="6">
        <f t="shared" si="53"/>
        <v>83.999875679008824</v>
      </c>
    </row>
    <row r="3198" spans="1:7" x14ac:dyDescent="0.25">
      <c r="A3198" s="1" t="s">
        <v>2831</v>
      </c>
      <c r="B3198" s="7"/>
      <c r="C3198" s="8"/>
      <c r="D3198" s="1" t="s">
        <v>3256</v>
      </c>
      <c r="E3198" s="5">
        <v>249606.12</v>
      </c>
      <c r="F3198" s="5">
        <v>144292.42000000001</v>
      </c>
      <c r="G3198" s="6">
        <f t="shared" si="53"/>
        <v>57.808045732212022</v>
      </c>
    </row>
    <row r="3199" spans="1:7" x14ac:dyDescent="0.25">
      <c r="A3199" s="1" t="s">
        <v>2831</v>
      </c>
      <c r="B3199" s="7"/>
      <c r="C3199" s="8"/>
      <c r="D3199" s="1" t="s">
        <v>3257</v>
      </c>
      <c r="E3199" s="5">
        <v>235441.55000000002</v>
      </c>
      <c r="F3199" s="5">
        <v>151493.88</v>
      </c>
      <c r="G3199" s="6">
        <f t="shared" si="53"/>
        <v>64.344581489545916</v>
      </c>
    </row>
    <row r="3200" spans="1:7" x14ac:dyDescent="0.25">
      <c r="A3200" s="1" t="s">
        <v>2831</v>
      </c>
      <c r="B3200" s="7"/>
      <c r="C3200" s="8"/>
      <c r="D3200" s="1" t="s">
        <v>3258</v>
      </c>
      <c r="E3200" s="5">
        <v>352217.04</v>
      </c>
      <c r="F3200" s="5">
        <v>274793.23</v>
      </c>
      <c r="G3200" s="6">
        <f t="shared" si="53"/>
        <v>78.018153238696229</v>
      </c>
    </row>
    <row r="3201" spans="1:7" x14ac:dyDescent="0.25">
      <c r="A3201" s="1" t="s">
        <v>2831</v>
      </c>
      <c r="B3201" s="7"/>
      <c r="C3201" s="8"/>
      <c r="D3201" s="1" t="s">
        <v>3259</v>
      </c>
      <c r="E3201" s="5">
        <v>345444.61</v>
      </c>
      <c r="F3201" s="5">
        <v>258585.29</v>
      </c>
      <c r="G3201" s="6">
        <f t="shared" si="53"/>
        <v>74.85578947085034</v>
      </c>
    </row>
    <row r="3202" spans="1:7" x14ac:dyDescent="0.25">
      <c r="A3202" s="1" t="s">
        <v>2831</v>
      </c>
      <c r="B3202" s="7"/>
      <c r="C3202" s="8"/>
      <c r="D3202" s="1" t="s">
        <v>3260</v>
      </c>
      <c r="E3202" s="5">
        <v>338057.13</v>
      </c>
      <c r="F3202" s="5">
        <v>309268.31</v>
      </c>
      <c r="G3202" s="6">
        <f t="shared" si="53"/>
        <v>91.484037032438863</v>
      </c>
    </row>
    <row r="3203" spans="1:7" x14ac:dyDescent="0.25">
      <c r="A3203" s="1" t="s">
        <v>2831</v>
      </c>
      <c r="B3203" s="7"/>
      <c r="C3203" s="8"/>
      <c r="D3203" s="1" t="s">
        <v>3261</v>
      </c>
      <c r="E3203" s="5">
        <v>336625.98000000004</v>
      </c>
      <c r="F3203" s="5">
        <v>292366.21000000002</v>
      </c>
      <c r="G3203" s="6">
        <f t="shared" si="53"/>
        <v>86.851944701356672</v>
      </c>
    </row>
    <row r="3204" spans="1:7" x14ac:dyDescent="0.25">
      <c r="A3204" s="1" t="s">
        <v>2831</v>
      </c>
      <c r="B3204" s="7"/>
      <c r="C3204" s="8"/>
      <c r="D3204" s="1" t="s">
        <v>3262</v>
      </c>
      <c r="E3204" s="5">
        <v>296040.59999999998</v>
      </c>
      <c r="F3204" s="5">
        <v>277029.31</v>
      </c>
      <c r="G3204" s="6">
        <f t="shared" si="53"/>
        <v>93.578147727034747</v>
      </c>
    </row>
    <row r="3205" spans="1:7" x14ac:dyDescent="0.25">
      <c r="A3205" s="1" t="s">
        <v>2831</v>
      </c>
      <c r="B3205" s="7"/>
      <c r="C3205" s="8"/>
      <c r="D3205" s="1" t="s">
        <v>3263</v>
      </c>
      <c r="E3205" s="5">
        <v>337805.98</v>
      </c>
      <c r="F3205" s="5">
        <v>321032.48</v>
      </c>
      <c r="G3205" s="6">
        <f t="shared" si="53"/>
        <v>95.034575764466936</v>
      </c>
    </row>
    <row r="3206" spans="1:7" x14ac:dyDescent="0.25">
      <c r="A3206" s="1" t="s">
        <v>2831</v>
      </c>
      <c r="B3206" s="7"/>
      <c r="C3206" s="8"/>
      <c r="D3206" s="1" t="s">
        <v>3264</v>
      </c>
      <c r="E3206" s="5">
        <v>227776.51</v>
      </c>
      <c r="F3206" s="5">
        <v>160051.12</v>
      </c>
      <c r="G3206" s="6">
        <f t="shared" si="53"/>
        <v>70.266736460225857</v>
      </c>
    </row>
    <row r="3207" spans="1:7" x14ac:dyDescent="0.25">
      <c r="A3207" s="1" t="s">
        <v>2831</v>
      </c>
      <c r="B3207" s="7"/>
      <c r="C3207" s="8"/>
      <c r="D3207" s="1" t="s">
        <v>3265</v>
      </c>
      <c r="E3207" s="5">
        <v>351262.27</v>
      </c>
      <c r="F3207" s="5">
        <v>226352.13</v>
      </c>
      <c r="G3207" s="6">
        <f t="shared" si="53"/>
        <v>64.439636514334424</v>
      </c>
    </row>
    <row r="3208" spans="1:7" x14ac:dyDescent="0.25">
      <c r="A3208" s="1" t="s">
        <v>2831</v>
      </c>
      <c r="B3208" s="7"/>
      <c r="C3208" s="8"/>
      <c r="D3208" s="1" t="s">
        <v>3266</v>
      </c>
      <c r="E3208" s="5">
        <v>333018.92</v>
      </c>
      <c r="F3208" s="5">
        <v>303131.81</v>
      </c>
      <c r="G3208" s="6">
        <f t="shared" si="53"/>
        <v>91.02540179999383</v>
      </c>
    </row>
    <row r="3209" spans="1:7" x14ac:dyDescent="0.25">
      <c r="A3209" s="1" t="s">
        <v>2831</v>
      </c>
      <c r="B3209" s="7"/>
      <c r="C3209" s="8"/>
      <c r="D3209" s="1" t="s">
        <v>3267</v>
      </c>
      <c r="E3209" s="5">
        <v>342457.56</v>
      </c>
      <c r="F3209" s="5">
        <v>242716.1</v>
      </c>
      <c r="G3209" s="6">
        <f t="shared" si="53"/>
        <v>70.874796865340045</v>
      </c>
    </row>
    <row r="3210" spans="1:7" x14ac:dyDescent="0.25">
      <c r="A3210" s="1" t="s">
        <v>2831</v>
      </c>
      <c r="B3210" s="7"/>
      <c r="C3210" s="8"/>
      <c r="D3210" s="1" t="s">
        <v>3268</v>
      </c>
      <c r="E3210" s="5">
        <v>228801.27000000002</v>
      </c>
      <c r="F3210" s="5">
        <v>155505.39000000001</v>
      </c>
      <c r="G3210" s="6">
        <f t="shared" si="53"/>
        <v>67.965265227767318</v>
      </c>
    </row>
    <row r="3211" spans="1:7" x14ac:dyDescent="0.25">
      <c r="A3211" s="1" t="s">
        <v>2831</v>
      </c>
      <c r="B3211" s="7"/>
      <c r="C3211" s="8"/>
      <c r="D3211" s="1" t="s">
        <v>3269</v>
      </c>
      <c r="E3211" s="5">
        <v>465988.39</v>
      </c>
      <c r="F3211" s="5">
        <v>407995.33</v>
      </c>
      <c r="G3211" s="6">
        <f t="shared" si="53"/>
        <v>87.554827277992914</v>
      </c>
    </row>
    <row r="3212" spans="1:7" x14ac:dyDescent="0.25">
      <c r="A3212" s="1" t="s">
        <v>2831</v>
      </c>
      <c r="B3212" s="7"/>
      <c r="C3212" s="8"/>
      <c r="D3212" s="1" t="s">
        <v>3270</v>
      </c>
      <c r="E3212" s="5">
        <v>1402127.5</v>
      </c>
      <c r="F3212" s="5">
        <v>1309097.67</v>
      </c>
      <c r="G3212" s="6">
        <f t="shared" si="53"/>
        <v>93.365094829107903</v>
      </c>
    </row>
    <row r="3213" spans="1:7" x14ac:dyDescent="0.25">
      <c r="A3213" s="1" t="s">
        <v>2831</v>
      </c>
      <c r="B3213" s="7"/>
      <c r="C3213" s="8"/>
      <c r="D3213" s="1" t="s">
        <v>3271</v>
      </c>
      <c r="E3213" s="5">
        <v>214416.00999999998</v>
      </c>
      <c r="F3213" s="5">
        <v>147479.81</v>
      </c>
      <c r="G3213" s="6">
        <f t="shared" si="53"/>
        <v>68.782088613625447</v>
      </c>
    </row>
    <row r="3214" spans="1:7" x14ac:dyDescent="0.25">
      <c r="A3214" s="1" t="s">
        <v>2831</v>
      </c>
      <c r="B3214" s="7"/>
      <c r="C3214" s="8"/>
      <c r="D3214" s="1" t="s">
        <v>3272</v>
      </c>
      <c r="E3214" s="5">
        <v>234896.49</v>
      </c>
      <c r="F3214" s="5">
        <v>133557.97</v>
      </c>
      <c r="G3214" s="6">
        <f t="shared" ref="G3214:G3271" si="54">F3214/E3214*100</f>
        <v>56.858222955992233</v>
      </c>
    </row>
    <row r="3215" spans="1:7" x14ac:dyDescent="0.25">
      <c r="A3215" s="1" t="s">
        <v>2831</v>
      </c>
      <c r="B3215" s="7"/>
      <c r="C3215" s="8"/>
      <c r="D3215" s="1" t="s">
        <v>3273</v>
      </c>
      <c r="E3215" s="5">
        <v>251442.00999999998</v>
      </c>
      <c r="F3215" s="5">
        <v>126755.36</v>
      </c>
      <c r="G3215" s="6">
        <f t="shared" si="54"/>
        <v>50.411369205965229</v>
      </c>
    </row>
    <row r="3216" spans="1:7" x14ac:dyDescent="0.25">
      <c r="A3216" s="1" t="s">
        <v>2831</v>
      </c>
      <c r="B3216" s="7"/>
      <c r="C3216" s="8"/>
      <c r="D3216" s="1" t="s">
        <v>3274</v>
      </c>
      <c r="E3216" s="5">
        <v>216786.98</v>
      </c>
      <c r="F3216" s="5">
        <v>192874.32</v>
      </c>
      <c r="G3216" s="6">
        <f t="shared" si="54"/>
        <v>88.969512836979419</v>
      </c>
    </row>
    <row r="3217" spans="1:7" x14ac:dyDescent="0.25">
      <c r="A3217" s="1" t="s">
        <v>2831</v>
      </c>
      <c r="B3217" s="7"/>
      <c r="C3217" s="8"/>
      <c r="D3217" s="1" t="s">
        <v>3275</v>
      </c>
      <c r="E3217" s="5">
        <v>213395.50999999998</v>
      </c>
      <c r="F3217" s="5">
        <v>179360.52</v>
      </c>
      <c r="G3217" s="6">
        <f t="shared" si="54"/>
        <v>84.050746897158248</v>
      </c>
    </row>
    <row r="3218" spans="1:7" x14ac:dyDescent="0.25">
      <c r="A3218" s="1" t="s">
        <v>2831</v>
      </c>
      <c r="B3218" s="7"/>
      <c r="C3218" s="8"/>
      <c r="D3218" s="1" t="s">
        <v>3276</v>
      </c>
      <c r="E3218" s="5">
        <v>210272.88999999998</v>
      </c>
      <c r="F3218" s="5">
        <v>176640.54</v>
      </c>
      <c r="G3218" s="6">
        <f t="shared" si="54"/>
        <v>84.005379866134916</v>
      </c>
    </row>
    <row r="3219" spans="1:7" x14ac:dyDescent="0.25">
      <c r="A3219" s="1" t="s">
        <v>2831</v>
      </c>
      <c r="B3219" s="7"/>
      <c r="C3219" s="8"/>
      <c r="D3219" s="1" t="s">
        <v>3277</v>
      </c>
      <c r="E3219" s="5">
        <v>235580.67</v>
      </c>
      <c r="F3219" s="5">
        <v>124224.47</v>
      </c>
      <c r="G3219" s="6">
        <f t="shared" si="54"/>
        <v>52.731181212787959</v>
      </c>
    </row>
    <row r="3220" spans="1:7" x14ac:dyDescent="0.25">
      <c r="A3220" s="1" t="s">
        <v>2831</v>
      </c>
      <c r="B3220" s="7"/>
      <c r="C3220" s="8"/>
      <c r="D3220" s="1" t="s">
        <v>3278</v>
      </c>
      <c r="E3220" s="5">
        <v>205298.37</v>
      </c>
      <c r="F3220" s="5">
        <v>166967.17000000001</v>
      </c>
      <c r="G3220" s="6">
        <f t="shared" si="54"/>
        <v>81.329028574362283</v>
      </c>
    </row>
    <row r="3221" spans="1:7" x14ac:dyDescent="0.25">
      <c r="A3221" s="1" t="s">
        <v>2831</v>
      </c>
      <c r="B3221" s="7"/>
      <c r="C3221" s="8"/>
      <c r="D3221" s="1" t="s">
        <v>3279</v>
      </c>
      <c r="E3221" s="5">
        <v>205156.19999999998</v>
      </c>
      <c r="F3221" s="5">
        <v>171826.02</v>
      </c>
      <c r="G3221" s="6">
        <f t="shared" si="54"/>
        <v>83.753754456360568</v>
      </c>
    </row>
    <row r="3222" spans="1:7" x14ac:dyDescent="0.25">
      <c r="A3222" s="1" t="s">
        <v>2831</v>
      </c>
      <c r="B3222" s="7"/>
      <c r="C3222" s="8"/>
      <c r="D3222" s="1" t="s">
        <v>3280</v>
      </c>
      <c r="E3222" s="5">
        <v>202990.63999999998</v>
      </c>
      <c r="F3222" s="5">
        <v>178142.88</v>
      </c>
      <c r="G3222" s="6">
        <f t="shared" si="54"/>
        <v>87.75915973268522</v>
      </c>
    </row>
    <row r="3223" spans="1:7" x14ac:dyDescent="0.25">
      <c r="A3223" s="1" t="s">
        <v>2831</v>
      </c>
      <c r="B3223" s="7"/>
      <c r="C3223" s="8"/>
      <c r="D3223" s="1" t="s">
        <v>3281</v>
      </c>
      <c r="E3223" s="5">
        <v>232320.57</v>
      </c>
      <c r="F3223" s="5">
        <v>126860.1</v>
      </c>
      <c r="G3223" s="6">
        <f t="shared" si="54"/>
        <v>54.605625321942007</v>
      </c>
    </row>
    <row r="3224" spans="1:7" x14ac:dyDescent="0.25">
      <c r="A3224" s="1" t="s">
        <v>2831</v>
      </c>
      <c r="B3224" s="7"/>
      <c r="C3224" s="8"/>
      <c r="D3224" s="1" t="s">
        <v>3282</v>
      </c>
      <c r="E3224" s="5">
        <v>558689.51</v>
      </c>
      <c r="F3224" s="5">
        <v>525743.87</v>
      </c>
      <c r="G3224" s="6">
        <f t="shared" si="54"/>
        <v>94.103050189719866</v>
      </c>
    </row>
    <row r="3225" spans="1:7" x14ac:dyDescent="0.25">
      <c r="A3225" s="1" t="s">
        <v>2831</v>
      </c>
      <c r="B3225" s="7"/>
      <c r="C3225" s="8"/>
      <c r="D3225" s="1" t="s">
        <v>3283</v>
      </c>
      <c r="E3225" s="5">
        <v>1983040.4200000002</v>
      </c>
      <c r="F3225" s="5">
        <v>1841567.65</v>
      </c>
      <c r="G3225" s="6">
        <f t="shared" si="54"/>
        <v>92.865865537929864</v>
      </c>
    </row>
    <row r="3226" spans="1:7" x14ac:dyDescent="0.25">
      <c r="A3226" s="1" t="s">
        <v>2831</v>
      </c>
      <c r="B3226" s="7"/>
      <c r="C3226" s="8"/>
      <c r="D3226" s="1" t="s">
        <v>3284</v>
      </c>
      <c r="E3226" s="5">
        <v>1658873.78</v>
      </c>
      <c r="F3226" s="5">
        <v>1489768.5</v>
      </c>
      <c r="G3226" s="6">
        <f t="shared" si="54"/>
        <v>89.806018876252296</v>
      </c>
    </row>
    <row r="3227" spans="1:7" x14ac:dyDescent="0.25">
      <c r="A3227" s="1" t="s">
        <v>2831</v>
      </c>
      <c r="B3227" s="7"/>
      <c r="C3227" s="8"/>
      <c r="D3227" s="1" t="s">
        <v>3285</v>
      </c>
      <c r="E3227" s="5">
        <v>1536450.6099999999</v>
      </c>
      <c r="F3227" s="5">
        <v>1311819.53</v>
      </c>
      <c r="G3227" s="6">
        <f t="shared" si="54"/>
        <v>85.379869776614569</v>
      </c>
    </row>
    <row r="3228" spans="1:7" x14ac:dyDescent="0.25">
      <c r="A3228" s="1" t="s">
        <v>2831</v>
      </c>
      <c r="B3228" s="7"/>
      <c r="C3228" s="8"/>
      <c r="D3228" s="1" t="s">
        <v>3286</v>
      </c>
      <c r="E3228" s="5">
        <v>793066.9</v>
      </c>
      <c r="F3228" s="5">
        <v>620863.17000000004</v>
      </c>
      <c r="G3228" s="6">
        <f t="shared" si="54"/>
        <v>78.286355161210238</v>
      </c>
    </row>
    <row r="3229" spans="1:7" x14ac:dyDescent="0.25">
      <c r="A3229" s="1" t="s">
        <v>2831</v>
      </c>
      <c r="B3229" s="7"/>
      <c r="C3229" s="8"/>
      <c r="D3229" s="1" t="s">
        <v>3287</v>
      </c>
      <c r="E3229" s="5">
        <v>902084.6</v>
      </c>
      <c r="F3229" s="5">
        <v>775723.2</v>
      </c>
      <c r="G3229" s="6">
        <f t="shared" si="54"/>
        <v>85.992289414983915</v>
      </c>
    </row>
    <row r="3230" spans="1:7" x14ac:dyDescent="0.25">
      <c r="A3230" s="1" t="s">
        <v>2831</v>
      </c>
      <c r="B3230" s="7"/>
      <c r="C3230" s="8"/>
      <c r="D3230" s="1" t="s">
        <v>3288</v>
      </c>
      <c r="E3230" s="5">
        <v>749342.73</v>
      </c>
      <c r="F3230" s="5">
        <v>640853.68999999994</v>
      </c>
      <c r="G3230" s="6">
        <f t="shared" si="54"/>
        <v>85.52210682019961</v>
      </c>
    </row>
    <row r="3231" spans="1:7" x14ac:dyDescent="0.25">
      <c r="A3231" s="1" t="s">
        <v>2831</v>
      </c>
      <c r="B3231" s="7"/>
      <c r="C3231" s="8"/>
      <c r="D3231" s="1" t="s">
        <v>3289</v>
      </c>
      <c r="E3231" s="5">
        <v>599012.43000000005</v>
      </c>
      <c r="F3231" s="5">
        <v>538752.73</v>
      </c>
      <c r="G3231" s="6">
        <f t="shared" si="54"/>
        <v>89.940158670830911</v>
      </c>
    </row>
    <row r="3232" spans="1:7" x14ac:dyDescent="0.25">
      <c r="A3232" s="1" t="s">
        <v>2831</v>
      </c>
      <c r="B3232" s="7"/>
      <c r="C3232" s="8"/>
      <c r="D3232" s="1" t="s">
        <v>3290</v>
      </c>
      <c r="E3232" s="5">
        <v>837658.35</v>
      </c>
      <c r="F3232" s="5">
        <v>740381.02</v>
      </c>
      <c r="G3232" s="6">
        <f t="shared" si="54"/>
        <v>88.386992143037787</v>
      </c>
    </row>
    <row r="3233" spans="1:7" x14ac:dyDescent="0.25">
      <c r="A3233" s="1" t="s">
        <v>2831</v>
      </c>
      <c r="B3233" s="7"/>
      <c r="C3233" s="8"/>
      <c r="D3233" s="1" t="s">
        <v>3291</v>
      </c>
      <c r="E3233" s="5">
        <v>1044541.81</v>
      </c>
      <c r="F3233" s="5">
        <v>959872.25</v>
      </c>
      <c r="G3233" s="6">
        <f t="shared" si="54"/>
        <v>91.894095651374641</v>
      </c>
    </row>
    <row r="3234" spans="1:7" x14ac:dyDescent="0.25">
      <c r="A3234" s="1" t="s">
        <v>2831</v>
      </c>
      <c r="B3234" s="7"/>
      <c r="C3234" s="8"/>
      <c r="D3234" s="1" t="s">
        <v>3292</v>
      </c>
      <c r="E3234" s="5">
        <v>938997.80999999994</v>
      </c>
      <c r="F3234" s="5">
        <v>866074.99</v>
      </c>
      <c r="G3234" s="6">
        <f t="shared" si="54"/>
        <v>92.233973367839923</v>
      </c>
    </row>
    <row r="3235" spans="1:7" x14ac:dyDescent="0.25">
      <c r="A3235" s="1" t="s">
        <v>2831</v>
      </c>
      <c r="B3235" s="7"/>
      <c r="C3235" s="8"/>
      <c r="D3235" s="1" t="s">
        <v>3293</v>
      </c>
      <c r="E3235" s="5">
        <v>1927405.3299999998</v>
      </c>
      <c r="F3235" s="5">
        <v>1642047.5</v>
      </c>
      <c r="G3235" s="6">
        <f t="shared" si="54"/>
        <v>85.194716152414102</v>
      </c>
    </row>
    <row r="3236" spans="1:7" x14ac:dyDescent="0.25">
      <c r="A3236" s="1" t="s">
        <v>2831</v>
      </c>
      <c r="B3236" s="7"/>
      <c r="C3236" s="8"/>
      <c r="D3236" s="1" t="s">
        <v>3294</v>
      </c>
      <c r="E3236" s="5">
        <v>613619.58000000007</v>
      </c>
      <c r="F3236" s="5">
        <v>526962.05000000005</v>
      </c>
      <c r="G3236" s="6">
        <f t="shared" si="54"/>
        <v>85.877645886071633</v>
      </c>
    </row>
    <row r="3237" spans="1:7" x14ac:dyDescent="0.25">
      <c r="A3237" s="1" t="s">
        <v>2831</v>
      </c>
      <c r="B3237" s="7"/>
      <c r="C3237" s="8"/>
      <c r="D3237" s="1" t="s">
        <v>3295</v>
      </c>
      <c r="E3237" s="5">
        <v>568637.21000000008</v>
      </c>
      <c r="F3237" s="5">
        <v>485653.42</v>
      </c>
      <c r="G3237" s="6">
        <f t="shared" si="54"/>
        <v>85.406549458836849</v>
      </c>
    </row>
    <row r="3238" spans="1:7" x14ac:dyDescent="0.25">
      <c r="A3238" s="1" t="s">
        <v>2831</v>
      </c>
      <c r="B3238" s="7"/>
      <c r="C3238" s="8"/>
      <c r="D3238" s="1" t="s">
        <v>3296</v>
      </c>
      <c r="E3238" s="5">
        <v>805061.59</v>
      </c>
      <c r="F3238" s="5">
        <v>670808.37</v>
      </c>
      <c r="G3238" s="6">
        <f t="shared" si="54"/>
        <v>83.323857246748048</v>
      </c>
    </row>
    <row r="3239" spans="1:7" x14ac:dyDescent="0.25">
      <c r="A3239" s="1" t="s">
        <v>2831</v>
      </c>
      <c r="B3239" s="7"/>
      <c r="C3239" s="8"/>
      <c r="D3239" s="1" t="s">
        <v>3297</v>
      </c>
      <c r="E3239" s="5">
        <v>1107707.2799999998</v>
      </c>
      <c r="F3239" s="5">
        <v>896633.16</v>
      </c>
      <c r="G3239" s="6">
        <f t="shared" si="54"/>
        <v>80.944955060690788</v>
      </c>
    </row>
    <row r="3240" spans="1:7" x14ac:dyDescent="0.25">
      <c r="A3240" s="1" t="s">
        <v>2831</v>
      </c>
      <c r="B3240" s="7"/>
      <c r="C3240" s="8"/>
      <c r="D3240" s="1" t="s">
        <v>3298</v>
      </c>
      <c r="E3240" s="5">
        <v>214881.32</v>
      </c>
      <c r="F3240" s="5">
        <v>128040.26</v>
      </c>
      <c r="G3240" s="6">
        <f t="shared" si="54"/>
        <v>59.586501050905682</v>
      </c>
    </row>
    <row r="3241" spans="1:7" x14ac:dyDescent="0.25">
      <c r="A3241" s="1" t="s">
        <v>2831</v>
      </c>
      <c r="B3241" s="7"/>
      <c r="C3241" s="8"/>
      <c r="D3241" s="1" t="s">
        <v>3299</v>
      </c>
      <c r="E3241" s="5">
        <v>150763.07999999999</v>
      </c>
      <c r="F3241" s="5">
        <v>102522.87</v>
      </c>
      <c r="G3241" s="6">
        <f t="shared" si="54"/>
        <v>68.002636985129243</v>
      </c>
    </row>
    <row r="3242" spans="1:7" x14ac:dyDescent="0.25">
      <c r="A3242" s="1" t="s">
        <v>2831</v>
      </c>
      <c r="B3242" s="7"/>
      <c r="C3242" s="8"/>
      <c r="D3242" s="1" t="s">
        <v>3300</v>
      </c>
      <c r="E3242" s="5">
        <v>1503680.21</v>
      </c>
      <c r="F3242" s="5">
        <v>1208649</v>
      </c>
      <c r="G3242" s="6">
        <f t="shared" si="54"/>
        <v>80.379391306879015</v>
      </c>
    </row>
    <row r="3243" spans="1:7" x14ac:dyDescent="0.25">
      <c r="A3243" s="1" t="s">
        <v>2831</v>
      </c>
      <c r="B3243" s="7"/>
      <c r="C3243" s="8"/>
      <c r="D3243" s="1" t="s">
        <v>3301</v>
      </c>
      <c r="E3243" s="5">
        <v>4235057.2699999996</v>
      </c>
      <c r="F3243" s="5">
        <v>3830958.39</v>
      </c>
      <c r="G3243" s="6">
        <f t="shared" si="54"/>
        <v>90.458242846855313</v>
      </c>
    </row>
    <row r="3244" spans="1:7" x14ac:dyDescent="0.25">
      <c r="A3244" s="1" t="s">
        <v>2831</v>
      </c>
      <c r="B3244" s="7"/>
      <c r="C3244" s="8"/>
      <c r="D3244" s="1" t="s">
        <v>3302</v>
      </c>
      <c r="E3244" s="5">
        <v>3296382.54</v>
      </c>
      <c r="F3244" s="5">
        <v>2614341.4700000002</v>
      </c>
      <c r="G3244" s="6">
        <f t="shared" si="54"/>
        <v>79.309407760666033</v>
      </c>
    </row>
    <row r="3245" spans="1:7" x14ac:dyDescent="0.25">
      <c r="A3245" s="1" t="s">
        <v>2831</v>
      </c>
      <c r="B3245" s="7"/>
      <c r="C3245" s="8"/>
      <c r="D3245" s="1" t="s">
        <v>3303</v>
      </c>
      <c r="E3245" s="5">
        <v>939188.21</v>
      </c>
      <c r="F3245" s="5">
        <v>880854.5</v>
      </c>
      <c r="G3245" s="6">
        <f t="shared" si="54"/>
        <v>93.788922243817353</v>
      </c>
    </row>
    <row r="3246" spans="1:7" x14ac:dyDescent="0.25">
      <c r="A3246" s="1" t="s">
        <v>2831</v>
      </c>
      <c r="B3246" s="7"/>
      <c r="C3246" s="8"/>
      <c r="D3246" s="1" t="s">
        <v>3304</v>
      </c>
      <c r="E3246" s="5">
        <v>299065.34000000003</v>
      </c>
      <c r="F3246" s="5">
        <v>265566.55</v>
      </c>
      <c r="G3246" s="6">
        <f t="shared" si="54"/>
        <v>88.798839076437261</v>
      </c>
    </row>
    <row r="3247" spans="1:7" x14ac:dyDescent="0.25">
      <c r="A3247" s="1" t="s">
        <v>2831</v>
      </c>
      <c r="B3247" s="7"/>
      <c r="C3247" s="8"/>
      <c r="D3247" s="1" t="s">
        <v>3305</v>
      </c>
      <c r="E3247" s="5">
        <v>310369.80000000005</v>
      </c>
      <c r="F3247" s="5">
        <v>236395.92</v>
      </c>
      <c r="G3247" s="6">
        <f t="shared" si="54"/>
        <v>76.165889851396614</v>
      </c>
    </row>
    <row r="3248" spans="1:7" x14ac:dyDescent="0.25">
      <c r="A3248" s="1" t="s">
        <v>2831</v>
      </c>
      <c r="B3248" s="7"/>
      <c r="C3248" s="8"/>
      <c r="D3248" s="1" t="s">
        <v>3306</v>
      </c>
      <c r="E3248" s="5">
        <v>591848.43999999994</v>
      </c>
      <c r="F3248" s="5">
        <v>547245</v>
      </c>
      <c r="G3248" s="6">
        <f t="shared" si="54"/>
        <v>92.463705741963281</v>
      </c>
    </row>
    <row r="3249" spans="1:7" x14ac:dyDescent="0.25">
      <c r="A3249" s="1" t="s">
        <v>2831</v>
      </c>
      <c r="B3249" s="7"/>
      <c r="C3249" s="8"/>
      <c r="D3249" s="1" t="s">
        <v>3307</v>
      </c>
      <c r="E3249" s="5">
        <v>611447.55999999994</v>
      </c>
      <c r="F3249" s="5">
        <v>468913.2</v>
      </c>
      <c r="G3249" s="6">
        <f t="shared" si="54"/>
        <v>76.689029554717663</v>
      </c>
    </row>
    <row r="3250" spans="1:7" x14ac:dyDescent="0.25">
      <c r="A3250" s="1" t="s">
        <v>2831</v>
      </c>
      <c r="B3250" s="7"/>
      <c r="C3250" s="8"/>
      <c r="D3250" s="1" t="s">
        <v>3308</v>
      </c>
      <c r="E3250" s="5">
        <v>297415.67999999999</v>
      </c>
      <c r="F3250" s="5">
        <v>296776.19</v>
      </c>
      <c r="G3250" s="6">
        <f t="shared" si="54"/>
        <v>99.784984436597284</v>
      </c>
    </row>
    <row r="3251" spans="1:7" x14ac:dyDescent="0.25">
      <c r="A3251" s="1" t="s">
        <v>2831</v>
      </c>
      <c r="B3251" s="7"/>
      <c r="C3251" s="8"/>
      <c r="D3251" s="1" t="s">
        <v>3309</v>
      </c>
      <c r="E3251" s="5">
        <v>601760.74</v>
      </c>
      <c r="F3251" s="5">
        <v>474607.05</v>
      </c>
      <c r="G3251" s="6">
        <f t="shared" si="54"/>
        <v>78.869726529517365</v>
      </c>
    </row>
    <row r="3252" spans="1:7" x14ac:dyDescent="0.25">
      <c r="A3252" s="1" t="s">
        <v>2831</v>
      </c>
      <c r="B3252" s="7"/>
      <c r="C3252" s="8"/>
      <c r="D3252" s="1" t="s">
        <v>3310</v>
      </c>
      <c r="E3252" s="5">
        <v>623985.62</v>
      </c>
      <c r="F3252" s="5">
        <v>390177.97</v>
      </c>
      <c r="G3252" s="6">
        <f t="shared" si="54"/>
        <v>62.529961828286993</v>
      </c>
    </row>
    <row r="3253" spans="1:7" x14ac:dyDescent="0.25">
      <c r="A3253" s="1" t="s">
        <v>2831</v>
      </c>
      <c r="B3253" s="7"/>
      <c r="C3253" s="8"/>
      <c r="D3253" s="1" t="s">
        <v>3311</v>
      </c>
      <c r="E3253" s="5">
        <v>329395.15999999997</v>
      </c>
      <c r="F3253" s="5">
        <v>318143.48</v>
      </c>
      <c r="G3253" s="6">
        <f t="shared" si="54"/>
        <v>96.584139244790364</v>
      </c>
    </row>
    <row r="3254" spans="1:7" x14ac:dyDescent="0.25">
      <c r="A3254" s="1" t="s">
        <v>2831</v>
      </c>
      <c r="B3254" s="7"/>
      <c r="C3254" s="8"/>
      <c r="D3254" s="1" t="s">
        <v>3312</v>
      </c>
      <c r="E3254" s="5">
        <v>500122.78</v>
      </c>
      <c r="F3254" s="5">
        <v>384252.99</v>
      </c>
      <c r="G3254" s="6">
        <f t="shared" si="54"/>
        <v>76.831731200086509</v>
      </c>
    </row>
    <row r="3255" spans="1:7" x14ac:dyDescent="0.25">
      <c r="A3255" s="1" t="s">
        <v>2831</v>
      </c>
      <c r="B3255" s="7"/>
      <c r="C3255" s="8"/>
      <c r="D3255" s="1" t="s">
        <v>3313</v>
      </c>
      <c r="E3255" s="5">
        <v>342467.68</v>
      </c>
      <c r="F3255" s="5">
        <v>252754.98</v>
      </c>
      <c r="G3255" s="6">
        <f t="shared" si="54"/>
        <v>73.80403896799838</v>
      </c>
    </row>
    <row r="3256" spans="1:7" x14ac:dyDescent="0.25">
      <c r="A3256" s="1" t="s">
        <v>2831</v>
      </c>
      <c r="B3256" s="7"/>
      <c r="C3256" s="8"/>
      <c r="D3256" s="1" t="s">
        <v>3314</v>
      </c>
      <c r="E3256" s="5">
        <v>317216.62999999995</v>
      </c>
      <c r="F3256" s="5">
        <v>307102.96000000002</v>
      </c>
      <c r="G3256" s="6">
        <f t="shared" si="54"/>
        <v>96.811746597270172</v>
      </c>
    </row>
    <row r="3257" spans="1:7" x14ac:dyDescent="0.25">
      <c r="A3257" s="1" t="s">
        <v>2831</v>
      </c>
      <c r="B3257" s="7"/>
      <c r="C3257" s="8"/>
      <c r="D3257" s="1" t="s">
        <v>3315</v>
      </c>
      <c r="E3257" s="5">
        <v>209464.85</v>
      </c>
      <c r="F3257" s="5">
        <v>210272.23</v>
      </c>
      <c r="G3257" s="6">
        <f t="shared" si="54"/>
        <v>100.38544891899524</v>
      </c>
    </row>
    <row r="3258" spans="1:7" x14ac:dyDescent="0.25">
      <c r="A3258" s="1" t="s">
        <v>2831</v>
      </c>
      <c r="B3258" s="7"/>
      <c r="C3258" s="8"/>
      <c r="D3258" s="1" t="s">
        <v>3316</v>
      </c>
      <c r="E3258" s="5">
        <v>596866.16</v>
      </c>
      <c r="F3258" s="5">
        <v>591478.49</v>
      </c>
      <c r="G3258" s="6">
        <f t="shared" si="54"/>
        <v>99.097340348462708</v>
      </c>
    </row>
    <row r="3259" spans="1:7" x14ac:dyDescent="0.25">
      <c r="A3259" s="1" t="s">
        <v>2831</v>
      </c>
      <c r="B3259" s="7"/>
      <c r="C3259" s="8"/>
      <c r="D3259" s="1" t="s">
        <v>3317</v>
      </c>
      <c r="E3259" s="5">
        <v>838288.6</v>
      </c>
      <c r="F3259" s="5">
        <v>747964.46</v>
      </c>
      <c r="G3259" s="6">
        <f t="shared" si="54"/>
        <v>89.225173764739253</v>
      </c>
    </row>
    <row r="3260" spans="1:7" x14ac:dyDescent="0.25">
      <c r="A3260" s="1" t="s">
        <v>2831</v>
      </c>
      <c r="B3260" s="7"/>
      <c r="C3260" s="8"/>
      <c r="D3260" s="1" t="s">
        <v>3318</v>
      </c>
      <c r="E3260" s="5">
        <v>607889.6100000001</v>
      </c>
      <c r="F3260" s="5">
        <v>516841.65</v>
      </c>
      <c r="G3260" s="6">
        <f t="shared" si="54"/>
        <v>85.02228718796492</v>
      </c>
    </row>
    <row r="3261" spans="1:7" x14ac:dyDescent="0.25">
      <c r="A3261" s="1" t="s">
        <v>2831</v>
      </c>
      <c r="B3261" s="7"/>
      <c r="C3261" s="8"/>
      <c r="D3261" s="1" t="s">
        <v>3319</v>
      </c>
      <c r="E3261" s="5">
        <v>607226.15</v>
      </c>
      <c r="F3261" s="5">
        <v>523310.31</v>
      </c>
      <c r="G3261" s="6">
        <f t="shared" si="54"/>
        <v>86.180463407249505</v>
      </c>
    </row>
    <row r="3262" spans="1:7" x14ac:dyDescent="0.25">
      <c r="A3262" s="1" t="s">
        <v>2831</v>
      </c>
      <c r="B3262" s="7"/>
      <c r="C3262" s="8"/>
      <c r="D3262" s="1" t="s">
        <v>3320</v>
      </c>
      <c r="E3262" s="5">
        <v>600248.35</v>
      </c>
      <c r="F3262" s="5">
        <v>568728.46</v>
      </c>
      <c r="G3262" s="6">
        <f t="shared" si="54"/>
        <v>94.74885853497139</v>
      </c>
    </row>
    <row r="3263" spans="1:7" x14ac:dyDescent="0.25">
      <c r="A3263" s="1" t="s">
        <v>2831</v>
      </c>
      <c r="B3263" s="7"/>
      <c r="C3263" s="8"/>
      <c r="D3263" s="1" t="s">
        <v>3321</v>
      </c>
      <c r="E3263" s="5">
        <v>611171.19000000006</v>
      </c>
      <c r="F3263" s="5">
        <v>492710.39</v>
      </c>
      <c r="G3263" s="6">
        <f t="shared" si="54"/>
        <v>80.617410974493083</v>
      </c>
    </row>
    <row r="3264" spans="1:7" x14ac:dyDescent="0.25">
      <c r="A3264" s="1" t="s">
        <v>2831</v>
      </c>
      <c r="B3264" s="7"/>
      <c r="C3264" s="8"/>
      <c r="D3264" s="1" t="s">
        <v>3322</v>
      </c>
      <c r="E3264" s="5">
        <v>1375473.3800000001</v>
      </c>
      <c r="F3264" s="5">
        <v>1084298.19</v>
      </c>
      <c r="G3264" s="6">
        <f t="shared" si="54"/>
        <v>78.830910562587547</v>
      </c>
    </row>
    <row r="3265" spans="1:7" x14ac:dyDescent="0.25">
      <c r="A3265" s="1" t="s">
        <v>2831</v>
      </c>
      <c r="B3265" s="7"/>
      <c r="C3265" s="8"/>
      <c r="D3265" s="1" t="s">
        <v>3323</v>
      </c>
      <c r="E3265" s="5">
        <v>870478.11</v>
      </c>
      <c r="F3265" s="5">
        <v>660722.18999999994</v>
      </c>
      <c r="G3265" s="6">
        <f t="shared" si="54"/>
        <v>75.903366484425433</v>
      </c>
    </row>
    <row r="3266" spans="1:7" x14ac:dyDescent="0.25">
      <c r="A3266" s="1" t="s">
        <v>2831</v>
      </c>
      <c r="B3266" s="7"/>
      <c r="C3266" s="8"/>
      <c r="D3266" s="1" t="s">
        <v>3324</v>
      </c>
      <c r="E3266" s="5">
        <v>1084167.3900000001</v>
      </c>
      <c r="F3266" s="5">
        <v>901734.87</v>
      </c>
      <c r="G3266" s="6">
        <f t="shared" si="54"/>
        <v>83.173030135134383</v>
      </c>
    </row>
    <row r="3267" spans="1:7" x14ac:dyDescent="0.25">
      <c r="A3267" s="1" t="s">
        <v>2831</v>
      </c>
      <c r="B3267" s="7"/>
      <c r="C3267" s="8"/>
      <c r="D3267" s="1" t="s">
        <v>3325</v>
      </c>
      <c r="E3267" s="5">
        <v>613736.69999999995</v>
      </c>
      <c r="F3267" s="5">
        <v>536023.67000000004</v>
      </c>
      <c r="G3267" s="6">
        <f t="shared" si="54"/>
        <v>87.337724793058669</v>
      </c>
    </row>
    <row r="3268" spans="1:7" x14ac:dyDescent="0.25">
      <c r="A3268" s="1" t="s">
        <v>2831</v>
      </c>
      <c r="B3268" s="7"/>
      <c r="C3268" s="8"/>
      <c r="D3268" s="1" t="s">
        <v>3326</v>
      </c>
      <c r="E3268" s="5">
        <v>1107757.49</v>
      </c>
      <c r="F3268" s="5">
        <v>959942.81</v>
      </c>
      <c r="G3268" s="6">
        <f t="shared" si="54"/>
        <v>86.656404372404666</v>
      </c>
    </row>
    <row r="3269" spans="1:7" x14ac:dyDescent="0.25">
      <c r="A3269" s="1" t="s">
        <v>2831</v>
      </c>
      <c r="B3269" s="7"/>
      <c r="C3269" s="8"/>
      <c r="D3269" s="1" t="s">
        <v>3327</v>
      </c>
      <c r="E3269" s="5">
        <v>970791.22</v>
      </c>
      <c r="F3269" s="5">
        <v>838090.86</v>
      </c>
      <c r="G3269" s="6">
        <f t="shared" si="54"/>
        <v>86.33070043628949</v>
      </c>
    </row>
    <row r="3270" spans="1:7" x14ac:dyDescent="0.25">
      <c r="A3270" s="1" t="s">
        <v>2831</v>
      </c>
      <c r="B3270" s="7"/>
      <c r="C3270" s="8"/>
      <c r="D3270" s="1" t="s">
        <v>3328</v>
      </c>
      <c r="E3270" s="5">
        <v>1079556.55</v>
      </c>
      <c r="F3270" s="5">
        <v>1002565.72</v>
      </c>
      <c r="G3270" s="6">
        <f t="shared" si="54"/>
        <v>92.868291151584415</v>
      </c>
    </row>
    <row r="3271" spans="1:7" x14ac:dyDescent="0.25">
      <c r="A3271" s="1" t="s">
        <v>2831</v>
      </c>
      <c r="B3271" s="7"/>
      <c r="C3271" s="8"/>
      <c r="D3271" s="1" t="s">
        <v>3329</v>
      </c>
      <c r="E3271" s="5">
        <v>1042355.18</v>
      </c>
      <c r="F3271" s="5">
        <v>735581.23</v>
      </c>
      <c r="G3271" s="6">
        <f t="shared" si="54"/>
        <v>70.569153788826569</v>
      </c>
    </row>
    <row r="3272" spans="1:7" x14ac:dyDescent="0.25">
      <c r="A3272" s="1" t="s">
        <v>2831</v>
      </c>
      <c r="B3272" s="7"/>
      <c r="C3272" s="8"/>
      <c r="D3272" s="1" t="s">
        <v>3330</v>
      </c>
      <c r="E3272" s="5">
        <v>1503409.22</v>
      </c>
      <c r="F3272" s="5">
        <v>1038586.63</v>
      </c>
      <c r="G3272" s="6">
        <f t="shared" ref="G3272:G3324" si="55">F3272/E3272*100</f>
        <v>69.082097953343663</v>
      </c>
    </row>
    <row r="3273" spans="1:7" x14ac:dyDescent="0.25">
      <c r="A3273" s="1" t="s">
        <v>2831</v>
      </c>
      <c r="B3273" s="7"/>
      <c r="C3273" s="8"/>
      <c r="D3273" s="1" t="s">
        <v>3331</v>
      </c>
      <c r="E3273" s="5">
        <v>401276.5</v>
      </c>
      <c r="F3273" s="5">
        <v>316714.78999999998</v>
      </c>
      <c r="G3273" s="6">
        <f t="shared" si="55"/>
        <v>78.926822278404046</v>
      </c>
    </row>
    <row r="3274" spans="1:7" x14ac:dyDescent="0.25">
      <c r="A3274" s="1" t="s">
        <v>2831</v>
      </c>
      <c r="B3274" s="7"/>
      <c r="C3274" s="8"/>
      <c r="D3274" s="1" t="s">
        <v>3332</v>
      </c>
      <c r="E3274" s="5">
        <v>328984.77</v>
      </c>
      <c r="F3274" s="5">
        <v>290538.84999999998</v>
      </c>
      <c r="G3274" s="6">
        <f t="shared" si="55"/>
        <v>88.313769053807562</v>
      </c>
    </row>
    <row r="3275" spans="1:7" x14ac:dyDescent="0.25">
      <c r="A3275" s="1" t="s">
        <v>2831</v>
      </c>
      <c r="B3275" s="7"/>
      <c r="C3275" s="8"/>
      <c r="D3275" s="1" t="s">
        <v>3333</v>
      </c>
      <c r="E3275" s="5">
        <v>464639.64</v>
      </c>
      <c r="F3275" s="5">
        <v>437791.66</v>
      </c>
      <c r="G3275" s="6">
        <f t="shared" si="55"/>
        <v>94.221762912867263</v>
      </c>
    </row>
    <row r="3276" spans="1:7" x14ac:dyDescent="0.25">
      <c r="A3276" s="1" t="s">
        <v>2831</v>
      </c>
      <c r="B3276" s="7"/>
      <c r="C3276" s="8"/>
      <c r="D3276" s="1" t="s">
        <v>3334</v>
      </c>
      <c r="E3276" s="5">
        <v>314209.35000000003</v>
      </c>
      <c r="F3276" s="5">
        <v>304154.43</v>
      </c>
      <c r="G3276" s="6">
        <f t="shared" si="55"/>
        <v>96.799929728380135</v>
      </c>
    </row>
    <row r="3277" spans="1:7" x14ac:dyDescent="0.25">
      <c r="A3277" s="1" t="s">
        <v>2831</v>
      </c>
      <c r="B3277" s="7"/>
      <c r="C3277" s="8"/>
      <c r="D3277" s="1" t="s">
        <v>3335</v>
      </c>
      <c r="E3277" s="5">
        <v>560810.26</v>
      </c>
      <c r="F3277" s="5">
        <v>437573.55</v>
      </c>
      <c r="G3277" s="6">
        <f t="shared" si="55"/>
        <v>78.025239766476446</v>
      </c>
    </row>
    <row r="3278" spans="1:7" x14ac:dyDescent="0.25">
      <c r="A3278" s="1" t="s">
        <v>2831</v>
      </c>
      <c r="B3278" s="7"/>
      <c r="C3278" s="8"/>
      <c r="D3278" s="1" t="s">
        <v>3336</v>
      </c>
      <c r="E3278" s="5">
        <v>349755.01</v>
      </c>
      <c r="F3278" s="5">
        <v>260736.01</v>
      </c>
      <c r="G3278" s="6">
        <f t="shared" si="55"/>
        <v>74.548184456314146</v>
      </c>
    </row>
    <row r="3279" spans="1:7" x14ac:dyDescent="0.25">
      <c r="A3279" s="1" t="s">
        <v>2831</v>
      </c>
      <c r="B3279" s="7"/>
      <c r="C3279" s="8"/>
      <c r="D3279" s="1" t="s">
        <v>3337</v>
      </c>
      <c r="E3279" s="5">
        <v>348277.42</v>
      </c>
      <c r="F3279" s="5">
        <v>289548.08</v>
      </c>
      <c r="G3279" s="6">
        <f t="shared" si="55"/>
        <v>83.137195629851632</v>
      </c>
    </row>
    <row r="3280" spans="1:7" x14ac:dyDescent="0.25">
      <c r="A3280" s="1" t="s">
        <v>2831</v>
      </c>
      <c r="B3280" s="7"/>
      <c r="C3280" s="8"/>
      <c r="D3280" s="1" t="s">
        <v>3338</v>
      </c>
      <c r="E3280" s="5">
        <v>478883.29000000004</v>
      </c>
      <c r="F3280" s="5">
        <v>455809.56</v>
      </c>
      <c r="G3280" s="6">
        <f t="shared" si="55"/>
        <v>95.181763389572424</v>
      </c>
    </row>
    <row r="3281" spans="1:7" x14ac:dyDescent="0.25">
      <c r="A3281" s="1" t="s">
        <v>2831</v>
      </c>
      <c r="B3281" s="7"/>
      <c r="C3281" s="8"/>
      <c r="D3281" s="1" t="s">
        <v>3339</v>
      </c>
      <c r="E3281" s="5">
        <v>469598.38999999996</v>
      </c>
      <c r="F3281" s="5">
        <v>445821.46</v>
      </c>
      <c r="G3281" s="6">
        <f t="shared" si="55"/>
        <v>94.936752232050893</v>
      </c>
    </row>
    <row r="3282" spans="1:7" x14ac:dyDescent="0.25">
      <c r="A3282" s="1" t="s">
        <v>2831</v>
      </c>
      <c r="B3282" s="7"/>
      <c r="C3282" s="8"/>
      <c r="D3282" s="1" t="s">
        <v>3340</v>
      </c>
      <c r="E3282" s="5">
        <v>474967.97000000003</v>
      </c>
      <c r="F3282" s="5">
        <v>453338.37</v>
      </c>
      <c r="G3282" s="6">
        <f t="shared" si="55"/>
        <v>95.446092922855399</v>
      </c>
    </row>
    <row r="3283" spans="1:7" x14ac:dyDescent="0.25">
      <c r="A3283" s="1" t="s">
        <v>2831</v>
      </c>
      <c r="B3283" s="7"/>
      <c r="C3283" s="8"/>
      <c r="D3283" s="1" t="s">
        <v>3341</v>
      </c>
      <c r="E3283" s="5">
        <v>492279.08999999997</v>
      </c>
      <c r="F3283" s="5">
        <v>388015.5</v>
      </c>
      <c r="G3283" s="6">
        <f t="shared" si="55"/>
        <v>78.820227769576817</v>
      </c>
    </row>
    <row r="3284" spans="1:7" x14ac:dyDescent="0.25">
      <c r="A3284" s="1" t="s">
        <v>2831</v>
      </c>
      <c r="B3284" s="7"/>
      <c r="C3284" s="8"/>
      <c r="D3284" s="1" t="s">
        <v>3342</v>
      </c>
      <c r="E3284" s="5">
        <v>554819.07000000007</v>
      </c>
      <c r="F3284" s="5">
        <v>483703.27</v>
      </c>
      <c r="G3284" s="6">
        <f t="shared" si="55"/>
        <v>87.18216372771758</v>
      </c>
    </row>
    <row r="3285" spans="1:7" x14ac:dyDescent="0.25">
      <c r="A3285" s="1" t="s">
        <v>2831</v>
      </c>
      <c r="B3285" s="7"/>
      <c r="C3285" s="8"/>
      <c r="D3285" s="1" t="s">
        <v>3343</v>
      </c>
      <c r="E3285" s="5">
        <v>516853.59</v>
      </c>
      <c r="F3285" s="5">
        <v>387875.93</v>
      </c>
      <c r="G3285" s="6">
        <f t="shared" si="55"/>
        <v>75.045610111753305</v>
      </c>
    </row>
    <row r="3286" spans="1:7" x14ac:dyDescent="0.25">
      <c r="A3286" s="1" t="s">
        <v>2831</v>
      </c>
      <c r="B3286" s="7"/>
      <c r="C3286" s="8"/>
      <c r="D3286" s="1" t="s">
        <v>3344</v>
      </c>
      <c r="E3286" s="5">
        <v>246715.56</v>
      </c>
      <c r="F3286" s="5">
        <v>212717.23</v>
      </c>
      <c r="G3286" s="6">
        <f t="shared" si="55"/>
        <v>86.219624737085894</v>
      </c>
    </row>
    <row r="3287" spans="1:7" x14ac:dyDescent="0.25">
      <c r="A3287" s="1" t="s">
        <v>2831</v>
      </c>
      <c r="B3287" s="7"/>
      <c r="C3287" s="8"/>
      <c r="D3287" s="1" t="s">
        <v>3345</v>
      </c>
      <c r="E3287" s="5">
        <v>336559.65</v>
      </c>
      <c r="F3287" s="5">
        <v>305739.42</v>
      </c>
      <c r="G3287" s="6">
        <f t="shared" si="55"/>
        <v>90.84256535208543</v>
      </c>
    </row>
    <row r="3288" spans="1:7" x14ac:dyDescent="0.25">
      <c r="A3288" s="1" t="s">
        <v>2831</v>
      </c>
      <c r="B3288" s="7"/>
      <c r="C3288" s="8"/>
      <c r="D3288" s="1" t="s">
        <v>3346</v>
      </c>
      <c r="E3288" s="5">
        <v>342138.92</v>
      </c>
      <c r="F3288" s="5">
        <v>315925.61</v>
      </c>
      <c r="G3288" s="6">
        <f t="shared" si="55"/>
        <v>92.338401605990924</v>
      </c>
    </row>
    <row r="3289" spans="1:7" x14ac:dyDescent="0.25">
      <c r="A3289" s="1" t="s">
        <v>2831</v>
      </c>
      <c r="B3289" s="7"/>
      <c r="C3289" s="8"/>
      <c r="D3289" s="1" t="s">
        <v>3347</v>
      </c>
      <c r="E3289" s="5">
        <v>643371.51</v>
      </c>
      <c r="F3289" s="5">
        <v>648956.56999999995</v>
      </c>
      <c r="G3289" s="6">
        <f t="shared" si="55"/>
        <v>100.868092527131</v>
      </c>
    </row>
    <row r="3290" spans="1:7" x14ac:dyDescent="0.25">
      <c r="A3290" s="1" t="s">
        <v>2831</v>
      </c>
      <c r="B3290" s="7"/>
      <c r="C3290" s="8"/>
      <c r="D3290" s="1" t="s">
        <v>3348</v>
      </c>
      <c r="E3290" s="5">
        <v>347893.11000000004</v>
      </c>
      <c r="F3290" s="5">
        <v>276064.96000000002</v>
      </c>
      <c r="G3290" s="6">
        <f t="shared" si="55"/>
        <v>79.353385296995384</v>
      </c>
    </row>
    <row r="3291" spans="1:7" x14ac:dyDescent="0.25">
      <c r="A3291" s="1" t="s">
        <v>2831</v>
      </c>
      <c r="B3291" s="7"/>
      <c r="C3291" s="8"/>
      <c r="D3291" s="1" t="s">
        <v>3349</v>
      </c>
      <c r="E3291" s="5">
        <v>1485278.38</v>
      </c>
      <c r="F3291" s="5">
        <v>1269928.6499999999</v>
      </c>
      <c r="G3291" s="6">
        <f t="shared" si="55"/>
        <v>85.501052671351758</v>
      </c>
    </row>
    <row r="3292" spans="1:7" x14ac:dyDescent="0.25">
      <c r="A3292" s="1" t="s">
        <v>2831</v>
      </c>
      <c r="B3292" s="7"/>
      <c r="C3292" s="8"/>
      <c r="D3292" s="1" t="s">
        <v>3350</v>
      </c>
      <c r="E3292" s="5">
        <v>1912385.34</v>
      </c>
      <c r="F3292" s="5">
        <v>1813465.03</v>
      </c>
      <c r="G3292" s="6">
        <f t="shared" si="55"/>
        <v>94.827386095733189</v>
      </c>
    </row>
    <row r="3293" spans="1:7" x14ac:dyDescent="0.25">
      <c r="A3293" s="1" t="s">
        <v>2831</v>
      </c>
      <c r="B3293" s="7"/>
      <c r="C3293" s="8"/>
      <c r="D3293" s="1" t="s">
        <v>3351</v>
      </c>
      <c r="E3293" s="5">
        <v>333202.76</v>
      </c>
      <c r="F3293" s="5">
        <v>263062.39</v>
      </c>
      <c r="G3293" s="6">
        <f t="shared" si="55"/>
        <v>78.949643154216375</v>
      </c>
    </row>
    <row r="3294" spans="1:7" x14ac:dyDescent="0.25">
      <c r="A3294" s="1" t="s">
        <v>2831</v>
      </c>
      <c r="B3294" s="7"/>
      <c r="C3294" s="8"/>
      <c r="D3294" s="1" t="s">
        <v>3352</v>
      </c>
      <c r="E3294" s="5">
        <v>196872.01</v>
      </c>
      <c r="F3294" s="5">
        <v>193573.69</v>
      </c>
      <c r="G3294" s="6">
        <f t="shared" si="55"/>
        <v>98.324637412905986</v>
      </c>
    </row>
    <row r="3295" spans="1:7" x14ac:dyDescent="0.25">
      <c r="A3295" s="1" t="s">
        <v>2831</v>
      </c>
      <c r="B3295" s="7"/>
      <c r="C3295" s="8"/>
      <c r="D3295" s="1" t="s">
        <v>3353</v>
      </c>
      <c r="E3295" s="5">
        <v>203664.7</v>
      </c>
      <c r="F3295" s="5">
        <v>197437.97</v>
      </c>
      <c r="G3295" s="6">
        <f t="shared" si="55"/>
        <v>96.942656238415395</v>
      </c>
    </row>
    <row r="3296" spans="1:7" x14ac:dyDescent="0.25">
      <c r="A3296" s="1" t="s">
        <v>2831</v>
      </c>
      <c r="B3296" s="7"/>
      <c r="C3296" s="8"/>
      <c r="D3296" s="1" t="s">
        <v>3354</v>
      </c>
      <c r="E3296" s="5">
        <v>593982.42999999993</v>
      </c>
      <c r="F3296" s="5">
        <v>432685.44</v>
      </c>
      <c r="G3296" s="6">
        <f t="shared" si="55"/>
        <v>72.844821352712401</v>
      </c>
    </row>
    <row r="3297" spans="1:7" x14ac:dyDescent="0.25">
      <c r="A3297" s="1" t="s">
        <v>2831</v>
      </c>
      <c r="B3297" s="7"/>
      <c r="C3297" s="8"/>
      <c r="D3297" s="1" t="s">
        <v>3355</v>
      </c>
      <c r="E3297" s="5">
        <v>202484.9</v>
      </c>
      <c r="F3297" s="5">
        <v>198413.79</v>
      </c>
      <c r="G3297" s="6">
        <f t="shared" si="55"/>
        <v>97.989425384312611</v>
      </c>
    </row>
    <row r="3298" spans="1:7" x14ac:dyDescent="0.25">
      <c r="A3298" s="1" t="s">
        <v>2831</v>
      </c>
      <c r="B3298" s="7"/>
      <c r="C3298" s="8"/>
      <c r="D3298" s="1" t="s">
        <v>3356</v>
      </c>
      <c r="E3298" s="5">
        <v>610065.94999999995</v>
      </c>
      <c r="F3298" s="5">
        <v>583078.87</v>
      </c>
      <c r="G3298" s="6">
        <f t="shared" si="55"/>
        <v>95.576366784607472</v>
      </c>
    </row>
    <row r="3299" spans="1:7" x14ac:dyDescent="0.25">
      <c r="A3299" s="1" t="s">
        <v>2831</v>
      </c>
      <c r="B3299" s="7"/>
      <c r="C3299" s="8"/>
      <c r="D3299" s="1" t="s">
        <v>3357</v>
      </c>
      <c r="E3299" s="5">
        <v>204006.83</v>
      </c>
      <c r="F3299" s="5">
        <v>204907.11</v>
      </c>
      <c r="G3299" s="6">
        <f t="shared" si="55"/>
        <v>100.44129895062828</v>
      </c>
    </row>
    <row r="3300" spans="1:7" x14ac:dyDescent="0.25">
      <c r="A3300" s="1" t="s">
        <v>2831</v>
      </c>
      <c r="B3300" s="7"/>
      <c r="C3300" s="8"/>
      <c r="D3300" s="1" t="s">
        <v>3358</v>
      </c>
      <c r="E3300" s="5">
        <v>769458.28999999992</v>
      </c>
      <c r="F3300" s="5">
        <v>772376.47</v>
      </c>
      <c r="G3300" s="6">
        <f t="shared" si="55"/>
        <v>100.37925122621007</v>
      </c>
    </row>
    <row r="3301" spans="1:7" x14ac:dyDescent="0.25">
      <c r="A3301" s="1" t="s">
        <v>2831</v>
      </c>
      <c r="B3301" s="7"/>
      <c r="C3301" s="8"/>
      <c r="D3301" s="1" t="s">
        <v>3359</v>
      </c>
      <c r="E3301" s="5">
        <v>1564458.12</v>
      </c>
      <c r="F3301" s="5">
        <v>1080959.3400000001</v>
      </c>
      <c r="G3301" s="6">
        <f t="shared" si="55"/>
        <v>69.094808367257542</v>
      </c>
    </row>
    <row r="3302" spans="1:7" x14ac:dyDescent="0.25">
      <c r="A3302" s="1" t="s">
        <v>2831</v>
      </c>
      <c r="B3302" s="7"/>
      <c r="C3302" s="8"/>
      <c r="D3302" s="1" t="s">
        <v>3360</v>
      </c>
      <c r="E3302" s="5">
        <v>848020.36</v>
      </c>
      <c r="F3302" s="5">
        <v>639682.31000000006</v>
      </c>
      <c r="G3302" s="6">
        <f t="shared" si="55"/>
        <v>75.432423580018764</v>
      </c>
    </row>
    <row r="3303" spans="1:7" x14ac:dyDescent="0.25">
      <c r="A3303" s="1" t="s">
        <v>2831</v>
      </c>
      <c r="B3303" s="7"/>
      <c r="C3303" s="8"/>
      <c r="D3303" s="1" t="s">
        <v>3361</v>
      </c>
      <c r="E3303" s="5">
        <v>776237.58</v>
      </c>
      <c r="F3303" s="5">
        <v>685528.04</v>
      </c>
      <c r="G3303" s="6">
        <f t="shared" si="55"/>
        <v>88.314204009550807</v>
      </c>
    </row>
    <row r="3304" spans="1:7" x14ac:dyDescent="0.25">
      <c r="A3304" s="1" t="s">
        <v>2831</v>
      </c>
      <c r="B3304" s="7"/>
      <c r="C3304" s="8"/>
      <c r="D3304" s="1" t="s">
        <v>3362</v>
      </c>
      <c r="E3304" s="5">
        <v>771325</v>
      </c>
      <c r="F3304" s="5">
        <v>645627.49</v>
      </c>
      <c r="G3304" s="6">
        <f t="shared" si="55"/>
        <v>83.703690402878166</v>
      </c>
    </row>
    <row r="3305" spans="1:7" x14ac:dyDescent="0.25">
      <c r="A3305" s="1" t="s">
        <v>2831</v>
      </c>
      <c r="B3305" s="7"/>
      <c r="C3305" s="8"/>
      <c r="D3305" s="1" t="s">
        <v>3363</v>
      </c>
      <c r="E3305" s="5">
        <v>833962.03999999992</v>
      </c>
      <c r="F3305" s="5">
        <v>616987.03</v>
      </c>
      <c r="G3305" s="6">
        <f t="shared" si="55"/>
        <v>73.982627554606694</v>
      </c>
    </row>
    <row r="3306" spans="1:7" x14ac:dyDescent="0.25">
      <c r="A3306" s="1" t="s">
        <v>2831</v>
      </c>
      <c r="B3306" s="7"/>
      <c r="C3306" s="8"/>
      <c r="D3306" s="1" t="s">
        <v>3364</v>
      </c>
      <c r="E3306" s="5">
        <v>343026.24</v>
      </c>
      <c r="F3306" s="5">
        <v>315476.24</v>
      </c>
      <c r="G3306" s="6">
        <f t="shared" si="55"/>
        <v>91.968544447211968</v>
      </c>
    </row>
    <row r="3307" spans="1:7" x14ac:dyDescent="0.25">
      <c r="A3307" s="1" t="s">
        <v>2831</v>
      </c>
      <c r="B3307" s="7"/>
      <c r="C3307" s="8"/>
      <c r="D3307" s="1" t="s">
        <v>3365</v>
      </c>
      <c r="E3307" s="5">
        <v>467582.07</v>
      </c>
      <c r="F3307" s="5">
        <v>404642.41</v>
      </c>
      <c r="G3307" s="6">
        <f t="shared" si="55"/>
        <v>86.539334153681295</v>
      </c>
    </row>
    <row r="3308" spans="1:7" x14ac:dyDescent="0.25">
      <c r="A3308" s="1" t="s">
        <v>2831</v>
      </c>
      <c r="B3308" s="7"/>
      <c r="C3308" s="8"/>
      <c r="D3308" s="1" t="s">
        <v>3366</v>
      </c>
      <c r="E3308" s="5">
        <v>2431517.46</v>
      </c>
      <c r="F3308" s="5">
        <v>2166326.25</v>
      </c>
      <c r="G3308" s="6">
        <f t="shared" si="55"/>
        <v>89.093592196537216</v>
      </c>
    </row>
    <row r="3309" spans="1:7" x14ac:dyDescent="0.25">
      <c r="A3309" s="1" t="s">
        <v>2831</v>
      </c>
      <c r="B3309" s="7"/>
      <c r="C3309" s="8"/>
      <c r="D3309" s="1" t="s">
        <v>3367</v>
      </c>
      <c r="E3309" s="5">
        <v>219625.53</v>
      </c>
      <c r="F3309" s="5">
        <v>179068.45</v>
      </c>
      <c r="G3309" s="6">
        <f t="shared" si="55"/>
        <v>81.533531188291278</v>
      </c>
    </row>
    <row r="3310" spans="1:7" x14ac:dyDescent="0.25">
      <c r="A3310" s="1" t="s">
        <v>2831</v>
      </c>
      <c r="B3310" s="7"/>
      <c r="C3310" s="8"/>
      <c r="D3310" s="1" t="s">
        <v>3368</v>
      </c>
      <c r="E3310" s="5">
        <v>228266.15</v>
      </c>
      <c r="F3310" s="5">
        <v>85677.63</v>
      </c>
      <c r="G3310" s="6">
        <f t="shared" si="55"/>
        <v>37.534093425591138</v>
      </c>
    </row>
    <row r="3311" spans="1:7" x14ac:dyDescent="0.25">
      <c r="A3311" s="1" t="s">
        <v>2831</v>
      </c>
      <c r="B3311" s="7"/>
      <c r="C3311" s="8"/>
      <c r="D3311" s="1" t="s">
        <v>3369</v>
      </c>
      <c r="E3311" s="5">
        <v>753333.57</v>
      </c>
      <c r="F3311" s="5">
        <v>574720.34</v>
      </c>
      <c r="G3311" s="6">
        <f t="shared" si="55"/>
        <v>76.290286652166586</v>
      </c>
    </row>
    <row r="3312" spans="1:7" x14ac:dyDescent="0.25">
      <c r="A3312" s="1" t="s">
        <v>2831</v>
      </c>
      <c r="B3312" s="7"/>
      <c r="C3312" s="8"/>
      <c r="D3312" s="1" t="s">
        <v>3370</v>
      </c>
      <c r="E3312" s="5">
        <v>703213.75</v>
      </c>
      <c r="F3312" s="5">
        <v>638094.81999999995</v>
      </c>
      <c r="G3312" s="6">
        <f t="shared" si="55"/>
        <v>90.739809908438218</v>
      </c>
    </row>
    <row r="3313" spans="1:7" x14ac:dyDescent="0.25">
      <c r="A3313" s="1" t="s">
        <v>2831</v>
      </c>
      <c r="B3313" s="7"/>
      <c r="C3313" s="8"/>
      <c r="D3313" s="1" t="s">
        <v>3371</v>
      </c>
      <c r="E3313" s="5">
        <v>213658.38</v>
      </c>
      <c r="F3313" s="5">
        <v>152578.94</v>
      </c>
      <c r="G3313" s="6">
        <f t="shared" si="55"/>
        <v>71.412569916518137</v>
      </c>
    </row>
    <row r="3314" spans="1:7" x14ac:dyDescent="0.25">
      <c r="A3314" s="1" t="s">
        <v>2831</v>
      </c>
      <c r="B3314" s="7"/>
      <c r="C3314" s="8"/>
      <c r="D3314" s="1" t="s">
        <v>3372</v>
      </c>
      <c r="E3314" s="5">
        <v>473959.83</v>
      </c>
      <c r="F3314" s="5">
        <v>420332.79</v>
      </c>
      <c r="G3314" s="6">
        <f t="shared" si="55"/>
        <v>88.685319597654498</v>
      </c>
    </row>
    <row r="3315" spans="1:7" x14ac:dyDescent="0.25">
      <c r="A3315" s="1" t="s">
        <v>2831</v>
      </c>
      <c r="B3315" s="7"/>
      <c r="C3315" s="8"/>
      <c r="D3315" s="1" t="s">
        <v>3373</v>
      </c>
      <c r="E3315" s="5">
        <v>512739.55</v>
      </c>
      <c r="F3315" s="5">
        <v>436102.2</v>
      </c>
      <c r="G3315" s="6">
        <f t="shared" si="55"/>
        <v>85.05335701137156</v>
      </c>
    </row>
    <row r="3316" spans="1:7" x14ac:dyDescent="0.25">
      <c r="A3316" s="1" t="s">
        <v>2831</v>
      </c>
      <c r="B3316" s="7"/>
      <c r="C3316" s="8"/>
      <c r="D3316" s="1" t="s">
        <v>3374</v>
      </c>
      <c r="E3316" s="5">
        <v>230275.17</v>
      </c>
      <c r="F3316" s="5">
        <v>206335.69</v>
      </c>
      <c r="G3316" s="6">
        <f t="shared" si="55"/>
        <v>89.603968156879432</v>
      </c>
    </row>
    <row r="3317" spans="1:7" x14ac:dyDescent="0.25">
      <c r="A3317" s="1" t="s">
        <v>2831</v>
      </c>
      <c r="B3317" s="7"/>
      <c r="C3317" s="8"/>
      <c r="D3317" s="1" t="s">
        <v>3375</v>
      </c>
      <c r="E3317" s="5">
        <v>408661.83</v>
      </c>
      <c r="F3317" s="5">
        <v>233116.64</v>
      </c>
      <c r="G3317" s="6">
        <f t="shared" si="55"/>
        <v>57.043898619061139</v>
      </c>
    </row>
    <row r="3318" spans="1:7" x14ac:dyDescent="0.25">
      <c r="A3318" s="1" t="s">
        <v>2831</v>
      </c>
      <c r="B3318" s="7"/>
      <c r="C3318" s="8"/>
      <c r="D3318" s="1" t="s">
        <v>3376</v>
      </c>
      <c r="E3318" s="5">
        <v>220919.33</v>
      </c>
      <c r="F3318" s="5">
        <v>152202.29999999999</v>
      </c>
      <c r="G3318" s="6">
        <f t="shared" si="55"/>
        <v>68.894967226272144</v>
      </c>
    </row>
    <row r="3319" spans="1:7" x14ac:dyDescent="0.25">
      <c r="A3319" s="1" t="s">
        <v>2831</v>
      </c>
      <c r="B3319" s="7"/>
      <c r="C3319" s="8"/>
      <c r="D3319" s="1" t="s">
        <v>3377</v>
      </c>
      <c r="E3319" s="5">
        <v>194118.46</v>
      </c>
      <c r="F3319" s="5">
        <v>195448.54</v>
      </c>
      <c r="G3319" s="6">
        <f t="shared" si="55"/>
        <v>100.68518985778066</v>
      </c>
    </row>
    <row r="3320" spans="1:7" x14ac:dyDescent="0.25">
      <c r="A3320" s="1" t="s">
        <v>2831</v>
      </c>
      <c r="B3320" s="7"/>
      <c r="C3320" s="8"/>
      <c r="D3320" s="1" t="s">
        <v>3378</v>
      </c>
      <c r="E3320" s="5">
        <v>313662.88</v>
      </c>
      <c r="F3320" s="5">
        <v>271212.27</v>
      </c>
      <c r="G3320" s="6">
        <f t="shared" si="55"/>
        <v>86.466167115471237</v>
      </c>
    </row>
    <row r="3321" spans="1:7" x14ac:dyDescent="0.25">
      <c r="A3321" s="1" t="s">
        <v>2831</v>
      </c>
      <c r="B3321" s="7"/>
      <c r="C3321" s="8"/>
      <c r="D3321" s="1" t="s">
        <v>3379</v>
      </c>
      <c r="E3321" s="5">
        <v>373801.81</v>
      </c>
      <c r="F3321" s="5">
        <v>338199.92</v>
      </c>
      <c r="G3321" s="6">
        <f t="shared" si="55"/>
        <v>90.475730976262525</v>
      </c>
    </row>
    <row r="3322" spans="1:7" x14ac:dyDescent="0.25">
      <c r="A3322" s="1" t="s">
        <v>2831</v>
      </c>
      <c r="B3322" s="7"/>
      <c r="C3322" s="8"/>
      <c r="D3322" s="1" t="s">
        <v>3380</v>
      </c>
      <c r="E3322" s="5">
        <v>369745.10000000003</v>
      </c>
      <c r="F3322" s="5">
        <v>185317.3</v>
      </c>
      <c r="G3322" s="6">
        <f t="shared" si="55"/>
        <v>50.120285569707335</v>
      </c>
    </row>
    <row r="3323" spans="1:7" x14ac:dyDescent="0.25">
      <c r="A3323" s="1" t="s">
        <v>2831</v>
      </c>
      <c r="B3323" s="7"/>
      <c r="C3323" s="8"/>
      <c r="D3323" s="1" t="s">
        <v>3381</v>
      </c>
      <c r="E3323" s="5">
        <v>361578.66000000003</v>
      </c>
      <c r="F3323" s="5">
        <v>84362.47</v>
      </c>
      <c r="G3323" s="6">
        <f t="shared" si="55"/>
        <v>23.331706024907554</v>
      </c>
    </row>
    <row r="3324" spans="1:7" x14ac:dyDescent="0.25">
      <c r="A3324" s="1" t="s">
        <v>2831</v>
      </c>
      <c r="B3324" s="7"/>
      <c r="C3324" s="8"/>
      <c r="D3324" s="1" t="s">
        <v>3382</v>
      </c>
      <c r="E3324" s="5">
        <v>256504.17</v>
      </c>
      <c r="F3324" s="5">
        <v>205503.45</v>
      </c>
      <c r="G3324" s="6">
        <f t="shared" si="55"/>
        <v>80.117001606640542</v>
      </c>
    </row>
    <row r="3325" spans="1:7" x14ac:dyDescent="0.25">
      <c r="A3325" s="1" t="s">
        <v>2831</v>
      </c>
      <c r="B3325" s="7"/>
      <c r="C3325" s="8"/>
      <c r="D3325" s="1" t="s">
        <v>3383</v>
      </c>
      <c r="E3325" s="5">
        <v>1055528.81</v>
      </c>
      <c r="F3325" s="5">
        <v>893330.95</v>
      </c>
      <c r="G3325" s="6">
        <f t="shared" ref="G3325:G3379" si="56">F3325/E3325*100</f>
        <v>84.63349759254794</v>
      </c>
    </row>
    <row r="3326" spans="1:7" x14ac:dyDescent="0.25">
      <c r="A3326" s="1" t="s">
        <v>2831</v>
      </c>
      <c r="B3326" s="7"/>
      <c r="C3326" s="8"/>
      <c r="D3326" s="1" t="s">
        <v>3384</v>
      </c>
      <c r="E3326" s="5">
        <v>2528542.1199999996</v>
      </c>
      <c r="F3326" s="5">
        <v>2155905.91</v>
      </c>
      <c r="G3326" s="6">
        <f t="shared" si="56"/>
        <v>85.262803927505885</v>
      </c>
    </row>
    <row r="3327" spans="1:7" x14ac:dyDescent="0.25">
      <c r="A3327" s="1" t="s">
        <v>2831</v>
      </c>
      <c r="B3327" s="7"/>
      <c r="C3327" s="8"/>
      <c r="D3327" s="1" t="s">
        <v>3385</v>
      </c>
      <c r="E3327" s="5">
        <v>2363495.41</v>
      </c>
      <c r="F3327" s="5">
        <v>2083590.73</v>
      </c>
      <c r="G3327" s="6">
        <f t="shared" si="56"/>
        <v>88.157172685179859</v>
      </c>
    </row>
    <row r="3328" spans="1:7" x14ac:dyDescent="0.25">
      <c r="A3328" s="1" t="s">
        <v>2831</v>
      </c>
      <c r="B3328" s="7"/>
      <c r="C3328" s="8"/>
      <c r="D3328" s="1" t="s">
        <v>3386</v>
      </c>
      <c r="E3328" s="5">
        <v>1402870.0899999999</v>
      </c>
      <c r="F3328" s="5">
        <v>1179015.3799999999</v>
      </c>
      <c r="G3328" s="6">
        <f t="shared" si="56"/>
        <v>84.04309054732218</v>
      </c>
    </row>
    <row r="3329" spans="1:7" x14ac:dyDescent="0.25">
      <c r="A3329" s="1" t="s">
        <v>2831</v>
      </c>
      <c r="B3329" s="7"/>
      <c r="C3329" s="8"/>
      <c r="D3329" s="1" t="s">
        <v>3387</v>
      </c>
      <c r="E3329" s="5">
        <v>315081.23</v>
      </c>
      <c r="F3329" s="5">
        <v>210984.11</v>
      </c>
      <c r="G3329" s="6">
        <f t="shared" si="56"/>
        <v>66.961814894527365</v>
      </c>
    </row>
    <row r="3330" spans="1:7" x14ac:dyDescent="0.25">
      <c r="A3330" s="1" t="s">
        <v>2831</v>
      </c>
      <c r="B3330" s="7"/>
      <c r="C3330" s="8"/>
      <c r="D3330" s="1" t="s">
        <v>3388</v>
      </c>
      <c r="E3330" s="5">
        <v>234539.77</v>
      </c>
      <c r="F3330" s="5">
        <v>142267.07999999999</v>
      </c>
      <c r="G3330" s="6">
        <f t="shared" si="56"/>
        <v>60.657977109809558</v>
      </c>
    </row>
    <row r="3331" spans="1:7" x14ac:dyDescent="0.25">
      <c r="A3331" s="1" t="s">
        <v>2831</v>
      </c>
      <c r="B3331" s="7"/>
      <c r="C3331" s="8"/>
      <c r="D3331" s="1" t="s">
        <v>3389</v>
      </c>
      <c r="E3331" s="5">
        <v>355467.48</v>
      </c>
      <c r="F3331" s="5">
        <v>255762.66</v>
      </c>
      <c r="G3331" s="6">
        <f t="shared" si="56"/>
        <v>71.951071304750585</v>
      </c>
    </row>
    <row r="3332" spans="1:7" x14ac:dyDescent="0.25">
      <c r="A3332" s="1" t="s">
        <v>2831</v>
      </c>
      <c r="B3332" s="7"/>
      <c r="C3332" s="8"/>
      <c r="D3332" s="1" t="s">
        <v>3390</v>
      </c>
      <c r="E3332" s="5">
        <v>347490.92</v>
      </c>
      <c r="F3332" s="5">
        <v>271752.03999999998</v>
      </c>
      <c r="G3332" s="6">
        <f t="shared" si="56"/>
        <v>78.204069332228869</v>
      </c>
    </row>
    <row r="3333" spans="1:7" x14ac:dyDescent="0.25">
      <c r="A3333" s="1" t="s">
        <v>2831</v>
      </c>
      <c r="B3333" s="7"/>
      <c r="C3333" s="8"/>
      <c r="D3333" s="1" t="s">
        <v>3391</v>
      </c>
      <c r="E3333" s="5">
        <v>235426.16999999998</v>
      </c>
      <c r="F3333" s="5">
        <v>154817.46</v>
      </c>
      <c r="G3333" s="6">
        <f t="shared" si="56"/>
        <v>65.760514219808272</v>
      </c>
    </row>
    <row r="3334" spans="1:7" x14ac:dyDescent="0.25">
      <c r="A3334" s="1" t="s">
        <v>2831</v>
      </c>
      <c r="B3334" s="7"/>
      <c r="C3334" s="8"/>
      <c r="D3334" s="1" t="s">
        <v>3392</v>
      </c>
      <c r="E3334" s="5">
        <v>386308.06999999995</v>
      </c>
      <c r="F3334" s="5">
        <v>234023.17</v>
      </c>
      <c r="G3334" s="6">
        <f t="shared" si="56"/>
        <v>60.579415283765634</v>
      </c>
    </row>
    <row r="3335" spans="1:7" x14ac:dyDescent="0.25">
      <c r="A3335" s="1" t="s">
        <v>2831</v>
      </c>
      <c r="B3335" s="7"/>
      <c r="C3335" s="8"/>
      <c r="D3335" s="1" t="s">
        <v>3393</v>
      </c>
      <c r="E3335" s="5">
        <v>1658756.51</v>
      </c>
      <c r="F3335" s="5">
        <v>1517946.14</v>
      </c>
      <c r="G3335" s="6">
        <f t="shared" si="56"/>
        <v>91.511088628674003</v>
      </c>
    </row>
    <row r="3336" spans="1:7" x14ac:dyDescent="0.25">
      <c r="A3336" s="1" t="s">
        <v>2831</v>
      </c>
      <c r="B3336" s="7"/>
      <c r="C3336" s="8"/>
      <c r="D3336" s="1" t="s">
        <v>3394</v>
      </c>
      <c r="E3336" s="5">
        <v>1699778.76</v>
      </c>
      <c r="F3336" s="5">
        <v>1507155.79</v>
      </c>
      <c r="G3336" s="6">
        <f t="shared" si="56"/>
        <v>88.667762268073062</v>
      </c>
    </row>
    <row r="3337" spans="1:7" x14ac:dyDescent="0.25">
      <c r="A3337" s="1" t="s">
        <v>2831</v>
      </c>
      <c r="B3337" s="7"/>
      <c r="C3337" s="8"/>
      <c r="D3337" s="1" t="s">
        <v>3395</v>
      </c>
      <c r="E3337" s="5">
        <v>1992414.49</v>
      </c>
      <c r="F3337" s="5">
        <v>1847093.12</v>
      </c>
      <c r="G3337" s="6">
        <f t="shared" si="56"/>
        <v>92.706268162103171</v>
      </c>
    </row>
    <row r="3338" spans="1:7" x14ac:dyDescent="0.25">
      <c r="A3338" s="1" t="s">
        <v>2831</v>
      </c>
      <c r="B3338" s="7"/>
      <c r="C3338" s="8"/>
      <c r="D3338" s="1" t="s">
        <v>3396</v>
      </c>
      <c r="E3338" s="5">
        <v>1713517.96</v>
      </c>
      <c r="F3338" s="5">
        <v>1485389.9</v>
      </c>
      <c r="G3338" s="6">
        <f t="shared" si="56"/>
        <v>86.686567323753053</v>
      </c>
    </row>
    <row r="3339" spans="1:7" x14ac:dyDescent="0.25">
      <c r="A3339" s="1" t="s">
        <v>2831</v>
      </c>
      <c r="B3339" s="7"/>
      <c r="C3339" s="8"/>
      <c r="D3339" s="1" t="s">
        <v>3397</v>
      </c>
      <c r="E3339" s="5">
        <v>699799.16999999993</v>
      </c>
      <c r="F3339" s="5">
        <v>646133.79</v>
      </c>
      <c r="G3339" s="6">
        <f t="shared" si="56"/>
        <v>92.331316997703794</v>
      </c>
    </row>
    <row r="3340" spans="1:7" x14ac:dyDescent="0.25">
      <c r="A3340" s="1" t="s">
        <v>3398</v>
      </c>
      <c r="B3340" s="7"/>
      <c r="C3340" s="8"/>
      <c r="D3340" s="1" t="s">
        <v>3399</v>
      </c>
      <c r="E3340" s="5">
        <v>2329649.5</v>
      </c>
      <c r="F3340" s="5">
        <v>2290820.96</v>
      </c>
      <c r="G3340" s="6">
        <f t="shared" si="56"/>
        <v>98.333288333717149</v>
      </c>
    </row>
    <row r="3341" spans="1:7" x14ac:dyDescent="0.25">
      <c r="A3341" s="1" t="s">
        <v>3398</v>
      </c>
      <c r="B3341" s="7"/>
      <c r="C3341" s="8"/>
      <c r="D3341" s="1" t="s">
        <v>3400</v>
      </c>
      <c r="E3341" s="5">
        <v>2434212.5299999998</v>
      </c>
      <c r="F3341" s="5">
        <v>2332822.14</v>
      </c>
      <c r="G3341" s="6">
        <f t="shared" si="56"/>
        <v>95.834776596109307</v>
      </c>
    </row>
    <row r="3342" spans="1:7" x14ac:dyDescent="0.25">
      <c r="A3342" s="1" t="s">
        <v>3398</v>
      </c>
      <c r="B3342" s="7"/>
      <c r="C3342" s="8"/>
      <c r="D3342" s="1" t="s">
        <v>3401</v>
      </c>
      <c r="E3342" s="5">
        <v>1766569.7</v>
      </c>
      <c r="F3342" s="5">
        <v>1715050.88</v>
      </c>
      <c r="G3342" s="6">
        <f t="shared" si="56"/>
        <v>97.083680309924929</v>
      </c>
    </row>
    <row r="3343" spans="1:7" x14ac:dyDescent="0.25">
      <c r="A3343" s="1" t="s">
        <v>3398</v>
      </c>
      <c r="B3343" s="7"/>
      <c r="C3343" s="8"/>
      <c r="D3343" s="1" t="s">
        <v>3402</v>
      </c>
      <c r="E3343" s="5">
        <v>1825057.27</v>
      </c>
      <c r="F3343" s="5">
        <v>1759115.14</v>
      </c>
      <c r="G3343" s="6">
        <f t="shared" si="56"/>
        <v>96.386845986482385</v>
      </c>
    </row>
    <row r="3344" spans="1:7" x14ac:dyDescent="0.25">
      <c r="A3344" s="1" t="s">
        <v>3398</v>
      </c>
      <c r="B3344" s="7"/>
      <c r="C3344" s="8"/>
      <c r="D3344" s="1" t="s">
        <v>3403</v>
      </c>
      <c r="E3344" s="5">
        <v>1890403.48</v>
      </c>
      <c r="F3344" s="5">
        <v>1778619.59</v>
      </c>
      <c r="G3344" s="6">
        <f t="shared" si="56"/>
        <v>94.086770830531904</v>
      </c>
    </row>
    <row r="3345" spans="1:7" x14ac:dyDescent="0.25">
      <c r="A3345" s="1" t="s">
        <v>3398</v>
      </c>
      <c r="B3345" s="7"/>
      <c r="C3345" s="8"/>
      <c r="D3345" s="1" t="s">
        <v>3404</v>
      </c>
      <c r="E3345" s="5">
        <v>1639518.72</v>
      </c>
      <c r="F3345" s="5">
        <v>1335309.5</v>
      </c>
      <c r="G3345" s="6">
        <f t="shared" si="56"/>
        <v>81.445212165677503</v>
      </c>
    </row>
    <row r="3346" spans="1:7" x14ac:dyDescent="0.25">
      <c r="A3346" s="1" t="s">
        <v>3398</v>
      </c>
      <c r="B3346" s="7"/>
      <c r="C3346" s="8"/>
      <c r="D3346" s="1" t="s">
        <v>3405</v>
      </c>
      <c r="E3346" s="5">
        <v>1642225.03</v>
      </c>
      <c r="F3346" s="5">
        <v>1279443.27</v>
      </c>
      <c r="G3346" s="6">
        <f t="shared" si="56"/>
        <v>77.909132221666354</v>
      </c>
    </row>
    <row r="3347" spans="1:7" x14ac:dyDescent="0.25">
      <c r="A3347" s="1" t="s">
        <v>3398</v>
      </c>
      <c r="B3347" s="7"/>
      <c r="C3347" s="8"/>
      <c r="D3347" s="1" t="s">
        <v>3406</v>
      </c>
      <c r="E3347" s="5">
        <v>1666889.39</v>
      </c>
      <c r="F3347" s="5">
        <v>1425737.25</v>
      </c>
      <c r="G3347" s="6">
        <f t="shared" si="56"/>
        <v>85.53280490914878</v>
      </c>
    </row>
    <row r="3348" spans="1:7" x14ac:dyDescent="0.25">
      <c r="A3348" s="1" t="s">
        <v>3398</v>
      </c>
      <c r="B3348" s="7"/>
      <c r="C3348" s="8"/>
      <c r="D3348" s="1" t="s">
        <v>3407</v>
      </c>
      <c r="E3348" s="5">
        <v>1702233.8</v>
      </c>
      <c r="F3348" s="5">
        <v>1325653.79</v>
      </c>
      <c r="G3348" s="6">
        <f t="shared" si="56"/>
        <v>77.877303928520277</v>
      </c>
    </row>
    <row r="3349" spans="1:7" x14ac:dyDescent="0.25">
      <c r="A3349" s="1" t="s">
        <v>3398</v>
      </c>
      <c r="B3349" s="7"/>
      <c r="C3349" s="8"/>
      <c r="D3349" s="1" t="s">
        <v>3408</v>
      </c>
      <c r="E3349" s="5">
        <v>1679156.04</v>
      </c>
      <c r="F3349" s="5">
        <v>1312294.68</v>
      </c>
      <c r="G3349" s="6">
        <f t="shared" si="56"/>
        <v>78.152038806351783</v>
      </c>
    </row>
    <row r="3350" spans="1:7" x14ac:dyDescent="0.25">
      <c r="A3350" s="1" t="s">
        <v>3398</v>
      </c>
      <c r="B3350" s="7"/>
      <c r="C3350" s="8"/>
      <c r="D3350" s="1" t="s">
        <v>3409</v>
      </c>
      <c r="E3350" s="5">
        <v>1661993.12</v>
      </c>
      <c r="F3350" s="5">
        <v>1197779</v>
      </c>
      <c r="G3350" s="6">
        <f t="shared" si="56"/>
        <v>72.06883022476049</v>
      </c>
    </row>
    <row r="3351" spans="1:7" x14ac:dyDescent="0.25">
      <c r="A3351" s="1" t="s">
        <v>3398</v>
      </c>
      <c r="B3351" s="7"/>
      <c r="C3351" s="8"/>
      <c r="D3351" s="1" t="s">
        <v>3410</v>
      </c>
      <c r="E3351" s="5">
        <v>1782681.22</v>
      </c>
      <c r="F3351" s="5">
        <v>1661042.3</v>
      </c>
      <c r="G3351" s="6">
        <f t="shared" si="56"/>
        <v>93.176630872905037</v>
      </c>
    </row>
    <row r="3352" spans="1:7" x14ac:dyDescent="0.25">
      <c r="A3352" s="1" t="s">
        <v>3398</v>
      </c>
      <c r="B3352" s="7"/>
      <c r="C3352" s="8"/>
      <c r="D3352" s="1" t="s">
        <v>3411</v>
      </c>
      <c r="E3352" s="5">
        <v>1554724.4600000002</v>
      </c>
      <c r="F3352" s="5">
        <v>1229283</v>
      </c>
      <c r="G3352" s="6">
        <f t="shared" si="56"/>
        <v>79.067579601854334</v>
      </c>
    </row>
    <row r="3353" spans="1:7" x14ac:dyDescent="0.25">
      <c r="A3353" s="1" t="s">
        <v>3398</v>
      </c>
      <c r="B3353" s="7"/>
      <c r="C3353" s="8"/>
      <c r="D3353" s="1" t="s">
        <v>3412</v>
      </c>
      <c r="E3353" s="5">
        <v>1634701.38</v>
      </c>
      <c r="F3353" s="5">
        <v>1193211.06</v>
      </c>
      <c r="G3353" s="6">
        <f t="shared" si="56"/>
        <v>72.992601254181366</v>
      </c>
    </row>
    <row r="3354" spans="1:7" x14ac:dyDescent="0.25">
      <c r="A3354" s="1" t="s">
        <v>3398</v>
      </c>
      <c r="B3354" s="7"/>
      <c r="C3354" s="8"/>
      <c r="D3354" s="1" t="s">
        <v>3413</v>
      </c>
      <c r="E3354" s="5">
        <v>1613828.58</v>
      </c>
      <c r="F3354" s="5">
        <v>1271051.8600000001</v>
      </c>
      <c r="G3354" s="6">
        <f t="shared" si="56"/>
        <v>78.760029147581463</v>
      </c>
    </row>
    <row r="3355" spans="1:7" x14ac:dyDescent="0.25">
      <c r="A3355" s="1" t="s">
        <v>3398</v>
      </c>
      <c r="B3355" s="7"/>
      <c r="C3355" s="8"/>
      <c r="D3355" s="1" t="s">
        <v>3414</v>
      </c>
      <c r="E3355" s="5">
        <v>1587415.84</v>
      </c>
      <c r="F3355" s="5">
        <v>1351790.85</v>
      </c>
      <c r="G3355" s="6">
        <f t="shared" si="56"/>
        <v>85.156694039288411</v>
      </c>
    </row>
    <row r="3356" spans="1:7" x14ac:dyDescent="0.25">
      <c r="A3356" s="1" t="s">
        <v>3398</v>
      </c>
      <c r="B3356" s="7"/>
      <c r="C3356" s="8"/>
      <c r="D3356" s="1" t="s">
        <v>3415</v>
      </c>
      <c r="E3356" s="5">
        <v>633923.95000000007</v>
      </c>
      <c r="F3356" s="5">
        <v>559017.98</v>
      </c>
      <c r="G3356" s="6">
        <f t="shared" si="56"/>
        <v>88.183760843867773</v>
      </c>
    </row>
    <row r="3357" spans="1:7" x14ac:dyDescent="0.25">
      <c r="A3357" s="1" t="s">
        <v>3398</v>
      </c>
      <c r="B3357" s="7"/>
      <c r="C3357" s="8"/>
      <c r="D3357" s="1" t="s">
        <v>3416</v>
      </c>
      <c r="E3357" s="5">
        <v>1005973.8099999999</v>
      </c>
      <c r="F3357" s="5">
        <v>974607.44</v>
      </c>
      <c r="G3357" s="6">
        <f t="shared" si="56"/>
        <v>96.881989402885154</v>
      </c>
    </row>
    <row r="3358" spans="1:7" x14ac:dyDescent="0.25">
      <c r="A3358" s="1" t="s">
        <v>3398</v>
      </c>
      <c r="B3358" s="7"/>
      <c r="C3358" s="8"/>
      <c r="D3358" s="1" t="s">
        <v>3417</v>
      </c>
      <c r="E3358" s="5">
        <v>788857.94000000006</v>
      </c>
      <c r="F3358" s="5">
        <v>749108.38</v>
      </c>
      <c r="G3358" s="6">
        <f t="shared" si="56"/>
        <v>94.961125700275005</v>
      </c>
    </row>
    <row r="3359" spans="1:7" x14ac:dyDescent="0.25">
      <c r="A3359" s="1" t="s">
        <v>3398</v>
      </c>
      <c r="B3359" s="7"/>
      <c r="C3359" s="8"/>
      <c r="D3359" s="1" t="s">
        <v>3418</v>
      </c>
      <c r="E3359" s="5">
        <v>1856189.41</v>
      </c>
      <c r="F3359" s="5">
        <v>1761055.84</v>
      </c>
      <c r="G3359" s="6">
        <f t="shared" si="56"/>
        <v>94.874791899604688</v>
      </c>
    </row>
    <row r="3360" spans="1:7" x14ac:dyDescent="0.25">
      <c r="A3360" s="1" t="s">
        <v>3398</v>
      </c>
      <c r="B3360" s="7"/>
      <c r="C3360" s="8"/>
      <c r="D3360" s="1" t="s">
        <v>3419</v>
      </c>
      <c r="E3360" s="5">
        <v>2351552.6999999997</v>
      </c>
      <c r="F3360" s="5">
        <v>2104143.35</v>
      </c>
      <c r="G3360" s="6">
        <f t="shared" si="56"/>
        <v>89.478894094102174</v>
      </c>
    </row>
    <row r="3361" spans="1:7" x14ac:dyDescent="0.25">
      <c r="A3361" s="1" t="s">
        <v>3398</v>
      </c>
      <c r="B3361" s="7"/>
      <c r="C3361" s="8"/>
      <c r="D3361" s="1" t="s">
        <v>3420</v>
      </c>
      <c r="E3361" s="5">
        <v>1666661.72</v>
      </c>
      <c r="F3361" s="5">
        <v>1592483.81</v>
      </c>
      <c r="G3361" s="6">
        <f t="shared" si="56"/>
        <v>95.549312190358577</v>
      </c>
    </row>
    <row r="3362" spans="1:7" x14ac:dyDescent="0.25">
      <c r="A3362" s="1" t="s">
        <v>3398</v>
      </c>
      <c r="B3362" s="7"/>
      <c r="C3362" s="8"/>
      <c r="D3362" s="1" t="s">
        <v>3421</v>
      </c>
      <c r="E3362" s="5">
        <v>1813248.2400000002</v>
      </c>
      <c r="F3362" s="5">
        <v>1563157.58</v>
      </c>
      <c r="G3362" s="6">
        <f t="shared" si="56"/>
        <v>86.20758843256894</v>
      </c>
    </row>
    <row r="3363" spans="1:7" x14ac:dyDescent="0.25">
      <c r="A3363" s="1" t="s">
        <v>3398</v>
      </c>
      <c r="B3363" s="7"/>
      <c r="C3363" s="8"/>
      <c r="D3363" s="1" t="s">
        <v>3422</v>
      </c>
      <c r="E3363" s="5">
        <v>1789659.3399999999</v>
      </c>
      <c r="F3363" s="5">
        <v>1604042.26</v>
      </c>
      <c r="G3363" s="6">
        <f t="shared" si="56"/>
        <v>89.628356869302294</v>
      </c>
    </row>
    <row r="3364" spans="1:7" x14ac:dyDescent="0.25">
      <c r="A3364" s="1" t="s">
        <v>3398</v>
      </c>
      <c r="B3364" s="7"/>
      <c r="C3364" s="8"/>
      <c r="D3364" s="1" t="s">
        <v>3423</v>
      </c>
      <c r="E3364" s="5">
        <v>1797696.81</v>
      </c>
      <c r="F3364" s="5">
        <v>1737103.18</v>
      </c>
      <c r="G3364" s="6">
        <f t="shared" si="56"/>
        <v>96.629374338156609</v>
      </c>
    </row>
    <row r="3365" spans="1:7" x14ac:dyDescent="0.25">
      <c r="A3365" s="1" t="s">
        <v>3398</v>
      </c>
      <c r="B3365" s="7"/>
      <c r="C3365" s="8"/>
      <c r="D3365" s="1" t="s">
        <v>3424</v>
      </c>
      <c r="E3365" s="5">
        <v>347401.78</v>
      </c>
      <c r="F3365" s="5">
        <v>251904.26</v>
      </c>
      <c r="G3365" s="6">
        <f t="shared" si="56"/>
        <v>72.510929564033901</v>
      </c>
    </row>
    <row r="3366" spans="1:7" x14ac:dyDescent="0.25">
      <c r="A3366" s="1" t="s">
        <v>3398</v>
      </c>
      <c r="B3366" s="7"/>
      <c r="C3366" s="8"/>
      <c r="D3366" s="1" t="s">
        <v>3425</v>
      </c>
      <c r="E3366" s="5">
        <v>329182.38</v>
      </c>
      <c r="F3366" s="5">
        <v>304084.08</v>
      </c>
      <c r="G3366" s="6">
        <f t="shared" si="56"/>
        <v>92.375563965483209</v>
      </c>
    </row>
    <row r="3367" spans="1:7" x14ac:dyDescent="0.25">
      <c r="A3367" s="1" t="s">
        <v>3398</v>
      </c>
      <c r="B3367" s="7"/>
      <c r="C3367" s="8"/>
      <c r="D3367" s="1" t="s">
        <v>3426</v>
      </c>
      <c r="E3367" s="5">
        <v>329440.78000000003</v>
      </c>
      <c r="F3367" s="5">
        <v>304524.83</v>
      </c>
      <c r="G3367" s="6">
        <f t="shared" si="56"/>
        <v>92.436895638724508</v>
      </c>
    </row>
    <row r="3368" spans="1:7" x14ac:dyDescent="0.25">
      <c r="A3368" s="1" t="s">
        <v>3398</v>
      </c>
      <c r="B3368" s="7"/>
      <c r="C3368" s="8"/>
      <c r="D3368" s="1" t="s">
        <v>3427</v>
      </c>
      <c r="E3368" s="5">
        <v>334331.98000000004</v>
      </c>
      <c r="F3368" s="5">
        <v>270302.5</v>
      </c>
      <c r="G3368" s="6">
        <f t="shared" si="56"/>
        <v>80.848532647101237</v>
      </c>
    </row>
    <row r="3369" spans="1:7" x14ac:dyDescent="0.25">
      <c r="A3369" s="1" t="s">
        <v>3398</v>
      </c>
      <c r="B3369" s="7"/>
      <c r="C3369" s="8"/>
      <c r="D3369" s="1" t="s">
        <v>3428</v>
      </c>
      <c r="E3369" s="5">
        <v>326695.13</v>
      </c>
      <c r="F3369" s="5">
        <v>300428.13</v>
      </c>
      <c r="G3369" s="6">
        <f t="shared" si="56"/>
        <v>91.959782198161321</v>
      </c>
    </row>
    <row r="3370" spans="1:7" x14ac:dyDescent="0.25">
      <c r="A3370" s="1" t="s">
        <v>3398</v>
      </c>
      <c r="B3370" s="7"/>
      <c r="C3370" s="8"/>
      <c r="D3370" s="1" t="s">
        <v>3429</v>
      </c>
      <c r="E3370" s="5">
        <v>331478.73000000004</v>
      </c>
      <c r="F3370" s="5">
        <v>304399.02</v>
      </c>
      <c r="G3370" s="6">
        <f t="shared" si="56"/>
        <v>91.830634200873149</v>
      </c>
    </row>
    <row r="3371" spans="1:7" x14ac:dyDescent="0.25">
      <c r="A3371" s="1" t="s">
        <v>3398</v>
      </c>
      <c r="B3371" s="7"/>
      <c r="C3371" s="8"/>
      <c r="D3371" s="1" t="s">
        <v>3430</v>
      </c>
      <c r="E3371" s="5">
        <v>330614.77</v>
      </c>
      <c r="F3371" s="5">
        <v>302958.74</v>
      </c>
      <c r="G3371" s="6">
        <f t="shared" si="56"/>
        <v>91.634968395392619</v>
      </c>
    </row>
    <row r="3372" spans="1:7" x14ac:dyDescent="0.25">
      <c r="A3372" s="1" t="s">
        <v>3398</v>
      </c>
      <c r="B3372" s="7"/>
      <c r="C3372" s="8"/>
      <c r="D3372" s="1" t="s">
        <v>3431</v>
      </c>
      <c r="E3372" s="5">
        <v>336288.42</v>
      </c>
      <c r="F3372" s="5">
        <v>269400.28000000003</v>
      </c>
      <c r="G3372" s="6">
        <f t="shared" si="56"/>
        <v>80.109889005396042</v>
      </c>
    </row>
    <row r="3373" spans="1:7" x14ac:dyDescent="0.25">
      <c r="A3373" s="1" t="s">
        <v>3398</v>
      </c>
      <c r="B3373" s="7"/>
      <c r="C3373" s="8"/>
      <c r="D3373" s="1" t="s">
        <v>3432</v>
      </c>
      <c r="E3373" s="5">
        <v>273929.21000000002</v>
      </c>
      <c r="F3373" s="5">
        <v>195611.78</v>
      </c>
      <c r="G3373" s="6">
        <f t="shared" si="56"/>
        <v>71.409609803934373</v>
      </c>
    </row>
    <row r="3374" spans="1:7" x14ac:dyDescent="0.25">
      <c r="A3374" s="1" t="s">
        <v>3398</v>
      </c>
      <c r="B3374" s="7"/>
      <c r="C3374" s="8"/>
      <c r="D3374" s="1" t="s">
        <v>3433</v>
      </c>
      <c r="E3374" s="5">
        <v>2412393.9499999997</v>
      </c>
      <c r="F3374" s="5">
        <v>2135243.91</v>
      </c>
      <c r="G3374" s="6">
        <f t="shared" si="56"/>
        <v>88.511410418683909</v>
      </c>
    </row>
    <row r="3375" spans="1:7" x14ac:dyDescent="0.25">
      <c r="A3375" s="1" t="s">
        <v>3398</v>
      </c>
      <c r="B3375" s="7"/>
      <c r="C3375" s="8"/>
      <c r="D3375" s="1" t="s">
        <v>3434</v>
      </c>
      <c r="E3375" s="5">
        <v>1619230.1300000001</v>
      </c>
      <c r="F3375" s="5">
        <v>1569620.83</v>
      </c>
      <c r="G3375" s="6">
        <f t="shared" si="56"/>
        <v>96.936241545851175</v>
      </c>
    </row>
    <row r="3376" spans="1:7" x14ac:dyDescent="0.25">
      <c r="A3376" s="1" t="s">
        <v>3398</v>
      </c>
      <c r="B3376" s="7"/>
      <c r="C3376" s="8"/>
      <c r="D3376" s="1" t="s">
        <v>3435</v>
      </c>
      <c r="E3376" s="5">
        <v>2421188.73</v>
      </c>
      <c r="F3376" s="5">
        <v>2258510.13</v>
      </c>
      <c r="G3376" s="6">
        <f t="shared" si="56"/>
        <v>93.281044224916741</v>
      </c>
    </row>
    <row r="3377" spans="1:7" x14ac:dyDescent="0.25">
      <c r="A3377" s="1" t="s">
        <v>3398</v>
      </c>
      <c r="B3377" s="7"/>
      <c r="C3377" s="8"/>
      <c r="D3377" s="1" t="s">
        <v>3436</v>
      </c>
      <c r="E3377" s="5">
        <v>625964.05999999994</v>
      </c>
      <c r="F3377" s="5">
        <v>506872.86</v>
      </c>
      <c r="G3377" s="6">
        <f t="shared" si="56"/>
        <v>80.974754365290551</v>
      </c>
    </row>
    <row r="3378" spans="1:7" x14ac:dyDescent="0.25">
      <c r="A3378" s="1" t="s">
        <v>3398</v>
      </c>
      <c r="B3378" s="7"/>
      <c r="C3378" s="8"/>
      <c r="D3378" s="1" t="s">
        <v>3437</v>
      </c>
      <c r="E3378" s="5">
        <v>355931.82</v>
      </c>
      <c r="F3378" s="5">
        <v>286618.57</v>
      </c>
      <c r="G3378" s="6">
        <f t="shared" si="56"/>
        <v>80.526256404948569</v>
      </c>
    </row>
    <row r="3379" spans="1:7" x14ac:dyDescent="0.25">
      <c r="A3379" s="1" t="s">
        <v>3398</v>
      </c>
      <c r="B3379" s="7"/>
      <c r="C3379" s="8"/>
      <c r="D3379" s="1" t="s">
        <v>3438</v>
      </c>
      <c r="E3379" s="5">
        <v>339986.4</v>
      </c>
      <c r="F3379" s="5">
        <v>319790.68</v>
      </c>
      <c r="G3379" s="6">
        <f t="shared" si="56"/>
        <v>94.059844746731031</v>
      </c>
    </row>
    <row r="3380" spans="1:7" x14ac:dyDescent="0.25">
      <c r="A3380" s="1" t="s">
        <v>3398</v>
      </c>
      <c r="B3380" s="7"/>
      <c r="C3380" s="8"/>
      <c r="D3380" s="1" t="s">
        <v>3439</v>
      </c>
      <c r="E3380" s="5">
        <v>367314.75</v>
      </c>
      <c r="F3380" s="5">
        <v>278371.73</v>
      </c>
      <c r="G3380" s="6">
        <f t="shared" ref="G3380:G3442" si="57">F3380/E3380*100</f>
        <v>75.785611658666028</v>
      </c>
    </row>
    <row r="3381" spans="1:7" x14ac:dyDescent="0.25">
      <c r="A3381" s="1" t="s">
        <v>3398</v>
      </c>
      <c r="B3381" s="7"/>
      <c r="C3381" s="8"/>
      <c r="D3381" s="1" t="s">
        <v>3440</v>
      </c>
      <c r="E3381" s="5">
        <v>1306631.8899999999</v>
      </c>
      <c r="F3381" s="5">
        <v>1172566.22</v>
      </c>
      <c r="G3381" s="6">
        <f t="shared" si="57"/>
        <v>89.739599115401973</v>
      </c>
    </row>
    <row r="3382" spans="1:7" x14ac:dyDescent="0.25">
      <c r="A3382" s="1" t="s">
        <v>3398</v>
      </c>
      <c r="B3382" s="7"/>
      <c r="C3382" s="8"/>
      <c r="D3382" s="1" t="s">
        <v>3441</v>
      </c>
      <c r="E3382" s="5">
        <v>1195050.9100000001</v>
      </c>
      <c r="F3382" s="5">
        <v>778558.85</v>
      </c>
      <c r="G3382" s="6">
        <f t="shared" si="57"/>
        <v>65.148592707234528</v>
      </c>
    </row>
    <row r="3383" spans="1:7" x14ac:dyDescent="0.25">
      <c r="A3383" s="1" t="s">
        <v>3398</v>
      </c>
      <c r="B3383" s="7"/>
      <c r="C3383" s="8"/>
      <c r="D3383" s="1" t="s">
        <v>3442</v>
      </c>
      <c r="E3383" s="5">
        <v>999191.94000000006</v>
      </c>
      <c r="F3383" s="5">
        <v>868035.41</v>
      </c>
      <c r="G3383" s="6">
        <f t="shared" si="57"/>
        <v>86.873740194501565</v>
      </c>
    </row>
    <row r="3384" spans="1:7" x14ac:dyDescent="0.25">
      <c r="A3384" s="1" t="s">
        <v>3398</v>
      </c>
      <c r="B3384" s="7"/>
      <c r="C3384" s="8"/>
      <c r="D3384" s="1" t="s">
        <v>3443</v>
      </c>
      <c r="E3384" s="5">
        <v>1559126.45</v>
      </c>
      <c r="F3384" s="5">
        <v>1515152.24</v>
      </c>
      <c r="G3384" s="6">
        <f t="shared" si="57"/>
        <v>97.179561029190424</v>
      </c>
    </row>
    <row r="3385" spans="1:7" x14ac:dyDescent="0.25">
      <c r="A3385" s="1" t="s">
        <v>3398</v>
      </c>
      <c r="B3385" s="7"/>
      <c r="C3385" s="8"/>
      <c r="D3385" s="1" t="s">
        <v>3444</v>
      </c>
      <c r="E3385" s="5">
        <v>888403.97</v>
      </c>
      <c r="F3385" s="5">
        <v>824869.73</v>
      </c>
      <c r="G3385" s="6">
        <f t="shared" si="57"/>
        <v>92.848496613539439</v>
      </c>
    </row>
    <row r="3386" spans="1:7" x14ac:dyDescent="0.25">
      <c r="A3386" s="1" t="s">
        <v>3398</v>
      </c>
      <c r="B3386" s="7"/>
      <c r="C3386" s="8"/>
      <c r="D3386" s="1" t="s">
        <v>3445</v>
      </c>
      <c r="E3386" s="5">
        <v>152080.26</v>
      </c>
      <c r="F3386" s="5">
        <v>142351.89000000001</v>
      </c>
      <c r="G3386" s="6">
        <f t="shared" si="57"/>
        <v>93.603134292379565</v>
      </c>
    </row>
    <row r="3387" spans="1:7" x14ac:dyDescent="0.25">
      <c r="A3387" s="1" t="s">
        <v>3398</v>
      </c>
      <c r="B3387" s="7"/>
      <c r="C3387" s="8"/>
      <c r="D3387" s="1" t="s">
        <v>3446</v>
      </c>
      <c r="E3387" s="5">
        <v>337920.79</v>
      </c>
      <c r="F3387" s="5">
        <v>314017.03000000003</v>
      </c>
      <c r="G3387" s="6">
        <f t="shared" si="57"/>
        <v>92.926223923659762</v>
      </c>
    </row>
    <row r="3388" spans="1:7" x14ac:dyDescent="0.25">
      <c r="A3388" s="1" t="s">
        <v>3398</v>
      </c>
      <c r="B3388" s="7"/>
      <c r="C3388" s="8"/>
      <c r="D3388" s="1" t="s">
        <v>3447</v>
      </c>
      <c r="E3388" s="5">
        <v>452426.16</v>
      </c>
      <c r="F3388" s="5">
        <v>452663.77</v>
      </c>
      <c r="G3388" s="6">
        <f t="shared" si="57"/>
        <v>100.05251906742087</v>
      </c>
    </row>
    <row r="3389" spans="1:7" x14ac:dyDescent="0.25">
      <c r="A3389" s="1" t="s">
        <v>3398</v>
      </c>
      <c r="B3389" s="7"/>
      <c r="C3389" s="8"/>
      <c r="D3389" s="1" t="s">
        <v>3448</v>
      </c>
      <c r="E3389" s="5">
        <v>361149.82999999996</v>
      </c>
      <c r="F3389" s="5">
        <v>339170.06</v>
      </c>
      <c r="G3389" s="6">
        <f t="shared" si="57"/>
        <v>93.913947017502409</v>
      </c>
    </row>
    <row r="3390" spans="1:7" x14ac:dyDescent="0.25">
      <c r="A3390" s="1" t="s">
        <v>3398</v>
      </c>
      <c r="B3390" s="7"/>
      <c r="C3390" s="8"/>
      <c r="D3390" s="1" t="s">
        <v>3449</v>
      </c>
      <c r="E3390" s="5">
        <v>145299.85999999999</v>
      </c>
      <c r="F3390" s="5">
        <v>134106.18</v>
      </c>
      <c r="G3390" s="6">
        <f t="shared" si="57"/>
        <v>92.296152246808774</v>
      </c>
    </row>
    <row r="3391" spans="1:7" x14ac:dyDescent="0.25">
      <c r="A3391" s="1" t="s">
        <v>3398</v>
      </c>
      <c r="B3391" s="7"/>
      <c r="C3391" s="8"/>
      <c r="D3391" s="1" t="s">
        <v>3450</v>
      </c>
      <c r="E3391" s="5">
        <v>1349035.21</v>
      </c>
      <c r="F3391" s="5">
        <v>1232613.18</v>
      </c>
      <c r="G3391" s="6">
        <f t="shared" si="57"/>
        <v>91.369978401082648</v>
      </c>
    </row>
    <row r="3392" spans="1:7" x14ac:dyDescent="0.25">
      <c r="A3392" s="1" t="s">
        <v>3398</v>
      </c>
      <c r="B3392" s="7"/>
      <c r="C3392" s="8"/>
      <c r="D3392" s="1" t="s">
        <v>3451</v>
      </c>
      <c r="E3392" s="5">
        <v>1103163.31</v>
      </c>
      <c r="F3392" s="5">
        <v>923232.05</v>
      </c>
      <c r="G3392" s="6">
        <f t="shared" si="57"/>
        <v>83.689517375265126</v>
      </c>
    </row>
    <row r="3393" spans="1:7" x14ac:dyDescent="0.25">
      <c r="A3393" s="1" t="s">
        <v>3398</v>
      </c>
      <c r="B3393" s="7"/>
      <c r="C3393" s="8"/>
      <c r="D3393" s="1" t="s">
        <v>3452</v>
      </c>
      <c r="E3393" s="5">
        <v>1379762.37</v>
      </c>
      <c r="F3393" s="5">
        <v>1244405</v>
      </c>
      <c r="G3393" s="6">
        <f t="shared" si="57"/>
        <v>90.189805654722988</v>
      </c>
    </row>
    <row r="3394" spans="1:7" x14ac:dyDescent="0.25">
      <c r="A3394" s="1" t="s">
        <v>3398</v>
      </c>
      <c r="B3394" s="7"/>
      <c r="C3394" s="8"/>
      <c r="D3394" s="1" t="s">
        <v>3453</v>
      </c>
      <c r="E3394" s="5">
        <v>1383516.57</v>
      </c>
      <c r="F3394" s="5">
        <v>1173090.56</v>
      </c>
      <c r="G3394" s="6">
        <f t="shared" si="57"/>
        <v>84.790495859402682</v>
      </c>
    </row>
    <row r="3395" spans="1:7" x14ac:dyDescent="0.25">
      <c r="A3395" s="1" t="s">
        <v>3398</v>
      </c>
      <c r="B3395" s="7"/>
      <c r="C3395" s="8"/>
      <c r="D3395" s="1" t="s">
        <v>3454</v>
      </c>
      <c r="E3395" s="5">
        <v>1390621.36</v>
      </c>
      <c r="F3395" s="5">
        <v>1207654.33</v>
      </c>
      <c r="G3395" s="6">
        <f t="shared" si="57"/>
        <v>86.842785875229183</v>
      </c>
    </row>
    <row r="3396" spans="1:7" x14ac:dyDescent="0.25">
      <c r="A3396" s="1" t="s">
        <v>3398</v>
      </c>
      <c r="B3396" s="7"/>
      <c r="C3396" s="8"/>
      <c r="D3396" s="1" t="s">
        <v>3455</v>
      </c>
      <c r="E3396" s="5">
        <v>1676159.76</v>
      </c>
      <c r="F3396" s="5">
        <v>1457788.7</v>
      </c>
      <c r="G3396" s="6">
        <f t="shared" si="57"/>
        <v>86.971942340388836</v>
      </c>
    </row>
    <row r="3397" spans="1:7" x14ac:dyDescent="0.25">
      <c r="A3397" s="1" t="s">
        <v>3398</v>
      </c>
      <c r="B3397" s="7"/>
      <c r="C3397" s="8"/>
      <c r="D3397" s="1" t="s">
        <v>3456</v>
      </c>
      <c r="E3397" s="5">
        <v>1947449.21</v>
      </c>
      <c r="F3397" s="5">
        <v>1902395.46</v>
      </c>
      <c r="G3397" s="6">
        <f t="shared" si="57"/>
        <v>97.686525031376817</v>
      </c>
    </row>
    <row r="3398" spans="1:7" x14ac:dyDescent="0.25">
      <c r="A3398" s="1" t="s">
        <v>3398</v>
      </c>
      <c r="B3398" s="7"/>
      <c r="C3398" s="8"/>
      <c r="D3398" s="1" t="s">
        <v>3457</v>
      </c>
      <c r="E3398" s="5">
        <v>1676414.51</v>
      </c>
      <c r="F3398" s="5">
        <v>1503447.06</v>
      </c>
      <c r="G3398" s="6">
        <f t="shared" si="57"/>
        <v>89.682298204398151</v>
      </c>
    </row>
    <row r="3399" spans="1:7" x14ac:dyDescent="0.25">
      <c r="A3399" s="1" t="s">
        <v>3398</v>
      </c>
      <c r="B3399" s="7"/>
      <c r="C3399" s="8"/>
      <c r="D3399" s="1" t="s">
        <v>3458</v>
      </c>
      <c r="E3399" s="5">
        <v>1676447.02</v>
      </c>
      <c r="F3399" s="5">
        <v>1622866.22</v>
      </c>
      <c r="G3399" s="6">
        <f t="shared" si="57"/>
        <v>96.803907349246259</v>
      </c>
    </row>
    <row r="3400" spans="1:7" x14ac:dyDescent="0.25">
      <c r="A3400" s="1" t="s">
        <v>3398</v>
      </c>
      <c r="B3400" s="7"/>
      <c r="C3400" s="8"/>
      <c r="D3400" s="1" t="s">
        <v>3459</v>
      </c>
      <c r="E3400" s="5">
        <v>1050082.43</v>
      </c>
      <c r="F3400" s="5">
        <v>935761.55</v>
      </c>
      <c r="G3400" s="6">
        <f t="shared" si="57"/>
        <v>89.113151812282027</v>
      </c>
    </row>
    <row r="3401" spans="1:7" x14ac:dyDescent="0.25">
      <c r="A3401" s="1" t="s">
        <v>3398</v>
      </c>
      <c r="B3401" s="7"/>
      <c r="C3401" s="8"/>
      <c r="D3401" s="1" t="s">
        <v>3460</v>
      </c>
      <c r="E3401" s="5">
        <v>1313244.99</v>
      </c>
      <c r="F3401" s="5">
        <v>1127027.81</v>
      </c>
      <c r="G3401" s="6">
        <f t="shared" si="57"/>
        <v>85.82007306953443</v>
      </c>
    </row>
    <row r="3402" spans="1:7" x14ac:dyDescent="0.25">
      <c r="A3402" s="1" t="s">
        <v>3398</v>
      </c>
      <c r="B3402" s="7"/>
      <c r="C3402" s="8"/>
      <c r="D3402" s="1" t="s">
        <v>3461</v>
      </c>
      <c r="E3402" s="5">
        <v>1960034.01</v>
      </c>
      <c r="F3402" s="5">
        <v>1861248.2</v>
      </c>
      <c r="G3402" s="6">
        <f t="shared" si="57"/>
        <v>94.959995107431823</v>
      </c>
    </row>
    <row r="3403" spans="1:7" x14ac:dyDescent="0.25">
      <c r="A3403" s="1" t="s">
        <v>3398</v>
      </c>
      <c r="B3403" s="7"/>
      <c r="C3403" s="8"/>
      <c r="D3403" s="1" t="s">
        <v>3462</v>
      </c>
      <c r="E3403" s="5">
        <v>1646202.8199999998</v>
      </c>
      <c r="F3403" s="5">
        <v>1459528.54</v>
      </c>
      <c r="G3403" s="6">
        <f t="shared" si="57"/>
        <v>88.660311005906323</v>
      </c>
    </row>
    <row r="3404" spans="1:7" x14ac:dyDescent="0.25">
      <c r="A3404" s="1" t="s">
        <v>3398</v>
      </c>
      <c r="B3404" s="7"/>
      <c r="C3404" s="8"/>
      <c r="D3404" s="1" t="s">
        <v>3463</v>
      </c>
      <c r="E3404" s="5">
        <v>1160644.26</v>
      </c>
      <c r="F3404" s="5">
        <v>973057.81</v>
      </c>
      <c r="G3404" s="6">
        <f t="shared" si="57"/>
        <v>83.837730778938251</v>
      </c>
    </row>
    <row r="3405" spans="1:7" x14ac:dyDescent="0.25">
      <c r="A3405" s="1" t="s">
        <v>3398</v>
      </c>
      <c r="B3405" s="7"/>
      <c r="C3405" s="8"/>
      <c r="D3405" s="1" t="s">
        <v>3464</v>
      </c>
      <c r="E3405" s="5">
        <v>1267649.3</v>
      </c>
      <c r="F3405" s="5">
        <v>1172804.76</v>
      </c>
      <c r="G3405" s="6">
        <f t="shared" si="57"/>
        <v>92.518077357830748</v>
      </c>
    </row>
    <row r="3406" spans="1:7" x14ac:dyDescent="0.25">
      <c r="A3406" s="1" t="s">
        <v>3398</v>
      </c>
      <c r="B3406" s="7"/>
      <c r="C3406" s="8"/>
      <c r="D3406" s="1" t="s">
        <v>3465</v>
      </c>
      <c r="E3406" s="5">
        <v>720215.43</v>
      </c>
      <c r="F3406" s="5">
        <v>662206.68000000005</v>
      </c>
      <c r="G3406" s="6">
        <f t="shared" si="57"/>
        <v>91.945639098568051</v>
      </c>
    </row>
    <row r="3407" spans="1:7" x14ac:dyDescent="0.25">
      <c r="A3407" s="1" t="s">
        <v>3398</v>
      </c>
      <c r="B3407" s="7"/>
      <c r="C3407" s="8"/>
      <c r="D3407" s="1" t="s">
        <v>3466</v>
      </c>
      <c r="E3407" s="5">
        <v>691606.23</v>
      </c>
      <c r="F3407" s="5">
        <v>635618.91</v>
      </c>
      <c r="G3407" s="6">
        <f t="shared" si="57"/>
        <v>91.904740360710761</v>
      </c>
    </row>
    <row r="3408" spans="1:7" x14ac:dyDescent="0.25">
      <c r="A3408" s="1" t="s">
        <v>3398</v>
      </c>
      <c r="B3408" s="7"/>
      <c r="C3408" s="8"/>
      <c r="D3408" s="1" t="s">
        <v>3467</v>
      </c>
      <c r="E3408" s="5">
        <v>701062.6100000001</v>
      </c>
      <c r="F3408" s="5">
        <v>658983.51</v>
      </c>
      <c r="G3408" s="6">
        <f t="shared" si="57"/>
        <v>93.997811408028156</v>
      </c>
    </row>
    <row r="3409" spans="1:7" x14ac:dyDescent="0.25">
      <c r="A3409" s="1" t="s">
        <v>3398</v>
      </c>
      <c r="B3409" s="7"/>
      <c r="C3409" s="8"/>
      <c r="D3409" s="1" t="s">
        <v>3468</v>
      </c>
      <c r="E3409" s="5">
        <v>715235.65999999992</v>
      </c>
      <c r="F3409" s="5">
        <v>633985.82999999996</v>
      </c>
      <c r="G3409" s="6">
        <f t="shared" si="57"/>
        <v>88.640131561672973</v>
      </c>
    </row>
    <row r="3410" spans="1:7" x14ac:dyDescent="0.25">
      <c r="A3410" s="1" t="s">
        <v>3398</v>
      </c>
      <c r="B3410" s="7"/>
      <c r="C3410" s="8"/>
      <c r="D3410" s="1" t="s">
        <v>3469</v>
      </c>
      <c r="E3410" s="5">
        <v>686638.91999999993</v>
      </c>
      <c r="F3410" s="5">
        <v>634549.81999999995</v>
      </c>
      <c r="G3410" s="6">
        <f t="shared" si="57"/>
        <v>92.413902200591835</v>
      </c>
    </row>
    <row r="3411" spans="1:7" x14ac:dyDescent="0.25">
      <c r="A3411" s="1" t="s">
        <v>3398</v>
      </c>
      <c r="B3411" s="7"/>
      <c r="C3411" s="8"/>
      <c r="D3411" s="1" t="s">
        <v>3470</v>
      </c>
      <c r="E3411" s="5">
        <v>518034.72</v>
      </c>
      <c r="F3411" s="5">
        <v>472067.15</v>
      </c>
      <c r="G3411" s="6">
        <f t="shared" si="57"/>
        <v>91.126546498659394</v>
      </c>
    </row>
    <row r="3412" spans="1:7" x14ac:dyDescent="0.25">
      <c r="A3412" s="1" t="s">
        <v>3398</v>
      </c>
      <c r="B3412" s="7"/>
      <c r="C3412" s="8"/>
      <c r="D3412" s="1" t="s">
        <v>3471</v>
      </c>
      <c r="E3412" s="5">
        <v>696380.65</v>
      </c>
      <c r="F3412" s="5">
        <v>640728.13</v>
      </c>
      <c r="G3412" s="6">
        <f t="shared" si="57"/>
        <v>92.008319013459086</v>
      </c>
    </row>
    <row r="3413" spans="1:7" x14ac:dyDescent="0.25">
      <c r="A3413" s="1" t="s">
        <v>3398</v>
      </c>
      <c r="B3413" s="7"/>
      <c r="C3413" s="8"/>
      <c r="D3413" s="1" t="s">
        <v>3472</v>
      </c>
      <c r="E3413" s="5">
        <v>353262.11</v>
      </c>
      <c r="F3413" s="5">
        <v>333419.75</v>
      </c>
      <c r="G3413" s="6">
        <f t="shared" si="57"/>
        <v>94.383105507692306</v>
      </c>
    </row>
    <row r="3414" spans="1:7" x14ac:dyDescent="0.25">
      <c r="A3414" s="1" t="s">
        <v>3398</v>
      </c>
      <c r="B3414" s="7"/>
      <c r="C3414" s="8"/>
      <c r="D3414" s="1" t="s">
        <v>3473</v>
      </c>
      <c r="E3414" s="5">
        <v>350671.31</v>
      </c>
      <c r="F3414" s="5">
        <v>341129.78</v>
      </c>
      <c r="G3414" s="6">
        <f t="shared" si="57"/>
        <v>97.279067397900349</v>
      </c>
    </row>
    <row r="3415" spans="1:7" x14ac:dyDescent="0.25">
      <c r="A3415" s="1" t="s">
        <v>3398</v>
      </c>
      <c r="B3415" s="7"/>
      <c r="C3415" s="8"/>
      <c r="D3415" s="1" t="s">
        <v>3474</v>
      </c>
      <c r="E3415" s="5">
        <v>353935.14999999997</v>
      </c>
      <c r="F3415" s="5">
        <v>335828.99</v>
      </c>
      <c r="G3415" s="6">
        <f t="shared" si="57"/>
        <v>94.88432838614645</v>
      </c>
    </row>
    <row r="3416" spans="1:7" x14ac:dyDescent="0.25">
      <c r="A3416" s="1" t="s">
        <v>3398</v>
      </c>
      <c r="B3416" s="7"/>
      <c r="C3416" s="8"/>
      <c r="D3416" s="1" t="s">
        <v>3475</v>
      </c>
      <c r="E3416" s="5">
        <v>516956.18999999994</v>
      </c>
      <c r="F3416" s="5">
        <v>458196.47999999998</v>
      </c>
      <c r="G3416" s="6">
        <f t="shared" si="57"/>
        <v>88.633522310662343</v>
      </c>
    </row>
    <row r="3417" spans="1:7" x14ac:dyDescent="0.25">
      <c r="A3417" s="1" t="s">
        <v>3398</v>
      </c>
      <c r="B3417" s="7"/>
      <c r="C3417" s="8"/>
      <c r="D3417" s="1" t="s">
        <v>3476</v>
      </c>
      <c r="E3417" s="5">
        <v>1301938.6399999999</v>
      </c>
      <c r="F3417" s="5">
        <v>1239764.8700000001</v>
      </c>
      <c r="G3417" s="6">
        <f t="shared" si="57"/>
        <v>95.22452379168962</v>
      </c>
    </row>
    <row r="3418" spans="1:7" x14ac:dyDescent="0.25">
      <c r="A3418" s="1" t="s">
        <v>3398</v>
      </c>
      <c r="B3418" s="7"/>
      <c r="C3418" s="8"/>
      <c r="D3418" s="1" t="s">
        <v>3477</v>
      </c>
      <c r="E3418" s="5">
        <v>1260227.01</v>
      </c>
      <c r="F3418" s="5">
        <v>1211996.69</v>
      </c>
      <c r="G3418" s="6">
        <f t="shared" si="57"/>
        <v>96.172886343707233</v>
      </c>
    </row>
    <row r="3419" spans="1:7" x14ac:dyDescent="0.25">
      <c r="A3419" s="1" t="s">
        <v>3398</v>
      </c>
      <c r="B3419" s="7"/>
      <c r="C3419" s="8"/>
      <c r="D3419" s="1" t="s">
        <v>3478</v>
      </c>
      <c r="E3419" s="5">
        <v>2157753.7999999998</v>
      </c>
      <c r="F3419" s="5">
        <v>2123543.27</v>
      </c>
      <c r="G3419" s="6">
        <f t="shared" si="57"/>
        <v>98.414530425111536</v>
      </c>
    </row>
    <row r="3420" spans="1:7" x14ac:dyDescent="0.25">
      <c r="A3420" s="1" t="s">
        <v>3398</v>
      </c>
      <c r="B3420" s="7"/>
      <c r="C3420" s="8"/>
      <c r="D3420" s="1" t="s">
        <v>3479</v>
      </c>
      <c r="E3420" s="5">
        <v>905646.30999999994</v>
      </c>
      <c r="F3420" s="5">
        <v>838214.57</v>
      </c>
      <c r="G3420" s="6">
        <f t="shared" si="57"/>
        <v>92.554296389724158</v>
      </c>
    </row>
    <row r="3421" spans="1:7" x14ac:dyDescent="0.25">
      <c r="A3421" s="1" t="s">
        <v>3398</v>
      </c>
      <c r="B3421" s="7"/>
      <c r="C3421" s="8"/>
      <c r="D3421" s="1" t="s">
        <v>3480</v>
      </c>
      <c r="E3421" s="5">
        <v>904296.55</v>
      </c>
      <c r="F3421" s="5">
        <v>856200.43</v>
      </c>
      <c r="G3421" s="6">
        <f t="shared" si="57"/>
        <v>94.681377475121408</v>
      </c>
    </row>
    <row r="3422" spans="1:7" x14ac:dyDescent="0.25">
      <c r="A3422" s="1" t="s">
        <v>3398</v>
      </c>
      <c r="B3422" s="7"/>
      <c r="C3422" s="8"/>
      <c r="D3422" s="1" t="s">
        <v>3481</v>
      </c>
      <c r="E3422" s="5">
        <v>886406.29999999993</v>
      </c>
      <c r="F3422" s="5">
        <v>812712.03</v>
      </c>
      <c r="G3422" s="6">
        <f t="shared" si="57"/>
        <v>91.686174838784439</v>
      </c>
    </row>
    <row r="3423" spans="1:7" x14ac:dyDescent="0.25">
      <c r="A3423" s="1" t="s">
        <v>3398</v>
      </c>
      <c r="B3423" s="7"/>
      <c r="C3423" s="8"/>
      <c r="D3423" s="1" t="s">
        <v>3482</v>
      </c>
      <c r="E3423" s="5">
        <v>3983899.79</v>
      </c>
      <c r="F3423" s="5">
        <v>3832526.03</v>
      </c>
      <c r="G3423" s="6">
        <f t="shared" si="57"/>
        <v>96.200362258609914</v>
      </c>
    </row>
    <row r="3424" spans="1:7" x14ac:dyDescent="0.25">
      <c r="A3424" s="1" t="s">
        <v>3398</v>
      </c>
      <c r="B3424" s="7"/>
      <c r="C3424" s="8"/>
      <c r="D3424" s="1" t="s">
        <v>3483</v>
      </c>
      <c r="E3424" s="5">
        <v>2691746.91</v>
      </c>
      <c r="F3424" s="5">
        <v>2631454.0699999998</v>
      </c>
      <c r="G3424" s="6">
        <f t="shared" si="57"/>
        <v>97.760085103989198</v>
      </c>
    </row>
    <row r="3425" spans="1:7" x14ac:dyDescent="0.25">
      <c r="A3425" s="1" t="s">
        <v>3398</v>
      </c>
      <c r="B3425" s="7"/>
      <c r="C3425" s="8"/>
      <c r="D3425" s="1" t="s">
        <v>3484</v>
      </c>
      <c r="E3425" s="5">
        <v>1430229.37</v>
      </c>
      <c r="F3425" s="5">
        <v>1343471.58</v>
      </c>
      <c r="G3425" s="6">
        <f t="shared" si="57"/>
        <v>93.933994657094757</v>
      </c>
    </row>
    <row r="3426" spans="1:7" x14ac:dyDescent="0.25">
      <c r="A3426" s="1" t="s">
        <v>3398</v>
      </c>
      <c r="B3426" s="7"/>
      <c r="C3426" s="8"/>
      <c r="D3426" s="1" t="s">
        <v>3485</v>
      </c>
      <c r="E3426" s="5">
        <v>1525730.56</v>
      </c>
      <c r="F3426" s="5">
        <v>1392243.16</v>
      </c>
      <c r="G3426" s="6">
        <f t="shared" si="57"/>
        <v>91.250919166225515</v>
      </c>
    </row>
    <row r="3427" spans="1:7" x14ac:dyDescent="0.25">
      <c r="A3427" s="1" t="s">
        <v>3398</v>
      </c>
      <c r="B3427" s="7"/>
      <c r="C3427" s="8"/>
      <c r="D3427" s="1" t="s">
        <v>3486</v>
      </c>
      <c r="E3427" s="5">
        <v>680886.99</v>
      </c>
      <c r="F3427" s="5">
        <v>586976.38</v>
      </c>
      <c r="G3427" s="6">
        <f t="shared" si="57"/>
        <v>86.207606933420777</v>
      </c>
    </row>
    <row r="3428" spans="1:7" x14ac:dyDescent="0.25">
      <c r="A3428" s="1" t="s">
        <v>3398</v>
      </c>
      <c r="B3428" s="7"/>
      <c r="C3428" s="8"/>
      <c r="D3428" s="1" t="s">
        <v>3487</v>
      </c>
      <c r="E3428" s="5">
        <v>724585.3</v>
      </c>
      <c r="F3428" s="5">
        <v>521400.91</v>
      </c>
      <c r="G3428" s="6">
        <f t="shared" si="57"/>
        <v>71.958527174095295</v>
      </c>
    </row>
    <row r="3429" spans="1:7" x14ac:dyDescent="0.25">
      <c r="A3429" s="1" t="s">
        <v>3398</v>
      </c>
      <c r="B3429" s="7"/>
      <c r="C3429" s="8"/>
      <c r="D3429" s="1" t="s">
        <v>3488</v>
      </c>
      <c r="E3429" s="5">
        <v>549487.45000000007</v>
      </c>
      <c r="F3429" s="5">
        <v>477523.86</v>
      </c>
      <c r="G3429" s="6">
        <f t="shared" si="57"/>
        <v>86.903506167429285</v>
      </c>
    </row>
    <row r="3430" spans="1:7" x14ac:dyDescent="0.25">
      <c r="A3430" s="1" t="s">
        <v>3398</v>
      </c>
      <c r="B3430" s="7"/>
      <c r="C3430" s="8"/>
      <c r="D3430" s="1" t="s">
        <v>3489</v>
      </c>
      <c r="E3430" s="5">
        <v>699993.28</v>
      </c>
      <c r="F3430" s="5">
        <v>610186</v>
      </c>
      <c r="G3430" s="6">
        <f t="shared" si="57"/>
        <v>87.170265405976465</v>
      </c>
    </row>
    <row r="3431" spans="1:7" x14ac:dyDescent="0.25">
      <c r="A3431" s="1" t="s">
        <v>3398</v>
      </c>
      <c r="B3431" s="7"/>
      <c r="C3431" s="8"/>
      <c r="D3431" s="1" t="s">
        <v>3490</v>
      </c>
      <c r="E3431" s="5">
        <v>588343.23</v>
      </c>
      <c r="F3431" s="5">
        <v>462987.11</v>
      </c>
      <c r="G3431" s="6">
        <f t="shared" si="57"/>
        <v>78.693369174996704</v>
      </c>
    </row>
    <row r="3432" spans="1:7" x14ac:dyDescent="0.25">
      <c r="A3432" s="1" t="s">
        <v>3398</v>
      </c>
      <c r="B3432" s="7"/>
      <c r="C3432" s="8"/>
      <c r="D3432" s="1" t="s">
        <v>3491</v>
      </c>
      <c r="E3432" s="5">
        <v>640680.47</v>
      </c>
      <c r="F3432" s="5">
        <v>468937.67</v>
      </c>
      <c r="G3432" s="6">
        <f t="shared" si="57"/>
        <v>73.193688891437574</v>
      </c>
    </row>
    <row r="3433" spans="1:7" x14ac:dyDescent="0.25">
      <c r="A3433" s="1" t="s">
        <v>3398</v>
      </c>
      <c r="B3433" s="7"/>
      <c r="C3433" s="8"/>
      <c r="D3433" s="1" t="s">
        <v>3492</v>
      </c>
      <c r="E3433" s="5">
        <v>608199.99</v>
      </c>
      <c r="F3433" s="5">
        <v>519568.8</v>
      </c>
      <c r="G3433" s="6">
        <f t="shared" si="57"/>
        <v>85.42729505799565</v>
      </c>
    </row>
    <row r="3434" spans="1:7" x14ac:dyDescent="0.25">
      <c r="A3434" s="1" t="s">
        <v>3398</v>
      </c>
      <c r="B3434" s="7"/>
      <c r="C3434" s="8"/>
      <c r="D3434" s="1" t="s">
        <v>3493</v>
      </c>
      <c r="E3434" s="5">
        <v>713207.28</v>
      </c>
      <c r="F3434" s="5">
        <v>652775.81999999995</v>
      </c>
      <c r="G3434" s="6">
        <f t="shared" si="57"/>
        <v>91.526802698929259</v>
      </c>
    </row>
    <row r="3435" spans="1:7" x14ac:dyDescent="0.25">
      <c r="A3435" s="1" t="s">
        <v>3398</v>
      </c>
      <c r="B3435" s="7"/>
      <c r="C3435" s="8"/>
      <c r="D3435" s="1" t="s">
        <v>3494</v>
      </c>
      <c r="E3435" s="5">
        <v>2050274.25</v>
      </c>
      <c r="F3435" s="5">
        <v>1898522.46</v>
      </c>
      <c r="G3435" s="6">
        <f t="shared" si="57"/>
        <v>92.598463839654627</v>
      </c>
    </row>
    <row r="3436" spans="1:7" x14ac:dyDescent="0.25">
      <c r="A3436" s="1" t="s">
        <v>3398</v>
      </c>
      <c r="B3436" s="7"/>
      <c r="C3436" s="8"/>
      <c r="D3436" s="1" t="s">
        <v>3495</v>
      </c>
      <c r="E3436" s="5">
        <v>2405475.81</v>
      </c>
      <c r="F3436" s="5">
        <v>2221014.11</v>
      </c>
      <c r="G3436" s="6">
        <f t="shared" si="57"/>
        <v>92.331591977222999</v>
      </c>
    </row>
    <row r="3437" spans="1:7" x14ac:dyDescent="0.25">
      <c r="A3437" s="1" t="s">
        <v>3398</v>
      </c>
      <c r="B3437" s="7"/>
      <c r="C3437" s="8"/>
      <c r="D3437" s="1" t="s">
        <v>3496</v>
      </c>
      <c r="E3437" s="5">
        <v>4132470.62</v>
      </c>
      <c r="F3437" s="5">
        <v>3739949.5</v>
      </c>
      <c r="G3437" s="6">
        <f t="shared" si="57"/>
        <v>90.501538762300981</v>
      </c>
    </row>
    <row r="3438" spans="1:7" x14ac:dyDescent="0.25">
      <c r="A3438" s="1" t="s">
        <v>3398</v>
      </c>
      <c r="B3438" s="7"/>
      <c r="C3438" s="8"/>
      <c r="D3438" s="1" t="s">
        <v>3497</v>
      </c>
      <c r="E3438" s="5">
        <v>1932060.8299999998</v>
      </c>
      <c r="F3438" s="5">
        <v>1776744.83</v>
      </c>
      <c r="G3438" s="6">
        <f t="shared" si="57"/>
        <v>91.961122673347731</v>
      </c>
    </row>
    <row r="3439" spans="1:7" x14ac:dyDescent="0.25">
      <c r="A3439" s="1" t="s">
        <v>3398</v>
      </c>
      <c r="B3439" s="7"/>
      <c r="C3439" s="8"/>
      <c r="D3439" s="1" t="s">
        <v>3498</v>
      </c>
      <c r="E3439" s="5">
        <v>1344240.52</v>
      </c>
      <c r="F3439" s="5">
        <v>1211877.19</v>
      </c>
      <c r="G3439" s="6">
        <f t="shared" si="57"/>
        <v>90.153300095432314</v>
      </c>
    </row>
    <row r="3440" spans="1:7" x14ac:dyDescent="0.25">
      <c r="A3440" s="1" t="s">
        <v>3398</v>
      </c>
      <c r="B3440" s="7"/>
      <c r="C3440" s="8"/>
      <c r="D3440" s="1" t="s">
        <v>3499</v>
      </c>
      <c r="E3440" s="5">
        <v>1700225.69</v>
      </c>
      <c r="F3440" s="5">
        <v>1529867.42</v>
      </c>
      <c r="G3440" s="6">
        <f t="shared" si="57"/>
        <v>89.980255503609058</v>
      </c>
    </row>
    <row r="3441" spans="1:7" x14ac:dyDescent="0.25">
      <c r="A3441" s="1" t="s">
        <v>3398</v>
      </c>
      <c r="B3441" s="7"/>
      <c r="C3441" s="8"/>
      <c r="D3441" s="1" t="s">
        <v>3500</v>
      </c>
      <c r="E3441" s="5">
        <v>1370107.18</v>
      </c>
      <c r="F3441" s="5">
        <v>1320726.52</v>
      </c>
      <c r="G3441" s="6">
        <f t="shared" si="57"/>
        <v>96.39585422798821</v>
      </c>
    </row>
    <row r="3442" spans="1:7" x14ac:dyDescent="0.25">
      <c r="A3442" s="1" t="s">
        <v>3398</v>
      </c>
      <c r="B3442" s="7"/>
      <c r="C3442" s="8"/>
      <c r="D3442" s="1" t="s">
        <v>3501</v>
      </c>
      <c r="E3442" s="5">
        <v>2810206.7800000003</v>
      </c>
      <c r="F3442" s="5">
        <v>2671882.16</v>
      </c>
      <c r="G3442" s="6">
        <f t="shared" si="57"/>
        <v>95.077777870851193</v>
      </c>
    </row>
    <row r="3443" spans="1:7" x14ac:dyDescent="0.25">
      <c r="A3443" s="1" t="s">
        <v>3398</v>
      </c>
      <c r="B3443" s="7"/>
      <c r="C3443" s="8"/>
      <c r="D3443" s="1" t="s">
        <v>3502</v>
      </c>
      <c r="E3443" s="5">
        <v>2109830.04</v>
      </c>
      <c r="F3443" s="5">
        <v>1932157.19</v>
      </c>
      <c r="G3443" s="6">
        <f t="shared" ref="G3443:G3503" si="58">F3443/E3443*100</f>
        <v>91.578807456926711</v>
      </c>
    </row>
    <row r="3444" spans="1:7" x14ac:dyDescent="0.25">
      <c r="A3444" s="1" t="s">
        <v>3398</v>
      </c>
      <c r="B3444" s="7"/>
      <c r="C3444" s="8"/>
      <c r="D3444" s="1" t="s">
        <v>3503</v>
      </c>
      <c r="E3444" s="5">
        <v>2032521.74</v>
      </c>
      <c r="F3444" s="5">
        <v>1781880.72</v>
      </c>
      <c r="G3444" s="6">
        <f t="shared" si="58"/>
        <v>87.66847039973112</v>
      </c>
    </row>
    <row r="3445" spans="1:7" x14ac:dyDescent="0.25">
      <c r="A3445" s="1" t="s">
        <v>3398</v>
      </c>
      <c r="B3445" s="7"/>
      <c r="C3445" s="8"/>
      <c r="D3445" s="1" t="s">
        <v>3504</v>
      </c>
      <c r="E3445" s="5">
        <v>1045860.25</v>
      </c>
      <c r="F3445" s="5">
        <v>980115.33</v>
      </c>
      <c r="G3445" s="6">
        <f t="shared" si="58"/>
        <v>93.713794935795676</v>
      </c>
    </row>
    <row r="3446" spans="1:7" x14ac:dyDescent="0.25">
      <c r="A3446" s="1" t="s">
        <v>3398</v>
      </c>
      <c r="B3446" s="7"/>
      <c r="C3446" s="8"/>
      <c r="D3446" s="1" t="s">
        <v>3505</v>
      </c>
      <c r="E3446" s="5">
        <v>1033743.81</v>
      </c>
      <c r="F3446" s="5">
        <v>978008.12</v>
      </c>
      <c r="G3446" s="6">
        <f t="shared" si="58"/>
        <v>94.608365297007197</v>
      </c>
    </row>
    <row r="3447" spans="1:7" x14ac:dyDescent="0.25">
      <c r="A3447" s="1" t="s">
        <v>3398</v>
      </c>
      <c r="B3447" s="7"/>
      <c r="C3447" s="8"/>
      <c r="D3447" s="1" t="s">
        <v>3506</v>
      </c>
      <c r="E3447" s="5">
        <v>2072278.48</v>
      </c>
      <c r="F3447" s="5">
        <v>1770942.15</v>
      </c>
      <c r="G3447" s="6">
        <f t="shared" si="58"/>
        <v>85.458695203938035</v>
      </c>
    </row>
    <row r="3448" spans="1:7" x14ac:dyDescent="0.25">
      <c r="A3448" s="1" t="s">
        <v>3398</v>
      </c>
      <c r="B3448" s="7"/>
      <c r="C3448" s="8"/>
      <c r="D3448" s="1" t="s">
        <v>3507</v>
      </c>
      <c r="E3448" s="5">
        <v>1711033.1199999999</v>
      </c>
      <c r="F3448" s="5">
        <v>1521740.83</v>
      </c>
      <c r="G3448" s="6">
        <f t="shared" si="58"/>
        <v>88.936959326655241</v>
      </c>
    </row>
    <row r="3449" spans="1:7" x14ac:dyDescent="0.25">
      <c r="A3449" s="1" t="s">
        <v>3398</v>
      </c>
      <c r="B3449" s="7"/>
      <c r="C3449" s="8"/>
      <c r="D3449" s="1" t="s">
        <v>3508</v>
      </c>
      <c r="E3449" s="5">
        <v>3537324.19</v>
      </c>
      <c r="F3449" s="5">
        <v>3143082.51</v>
      </c>
      <c r="G3449" s="6">
        <f t="shared" si="58"/>
        <v>88.854804964879392</v>
      </c>
    </row>
    <row r="3450" spans="1:7" x14ac:dyDescent="0.25">
      <c r="A3450" s="1" t="s">
        <v>3398</v>
      </c>
      <c r="B3450" s="7"/>
      <c r="C3450" s="8"/>
      <c r="D3450" s="1" t="s">
        <v>3509</v>
      </c>
      <c r="E3450" s="5">
        <v>912411.39</v>
      </c>
      <c r="F3450" s="5">
        <v>846282.66</v>
      </c>
      <c r="G3450" s="6">
        <f t="shared" si="58"/>
        <v>92.752312090273222</v>
      </c>
    </row>
    <row r="3451" spans="1:7" x14ac:dyDescent="0.25">
      <c r="A3451" s="1" t="s">
        <v>3398</v>
      </c>
      <c r="B3451" s="7"/>
      <c r="C3451" s="8"/>
      <c r="D3451" s="1" t="s">
        <v>3510</v>
      </c>
      <c r="E3451" s="5">
        <v>905676.33</v>
      </c>
      <c r="F3451" s="5">
        <v>844272.48</v>
      </c>
      <c r="G3451" s="6">
        <f t="shared" si="58"/>
        <v>93.220110986007555</v>
      </c>
    </row>
    <row r="3452" spans="1:7" x14ac:dyDescent="0.25">
      <c r="A3452" s="1" t="s">
        <v>3398</v>
      </c>
      <c r="B3452" s="7"/>
      <c r="C3452" s="8"/>
      <c r="D3452" s="1" t="s">
        <v>3511</v>
      </c>
      <c r="E3452" s="5">
        <v>899499.31</v>
      </c>
      <c r="F3452" s="5">
        <v>869148.09</v>
      </c>
      <c r="G3452" s="6">
        <f t="shared" si="58"/>
        <v>96.625765060342289</v>
      </c>
    </row>
    <row r="3453" spans="1:7" x14ac:dyDescent="0.25">
      <c r="A3453" s="1" t="s">
        <v>3398</v>
      </c>
      <c r="B3453" s="7"/>
      <c r="C3453" s="8"/>
      <c r="D3453" s="1" t="s">
        <v>3512</v>
      </c>
      <c r="E3453" s="5">
        <v>1038027.9700000001</v>
      </c>
      <c r="F3453" s="5">
        <v>921615.52</v>
      </c>
      <c r="G3453" s="6">
        <f t="shared" si="58"/>
        <v>88.785229939420603</v>
      </c>
    </row>
    <row r="3454" spans="1:7" x14ac:dyDescent="0.25">
      <c r="A3454" s="1" t="s">
        <v>3398</v>
      </c>
      <c r="B3454" s="7"/>
      <c r="C3454" s="8"/>
      <c r="D3454" s="1" t="s">
        <v>3513</v>
      </c>
      <c r="E3454" s="5">
        <v>1018433.01</v>
      </c>
      <c r="F3454" s="5">
        <v>990553.32</v>
      </c>
      <c r="G3454" s="6">
        <f t="shared" si="58"/>
        <v>97.262491521165444</v>
      </c>
    </row>
    <row r="3455" spans="1:7" x14ac:dyDescent="0.25">
      <c r="A3455" s="1" t="s">
        <v>3398</v>
      </c>
      <c r="B3455" s="7"/>
      <c r="C3455" s="8"/>
      <c r="D3455" s="1" t="s">
        <v>3514</v>
      </c>
      <c r="E3455" s="5">
        <v>239289.05</v>
      </c>
      <c r="F3455" s="5">
        <v>171904.85</v>
      </c>
      <c r="G3455" s="6">
        <f t="shared" si="58"/>
        <v>71.839831367126919</v>
      </c>
    </row>
    <row r="3456" spans="1:7" x14ac:dyDescent="0.25">
      <c r="A3456" s="1" t="s">
        <v>3398</v>
      </c>
      <c r="B3456" s="7"/>
      <c r="C3456" s="8"/>
      <c r="D3456" s="1" t="s">
        <v>3515</v>
      </c>
      <c r="E3456" s="5">
        <v>338445.26</v>
      </c>
      <c r="F3456" s="5">
        <v>298059.84000000003</v>
      </c>
      <c r="G3456" s="6">
        <f t="shared" si="58"/>
        <v>88.067370185654255</v>
      </c>
    </row>
    <row r="3457" spans="1:7" x14ac:dyDescent="0.25">
      <c r="A3457" s="1" t="s">
        <v>3398</v>
      </c>
      <c r="B3457" s="7"/>
      <c r="C3457" s="8"/>
      <c r="D3457" s="1" t="s">
        <v>3516</v>
      </c>
      <c r="E3457" s="5">
        <v>332296.86000000004</v>
      </c>
      <c r="F3457" s="5">
        <v>278335.88</v>
      </c>
      <c r="G3457" s="6">
        <f t="shared" si="58"/>
        <v>83.761212790274314</v>
      </c>
    </row>
    <row r="3458" spans="1:7" x14ac:dyDescent="0.25">
      <c r="A3458" s="1" t="s">
        <v>3398</v>
      </c>
      <c r="B3458" s="7"/>
      <c r="C3458" s="8"/>
      <c r="D3458" s="1" t="s">
        <v>3517</v>
      </c>
      <c r="E3458" s="5">
        <v>356889.02999999997</v>
      </c>
      <c r="F3458" s="5">
        <v>253104.76</v>
      </c>
      <c r="G3458" s="6">
        <f t="shared" si="58"/>
        <v>70.919736591511381</v>
      </c>
    </row>
    <row r="3459" spans="1:7" x14ac:dyDescent="0.25">
      <c r="A3459" s="1" t="s">
        <v>3398</v>
      </c>
      <c r="B3459" s="7"/>
      <c r="C3459" s="8"/>
      <c r="D3459" s="1" t="s">
        <v>3518</v>
      </c>
      <c r="E3459" s="5">
        <v>345996.6</v>
      </c>
      <c r="F3459" s="5">
        <v>298496.63</v>
      </c>
      <c r="G3459" s="6">
        <f t="shared" si="58"/>
        <v>86.271550067254992</v>
      </c>
    </row>
    <row r="3460" spans="1:7" x14ac:dyDescent="0.25">
      <c r="A3460" s="1" t="s">
        <v>3398</v>
      </c>
      <c r="B3460" s="7"/>
      <c r="C3460" s="8"/>
      <c r="D3460" s="1" t="s">
        <v>3519</v>
      </c>
      <c r="E3460" s="5">
        <v>351724.82</v>
      </c>
      <c r="F3460" s="5">
        <v>296190.40999999997</v>
      </c>
      <c r="G3460" s="6">
        <f t="shared" si="58"/>
        <v>84.21083561859524</v>
      </c>
    </row>
    <row r="3461" spans="1:7" x14ac:dyDescent="0.25">
      <c r="A3461" s="1" t="s">
        <v>3398</v>
      </c>
      <c r="B3461" s="7"/>
      <c r="C3461" s="8"/>
      <c r="D3461" s="1" t="s">
        <v>3520</v>
      </c>
      <c r="E3461" s="5">
        <v>328265.77999999997</v>
      </c>
      <c r="F3461" s="5">
        <v>282644.61</v>
      </c>
      <c r="G3461" s="6">
        <f t="shared" si="58"/>
        <v>86.102368026298691</v>
      </c>
    </row>
    <row r="3462" spans="1:7" x14ac:dyDescent="0.25">
      <c r="A3462" s="1" t="s">
        <v>3398</v>
      </c>
      <c r="B3462" s="7"/>
      <c r="C3462" s="8"/>
      <c r="D3462" s="1" t="s">
        <v>3521</v>
      </c>
      <c r="E3462" s="5">
        <v>334848.28000000003</v>
      </c>
      <c r="F3462" s="5">
        <v>336920.58</v>
      </c>
      <c r="G3462" s="6">
        <f t="shared" si="58"/>
        <v>100.61887730168422</v>
      </c>
    </row>
    <row r="3463" spans="1:7" x14ac:dyDescent="0.25">
      <c r="A3463" s="1" t="s">
        <v>3398</v>
      </c>
      <c r="B3463" s="7"/>
      <c r="C3463" s="8"/>
      <c r="D3463" s="1" t="s">
        <v>3522</v>
      </c>
      <c r="E3463" s="5">
        <v>344194.29000000004</v>
      </c>
      <c r="F3463" s="5">
        <v>300161.68</v>
      </c>
      <c r="G3463" s="6">
        <f t="shared" si="58"/>
        <v>87.207048089031332</v>
      </c>
    </row>
    <row r="3464" spans="1:7" x14ac:dyDescent="0.25">
      <c r="A3464" s="1" t="s">
        <v>3398</v>
      </c>
      <c r="B3464" s="7"/>
      <c r="C3464" s="8"/>
      <c r="D3464" s="1" t="s">
        <v>3523</v>
      </c>
      <c r="E3464" s="5">
        <v>341728.14999999997</v>
      </c>
      <c r="F3464" s="5">
        <v>304924.59999999998</v>
      </c>
      <c r="G3464" s="6">
        <f t="shared" si="58"/>
        <v>89.230167312818693</v>
      </c>
    </row>
    <row r="3465" spans="1:7" x14ac:dyDescent="0.25">
      <c r="A3465" s="1" t="s">
        <v>3398</v>
      </c>
      <c r="B3465" s="7"/>
      <c r="C3465" s="8"/>
      <c r="D3465" s="1" t="s">
        <v>3524</v>
      </c>
      <c r="E3465" s="5">
        <v>192618.15</v>
      </c>
      <c r="F3465" s="5">
        <v>170631.76</v>
      </c>
      <c r="G3465" s="6">
        <f t="shared" si="58"/>
        <v>88.58550453319171</v>
      </c>
    </row>
    <row r="3466" spans="1:7" x14ac:dyDescent="0.25">
      <c r="A3466" s="1" t="s">
        <v>3398</v>
      </c>
      <c r="B3466" s="7"/>
      <c r="C3466" s="8"/>
      <c r="D3466" s="1" t="s">
        <v>3525</v>
      </c>
      <c r="E3466" s="5">
        <v>216949.31</v>
      </c>
      <c r="F3466" s="5">
        <v>200882.01</v>
      </c>
      <c r="G3466" s="6">
        <f t="shared" si="58"/>
        <v>92.59398428139734</v>
      </c>
    </row>
    <row r="3467" spans="1:7" x14ac:dyDescent="0.25">
      <c r="A3467" s="1" t="s">
        <v>3398</v>
      </c>
      <c r="B3467" s="7"/>
      <c r="C3467" s="8"/>
      <c r="D3467" s="1" t="s">
        <v>3526</v>
      </c>
      <c r="E3467" s="5">
        <v>317277.09000000003</v>
      </c>
      <c r="F3467" s="5">
        <v>286747.12</v>
      </c>
      <c r="G3467" s="6">
        <f t="shared" si="58"/>
        <v>90.377505668625474</v>
      </c>
    </row>
    <row r="3468" spans="1:7" x14ac:dyDescent="0.25">
      <c r="A3468" s="1" t="s">
        <v>3398</v>
      </c>
      <c r="B3468" s="7"/>
      <c r="C3468" s="8"/>
      <c r="D3468" s="1" t="s">
        <v>3527</v>
      </c>
      <c r="E3468" s="5">
        <v>226732.79</v>
      </c>
      <c r="F3468" s="5">
        <v>200262.62</v>
      </c>
      <c r="G3468" s="6">
        <f t="shared" si="58"/>
        <v>88.32538954775795</v>
      </c>
    </row>
    <row r="3469" spans="1:7" x14ac:dyDescent="0.25">
      <c r="A3469" s="1" t="s">
        <v>3398</v>
      </c>
      <c r="B3469" s="7"/>
      <c r="C3469" s="8"/>
      <c r="D3469" s="1" t="s">
        <v>3528</v>
      </c>
      <c r="E3469" s="5">
        <v>263854.95</v>
      </c>
      <c r="F3469" s="5">
        <v>243352.56</v>
      </c>
      <c r="G3469" s="6">
        <f t="shared" si="58"/>
        <v>92.229673917430759</v>
      </c>
    </row>
    <row r="3470" spans="1:7" x14ac:dyDescent="0.25">
      <c r="A3470" s="1" t="s">
        <v>3398</v>
      </c>
      <c r="B3470" s="7"/>
      <c r="C3470" s="8"/>
      <c r="D3470" s="1" t="s">
        <v>3529</v>
      </c>
      <c r="E3470" s="5">
        <v>196169.2</v>
      </c>
      <c r="F3470" s="5">
        <v>193148.84</v>
      </c>
      <c r="G3470" s="6">
        <f t="shared" si="58"/>
        <v>98.46032914443245</v>
      </c>
    </row>
    <row r="3471" spans="1:7" x14ac:dyDescent="0.25">
      <c r="A3471" s="1" t="s">
        <v>3398</v>
      </c>
      <c r="B3471" s="7"/>
      <c r="C3471" s="8"/>
      <c r="D3471" s="1" t="s">
        <v>3530</v>
      </c>
      <c r="E3471" s="5">
        <v>337531.32</v>
      </c>
      <c r="F3471" s="5">
        <v>282972.2</v>
      </c>
      <c r="G3471" s="6">
        <f t="shared" si="58"/>
        <v>83.835834849340799</v>
      </c>
    </row>
    <row r="3472" spans="1:7" x14ac:dyDescent="0.25">
      <c r="A3472" s="1" t="s">
        <v>3398</v>
      </c>
      <c r="B3472" s="7"/>
      <c r="C3472" s="8"/>
      <c r="D3472" s="1" t="s">
        <v>3531</v>
      </c>
      <c r="E3472" s="5">
        <v>340660.28</v>
      </c>
      <c r="F3472" s="5">
        <v>314985.05</v>
      </c>
      <c r="G3472" s="6">
        <f t="shared" si="58"/>
        <v>92.463098427559558</v>
      </c>
    </row>
    <row r="3473" spans="1:7" x14ac:dyDescent="0.25">
      <c r="A3473" s="1" t="s">
        <v>3398</v>
      </c>
      <c r="B3473" s="7"/>
      <c r="C3473" s="8"/>
      <c r="D3473" s="1" t="s">
        <v>3532</v>
      </c>
      <c r="E3473" s="5">
        <v>472531.74</v>
      </c>
      <c r="F3473" s="5">
        <v>413720</v>
      </c>
      <c r="G3473" s="6">
        <f t="shared" si="58"/>
        <v>87.553906960831881</v>
      </c>
    </row>
    <row r="3474" spans="1:7" x14ac:dyDescent="0.25">
      <c r="A3474" s="1" t="s">
        <v>3398</v>
      </c>
      <c r="B3474" s="7"/>
      <c r="C3474" s="8"/>
      <c r="D3474" s="1" t="s">
        <v>3533</v>
      </c>
      <c r="E3474" s="5">
        <v>478064.22</v>
      </c>
      <c r="F3474" s="5">
        <v>435983.93</v>
      </c>
      <c r="G3474" s="6">
        <f t="shared" si="58"/>
        <v>91.19777464207634</v>
      </c>
    </row>
    <row r="3475" spans="1:7" x14ac:dyDescent="0.25">
      <c r="A3475" s="1" t="s">
        <v>3398</v>
      </c>
      <c r="B3475" s="7"/>
      <c r="C3475" s="8"/>
      <c r="D3475" s="1" t="s">
        <v>3534</v>
      </c>
      <c r="E3475" s="5">
        <v>334700.95999999996</v>
      </c>
      <c r="F3475" s="5">
        <v>317162.31</v>
      </c>
      <c r="G3475" s="6">
        <f t="shared" si="58"/>
        <v>94.759904483094417</v>
      </c>
    </row>
    <row r="3476" spans="1:7" x14ac:dyDescent="0.25">
      <c r="A3476" s="1" t="s">
        <v>3398</v>
      </c>
      <c r="B3476" s="7"/>
      <c r="C3476" s="8"/>
      <c r="D3476" s="1" t="s">
        <v>3535</v>
      </c>
      <c r="E3476" s="5">
        <v>458754.21</v>
      </c>
      <c r="F3476" s="5">
        <v>459923.38</v>
      </c>
      <c r="G3476" s="6">
        <f t="shared" si="58"/>
        <v>100.25485760664736</v>
      </c>
    </row>
    <row r="3477" spans="1:7" x14ac:dyDescent="0.25">
      <c r="A3477" s="1" t="s">
        <v>3398</v>
      </c>
      <c r="B3477" s="7"/>
      <c r="C3477" s="8"/>
      <c r="D3477" s="1" t="s">
        <v>3536</v>
      </c>
      <c r="E3477" s="5">
        <v>480748.17</v>
      </c>
      <c r="F3477" s="5">
        <v>395062.44</v>
      </c>
      <c r="G3477" s="6">
        <f t="shared" si="58"/>
        <v>82.17658738045742</v>
      </c>
    </row>
    <row r="3478" spans="1:7" x14ac:dyDescent="0.25">
      <c r="A3478" s="1" t="s">
        <v>3398</v>
      </c>
      <c r="B3478" s="7"/>
      <c r="C3478" s="8"/>
      <c r="D3478" s="1" t="s">
        <v>3537</v>
      </c>
      <c r="E3478" s="5">
        <v>470912.76</v>
      </c>
      <c r="F3478" s="5">
        <v>402141.18</v>
      </c>
      <c r="G3478" s="6">
        <f t="shared" si="58"/>
        <v>85.396110311387602</v>
      </c>
    </row>
    <row r="3479" spans="1:7" x14ac:dyDescent="0.25">
      <c r="A3479" s="1" t="s">
        <v>3398</v>
      </c>
      <c r="B3479" s="7"/>
      <c r="C3479" s="8"/>
      <c r="D3479" s="1" t="s">
        <v>3538</v>
      </c>
      <c r="E3479" s="5">
        <v>470857.97000000003</v>
      </c>
      <c r="F3479" s="5">
        <v>409152.79</v>
      </c>
      <c r="G3479" s="6">
        <f t="shared" si="58"/>
        <v>86.895160763658723</v>
      </c>
    </row>
    <row r="3480" spans="1:7" x14ac:dyDescent="0.25">
      <c r="A3480" s="1" t="s">
        <v>3398</v>
      </c>
      <c r="B3480" s="7"/>
      <c r="C3480" s="8"/>
      <c r="D3480" s="1" t="s">
        <v>3539</v>
      </c>
      <c r="E3480" s="5">
        <v>218873.60000000001</v>
      </c>
      <c r="F3480" s="5">
        <v>215678.26</v>
      </c>
      <c r="G3480" s="6">
        <f t="shared" si="58"/>
        <v>98.540098029182147</v>
      </c>
    </row>
    <row r="3481" spans="1:7" x14ac:dyDescent="0.25">
      <c r="A3481" s="1" t="s">
        <v>3398</v>
      </c>
      <c r="B3481" s="7"/>
      <c r="C3481" s="8"/>
      <c r="D3481" s="1" t="s">
        <v>3540</v>
      </c>
      <c r="E3481" s="5">
        <v>457735.45</v>
      </c>
      <c r="F3481" s="5">
        <v>449494.16</v>
      </c>
      <c r="G3481" s="6">
        <f t="shared" si="58"/>
        <v>98.199551727968625</v>
      </c>
    </row>
    <row r="3482" spans="1:7" x14ac:dyDescent="0.25">
      <c r="A3482" s="1" t="s">
        <v>3398</v>
      </c>
      <c r="B3482" s="7"/>
      <c r="C3482" s="8"/>
      <c r="D3482" s="1" t="s">
        <v>3541</v>
      </c>
      <c r="E3482" s="5">
        <v>220033.96</v>
      </c>
      <c r="F3482" s="5">
        <v>172915.99</v>
      </c>
      <c r="G3482" s="6">
        <f t="shared" si="58"/>
        <v>78.5860464448306</v>
      </c>
    </row>
    <row r="3483" spans="1:7" x14ac:dyDescent="0.25">
      <c r="A3483" s="1" t="s">
        <v>3398</v>
      </c>
      <c r="B3483" s="7"/>
      <c r="C3483" s="8"/>
      <c r="D3483" s="1" t="s">
        <v>3542</v>
      </c>
      <c r="E3483" s="5">
        <v>465470.06</v>
      </c>
      <c r="F3483" s="5">
        <v>443258.28</v>
      </c>
      <c r="G3483" s="6">
        <f t="shared" si="58"/>
        <v>95.228096947846666</v>
      </c>
    </row>
    <row r="3484" spans="1:7" x14ac:dyDescent="0.25">
      <c r="A3484" s="1" t="s">
        <v>3398</v>
      </c>
      <c r="B3484" s="7"/>
      <c r="C3484" s="8"/>
      <c r="D3484" s="1" t="s">
        <v>3543</v>
      </c>
      <c r="E3484" s="5">
        <v>457189.09</v>
      </c>
      <c r="F3484" s="5">
        <v>450979.93</v>
      </c>
      <c r="G3484" s="6">
        <f t="shared" si="58"/>
        <v>98.64188360225306</v>
      </c>
    </row>
    <row r="3485" spans="1:7" x14ac:dyDescent="0.25">
      <c r="A3485" s="1" t="s">
        <v>3398</v>
      </c>
      <c r="B3485" s="7"/>
      <c r="C3485" s="8"/>
      <c r="D3485" s="1" t="s">
        <v>3544</v>
      </c>
      <c r="E3485" s="5">
        <v>328797.19</v>
      </c>
      <c r="F3485" s="5">
        <v>304180.71999999997</v>
      </c>
      <c r="G3485" s="6">
        <f t="shared" si="58"/>
        <v>92.5131750669767</v>
      </c>
    </row>
    <row r="3486" spans="1:7" x14ac:dyDescent="0.25">
      <c r="A3486" s="1" t="s">
        <v>3398</v>
      </c>
      <c r="B3486" s="7"/>
      <c r="C3486" s="8"/>
      <c r="D3486" s="1" t="s">
        <v>3545</v>
      </c>
      <c r="E3486" s="5">
        <v>480143.96</v>
      </c>
      <c r="F3486" s="5">
        <v>416004.32</v>
      </c>
      <c r="G3486" s="6">
        <f t="shared" si="58"/>
        <v>86.641581412374734</v>
      </c>
    </row>
    <row r="3487" spans="1:7" x14ac:dyDescent="0.25">
      <c r="A3487" s="1" t="s">
        <v>3398</v>
      </c>
      <c r="B3487" s="7"/>
      <c r="C3487" s="8"/>
      <c r="D3487" s="1" t="s">
        <v>3546</v>
      </c>
      <c r="E3487" s="5">
        <v>324900.93000000005</v>
      </c>
      <c r="F3487" s="5">
        <v>321506.90999999997</v>
      </c>
      <c r="G3487" s="6">
        <f t="shared" si="58"/>
        <v>98.955367717783986</v>
      </c>
    </row>
    <row r="3488" spans="1:7" x14ac:dyDescent="0.25">
      <c r="A3488" s="1" t="s">
        <v>3398</v>
      </c>
      <c r="B3488" s="7"/>
      <c r="C3488" s="8"/>
      <c r="D3488" s="1" t="s">
        <v>3547</v>
      </c>
      <c r="E3488" s="5">
        <v>451984.02</v>
      </c>
      <c r="F3488" s="5">
        <v>445455.71</v>
      </c>
      <c r="G3488" s="6">
        <f t="shared" si="58"/>
        <v>98.555632564177813</v>
      </c>
    </row>
    <row r="3489" spans="1:7" x14ac:dyDescent="0.25">
      <c r="A3489" s="1" t="s">
        <v>3398</v>
      </c>
      <c r="B3489" s="7"/>
      <c r="C3489" s="8"/>
      <c r="D3489" s="1" t="s">
        <v>3548</v>
      </c>
      <c r="E3489" s="5">
        <v>329599.54000000004</v>
      </c>
      <c r="F3489" s="5">
        <v>326865.5</v>
      </c>
      <c r="G3489" s="6">
        <f t="shared" si="58"/>
        <v>99.170496415134551</v>
      </c>
    </row>
    <row r="3490" spans="1:7" x14ac:dyDescent="0.25">
      <c r="A3490" s="1" t="s">
        <v>3398</v>
      </c>
      <c r="B3490" s="7"/>
      <c r="C3490" s="8"/>
      <c r="D3490" s="1" t="s">
        <v>3549</v>
      </c>
      <c r="E3490" s="5">
        <v>461345.01</v>
      </c>
      <c r="F3490" s="5">
        <v>434091.94</v>
      </c>
      <c r="G3490" s="6">
        <f t="shared" si="58"/>
        <v>94.092692148117081</v>
      </c>
    </row>
    <row r="3491" spans="1:7" x14ac:dyDescent="0.25">
      <c r="A3491" s="1" t="s">
        <v>3398</v>
      </c>
      <c r="B3491" s="7"/>
      <c r="C3491" s="8"/>
      <c r="D3491" s="1" t="s">
        <v>3550</v>
      </c>
      <c r="E3491" s="5">
        <v>348136.88</v>
      </c>
      <c r="F3491" s="5">
        <v>225459.5</v>
      </c>
      <c r="G3491" s="6">
        <f t="shared" si="58"/>
        <v>64.761739692732363</v>
      </c>
    </row>
    <row r="3492" spans="1:7" x14ac:dyDescent="0.25">
      <c r="A3492" s="1" t="s">
        <v>3398</v>
      </c>
      <c r="B3492" s="7"/>
      <c r="C3492" s="8"/>
      <c r="D3492" s="1" t="s">
        <v>3551</v>
      </c>
      <c r="E3492" s="5">
        <v>335351.09999999998</v>
      </c>
      <c r="F3492" s="5">
        <v>242931.67</v>
      </c>
      <c r="G3492" s="6">
        <f t="shared" si="58"/>
        <v>72.440993931434846</v>
      </c>
    </row>
    <row r="3493" spans="1:7" x14ac:dyDescent="0.25">
      <c r="A3493" s="1" t="s">
        <v>3398</v>
      </c>
      <c r="B3493" s="7"/>
      <c r="C3493" s="8"/>
      <c r="D3493" s="1" t="s">
        <v>3552</v>
      </c>
      <c r="E3493" s="5">
        <v>472088.71</v>
      </c>
      <c r="F3493" s="5">
        <v>422223.4</v>
      </c>
      <c r="G3493" s="6">
        <f t="shared" si="58"/>
        <v>89.437300883556404</v>
      </c>
    </row>
    <row r="3494" spans="1:7" x14ac:dyDescent="0.25">
      <c r="A3494" s="1" t="s">
        <v>3398</v>
      </c>
      <c r="B3494" s="7"/>
      <c r="C3494" s="8"/>
      <c r="D3494" s="1" t="s">
        <v>3553</v>
      </c>
      <c r="E3494" s="5">
        <v>334661.08999999997</v>
      </c>
      <c r="F3494" s="5">
        <v>268170.25</v>
      </c>
      <c r="G3494" s="6">
        <f t="shared" si="58"/>
        <v>80.131888054270078</v>
      </c>
    </row>
    <row r="3495" spans="1:7" x14ac:dyDescent="0.25">
      <c r="A3495" s="1" t="s">
        <v>3398</v>
      </c>
      <c r="B3495" s="7"/>
      <c r="C3495" s="8"/>
      <c r="D3495" s="1" t="s">
        <v>3554</v>
      </c>
      <c r="E3495" s="5">
        <v>339472.69</v>
      </c>
      <c r="F3495" s="5">
        <v>286008.44</v>
      </c>
      <c r="G3495" s="6">
        <f t="shared" si="58"/>
        <v>84.25079496085533</v>
      </c>
    </row>
    <row r="3496" spans="1:7" x14ac:dyDescent="0.25">
      <c r="A3496" s="1" t="s">
        <v>3398</v>
      </c>
      <c r="B3496" s="7"/>
      <c r="C3496" s="8"/>
      <c r="D3496" s="1" t="s">
        <v>3555</v>
      </c>
      <c r="E3496" s="5">
        <v>328613.08</v>
      </c>
      <c r="F3496" s="5">
        <v>296719.87</v>
      </c>
      <c r="G3496" s="6">
        <f t="shared" si="58"/>
        <v>90.294601176556938</v>
      </c>
    </row>
    <row r="3497" spans="1:7" x14ac:dyDescent="0.25">
      <c r="A3497" s="1" t="s">
        <v>3398</v>
      </c>
      <c r="B3497" s="7"/>
      <c r="C3497" s="8"/>
      <c r="D3497" s="1" t="s">
        <v>3556</v>
      </c>
      <c r="E3497" s="5">
        <v>343253.05</v>
      </c>
      <c r="F3497" s="5">
        <v>282087.95</v>
      </c>
      <c r="G3497" s="6">
        <f t="shared" si="58"/>
        <v>82.180755567940338</v>
      </c>
    </row>
    <row r="3498" spans="1:7" x14ac:dyDescent="0.25">
      <c r="A3498" s="1" t="s">
        <v>3398</v>
      </c>
      <c r="B3498" s="7"/>
      <c r="C3498" s="8"/>
      <c r="D3498" s="1" t="s">
        <v>3557</v>
      </c>
      <c r="E3498" s="5">
        <v>346375.33999999997</v>
      </c>
      <c r="F3498" s="5">
        <v>274062.73</v>
      </c>
      <c r="G3498" s="6">
        <f t="shared" si="58"/>
        <v>79.123049002275962</v>
      </c>
    </row>
    <row r="3499" spans="1:7" x14ac:dyDescent="0.25">
      <c r="A3499" s="1" t="s">
        <v>3398</v>
      </c>
      <c r="B3499" s="7"/>
      <c r="C3499" s="8"/>
      <c r="D3499" s="1" t="s">
        <v>3558</v>
      </c>
      <c r="E3499" s="5">
        <v>455565.18</v>
      </c>
      <c r="F3499" s="5">
        <v>428054.01</v>
      </c>
      <c r="G3499" s="6">
        <f t="shared" si="58"/>
        <v>93.961090265941749</v>
      </c>
    </row>
    <row r="3500" spans="1:7" x14ac:dyDescent="0.25">
      <c r="A3500" s="1" t="s">
        <v>3398</v>
      </c>
      <c r="B3500" s="7"/>
      <c r="C3500" s="8"/>
      <c r="D3500" s="1" t="s">
        <v>3559</v>
      </c>
      <c r="E3500" s="5">
        <v>358172.14</v>
      </c>
      <c r="F3500" s="5">
        <v>258738.48</v>
      </c>
      <c r="G3500" s="6">
        <f t="shared" si="58"/>
        <v>72.23858338060576</v>
      </c>
    </row>
    <row r="3501" spans="1:7" x14ac:dyDescent="0.25">
      <c r="A3501" s="1" t="s">
        <v>3398</v>
      </c>
      <c r="B3501" s="7"/>
      <c r="C3501" s="8"/>
      <c r="D3501" s="1" t="s">
        <v>3560</v>
      </c>
      <c r="E3501" s="5">
        <v>355428.82999999996</v>
      </c>
      <c r="F3501" s="5">
        <v>198728.07</v>
      </c>
      <c r="G3501" s="6">
        <f t="shared" si="58"/>
        <v>55.912197668377104</v>
      </c>
    </row>
    <row r="3502" spans="1:7" x14ac:dyDescent="0.25">
      <c r="A3502" s="1" t="s">
        <v>3398</v>
      </c>
      <c r="B3502" s="7"/>
      <c r="C3502" s="8"/>
      <c r="D3502" s="1" t="s">
        <v>3561</v>
      </c>
      <c r="E3502" s="5">
        <v>232229.05</v>
      </c>
      <c r="F3502" s="5">
        <v>97882.22</v>
      </c>
      <c r="G3502" s="6">
        <f t="shared" si="58"/>
        <v>42.148999016272946</v>
      </c>
    </row>
    <row r="3503" spans="1:7" x14ac:dyDescent="0.25">
      <c r="A3503" s="1" t="s">
        <v>3398</v>
      </c>
      <c r="B3503" s="7"/>
      <c r="C3503" s="8"/>
      <c r="D3503" s="1" t="s">
        <v>3562</v>
      </c>
      <c r="E3503" s="5">
        <v>200157.53</v>
      </c>
      <c r="F3503" s="5">
        <v>201519.55</v>
      </c>
      <c r="G3503" s="6">
        <f t="shared" si="58"/>
        <v>100.68047402463449</v>
      </c>
    </row>
    <row r="3504" spans="1:7" x14ac:dyDescent="0.25">
      <c r="A3504" s="1" t="s">
        <v>3398</v>
      </c>
      <c r="B3504" s="7"/>
      <c r="C3504" s="8"/>
      <c r="D3504" s="1" t="s">
        <v>3563</v>
      </c>
      <c r="E3504" s="5">
        <v>193445.44</v>
      </c>
      <c r="F3504" s="5">
        <v>145079.98000000001</v>
      </c>
      <c r="G3504" s="6">
        <f t="shared" ref="G3504:G3565" si="59">F3504/E3504*100</f>
        <v>74.997880539339675</v>
      </c>
    </row>
    <row r="3505" spans="1:7" x14ac:dyDescent="0.25">
      <c r="A3505" s="1" t="s">
        <v>3398</v>
      </c>
      <c r="B3505" s="7"/>
      <c r="C3505" s="8"/>
      <c r="D3505" s="1" t="s">
        <v>3564</v>
      </c>
      <c r="E3505" s="5">
        <v>304572.82999999996</v>
      </c>
      <c r="F3505" s="5">
        <v>257025.79</v>
      </c>
      <c r="G3505" s="6">
        <f t="shared" si="59"/>
        <v>84.388942375457461</v>
      </c>
    </row>
    <row r="3506" spans="1:7" x14ac:dyDescent="0.25">
      <c r="A3506" s="1" t="s">
        <v>3398</v>
      </c>
      <c r="B3506" s="7"/>
      <c r="C3506" s="8"/>
      <c r="D3506" s="1" t="s">
        <v>3565</v>
      </c>
      <c r="E3506" s="5">
        <v>451492.96</v>
      </c>
      <c r="F3506" s="5">
        <v>406187.83</v>
      </c>
      <c r="G3506" s="6">
        <f t="shared" si="59"/>
        <v>89.965484733139576</v>
      </c>
    </row>
    <row r="3507" spans="1:7" x14ac:dyDescent="0.25">
      <c r="A3507" s="1" t="s">
        <v>3398</v>
      </c>
      <c r="B3507" s="7"/>
      <c r="C3507" s="8"/>
      <c r="D3507" s="1" t="s">
        <v>3566</v>
      </c>
      <c r="E3507" s="5">
        <v>294318.53000000003</v>
      </c>
      <c r="F3507" s="5">
        <v>269637.93</v>
      </c>
      <c r="G3507" s="6">
        <f t="shared" si="59"/>
        <v>91.614323433866005</v>
      </c>
    </row>
    <row r="3508" spans="1:7" x14ac:dyDescent="0.25">
      <c r="A3508" s="1" t="s">
        <v>3398</v>
      </c>
      <c r="B3508" s="7"/>
      <c r="C3508" s="8"/>
      <c r="D3508" s="1" t="s">
        <v>3567</v>
      </c>
      <c r="E3508" s="5">
        <v>336774.43</v>
      </c>
      <c r="F3508" s="5">
        <v>310049.55</v>
      </c>
      <c r="G3508" s="6">
        <f t="shared" si="59"/>
        <v>92.064456912598729</v>
      </c>
    </row>
    <row r="3509" spans="1:7" x14ac:dyDescent="0.25">
      <c r="A3509" s="1" t="s">
        <v>3398</v>
      </c>
      <c r="B3509" s="7"/>
      <c r="C3509" s="8"/>
      <c r="D3509" s="1" t="s">
        <v>3568</v>
      </c>
      <c r="E3509" s="5">
        <v>725512.91</v>
      </c>
      <c r="F3509" s="5">
        <v>677320.3</v>
      </c>
      <c r="G3509" s="6">
        <f t="shared" si="59"/>
        <v>93.357442805531889</v>
      </c>
    </row>
    <row r="3510" spans="1:7" x14ac:dyDescent="0.25">
      <c r="A3510" s="1" t="s">
        <v>3398</v>
      </c>
      <c r="B3510" s="7"/>
      <c r="C3510" s="8"/>
      <c r="D3510" s="1" t="s">
        <v>3569</v>
      </c>
      <c r="E3510" s="5">
        <v>192208.90000000002</v>
      </c>
      <c r="F3510" s="5">
        <v>157502.85999999999</v>
      </c>
      <c r="G3510" s="6">
        <f t="shared" si="59"/>
        <v>81.943583257591072</v>
      </c>
    </row>
    <row r="3511" spans="1:7" x14ac:dyDescent="0.25">
      <c r="A3511" s="1" t="s">
        <v>3398</v>
      </c>
      <c r="B3511" s="7"/>
      <c r="C3511" s="8"/>
      <c r="D3511" s="1" t="s">
        <v>3570</v>
      </c>
      <c r="E3511" s="5">
        <v>192097.41</v>
      </c>
      <c r="F3511" s="5">
        <v>191900.28</v>
      </c>
      <c r="G3511" s="6">
        <f t="shared" si="59"/>
        <v>99.897380188519975</v>
      </c>
    </row>
    <row r="3512" spans="1:7" x14ac:dyDescent="0.25">
      <c r="A3512" s="1" t="s">
        <v>3398</v>
      </c>
      <c r="B3512" s="7"/>
      <c r="C3512" s="8"/>
      <c r="D3512" s="1" t="s">
        <v>3571</v>
      </c>
      <c r="E3512" s="5">
        <v>439165.82</v>
      </c>
      <c r="F3512" s="5">
        <v>450097.73</v>
      </c>
      <c r="G3512" s="6">
        <f t="shared" si="59"/>
        <v>102.48924426768913</v>
      </c>
    </row>
    <row r="3513" spans="1:7" x14ac:dyDescent="0.25">
      <c r="A3513" s="1" t="s">
        <v>3398</v>
      </c>
      <c r="B3513" s="7"/>
      <c r="C3513" s="8"/>
      <c r="D3513" s="1" t="s">
        <v>3572</v>
      </c>
      <c r="E3513" s="5">
        <v>433281.4</v>
      </c>
      <c r="F3513" s="5">
        <v>226368.32</v>
      </c>
      <c r="G3513" s="6">
        <f t="shared" si="59"/>
        <v>52.245104451748915</v>
      </c>
    </row>
    <row r="3514" spans="1:7" x14ac:dyDescent="0.25">
      <c r="A3514" s="1" t="s">
        <v>3398</v>
      </c>
      <c r="B3514" s="7"/>
      <c r="C3514" s="8"/>
      <c r="D3514" s="1" t="s">
        <v>3573</v>
      </c>
      <c r="E3514" s="5">
        <v>606332.15</v>
      </c>
      <c r="F3514" s="5">
        <v>234659.07</v>
      </c>
      <c r="G3514" s="6">
        <f t="shared" si="59"/>
        <v>38.70140648157944</v>
      </c>
    </row>
    <row r="3515" spans="1:7" x14ac:dyDescent="0.25">
      <c r="A3515" s="1" t="s">
        <v>3398</v>
      </c>
      <c r="B3515" s="7"/>
      <c r="C3515" s="8"/>
      <c r="D3515" s="1" t="s">
        <v>3574</v>
      </c>
      <c r="E3515" s="5">
        <v>616557.57000000007</v>
      </c>
      <c r="F3515" s="5">
        <v>352416.46</v>
      </c>
      <c r="G3515" s="6">
        <f t="shared" si="59"/>
        <v>57.158727286407327</v>
      </c>
    </row>
    <row r="3516" spans="1:7" x14ac:dyDescent="0.25">
      <c r="A3516" s="1" t="s">
        <v>3398</v>
      </c>
      <c r="B3516" s="7"/>
      <c r="C3516" s="8"/>
      <c r="D3516" s="1" t="s">
        <v>3575</v>
      </c>
      <c r="E3516" s="5">
        <v>517902.71000000008</v>
      </c>
      <c r="F3516" s="5">
        <v>310549.5</v>
      </c>
      <c r="G3516" s="6">
        <f t="shared" si="59"/>
        <v>59.962903071119278</v>
      </c>
    </row>
    <row r="3517" spans="1:7" x14ac:dyDescent="0.25">
      <c r="A3517" s="1" t="s">
        <v>3398</v>
      </c>
      <c r="B3517" s="7"/>
      <c r="C3517" s="8"/>
      <c r="D3517" s="1" t="s">
        <v>3576</v>
      </c>
      <c r="E3517" s="5">
        <v>473306.39</v>
      </c>
      <c r="F3517" s="5">
        <v>342117.36</v>
      </c>
      <c r="G3517" s="6">
        <f t="shared" si="59"/>
        <v>72.282429992124122</v>
      </c>
    </row>
    <row r="3518" spans="1:7" x14ac:dyDescent="0.25">
      <c r="A3518" s="1" t="s">
        <v>3398</v>
      </c>
      <c r="B3518" s="7"/>
      <c r="C3518" s="8"/>
      <c r="D3518" s="1" t="s">
        <v>3577</v>
      </c>
      <c r="E3518" s="5">
        <v>1049859.8599999999</v>
      </c>
      <c r="F3518" s="5">
        <v>929938.01</v>
      </c>
      <c r="G3518" s="6">
        <f t="shared" si="59"/>
        <v>88.577346885135711</v>
      </c>
    </row>
    <row r="3519" spans="1:7" x14ac:dyDescent="0.25">
      <c r="A3519" s="1" t="s">
        <v>3398</v>
      </c>
      <c r="B3519" s="7"/>
      <c r="C3519" s="8"/>
      <c r="D3519" s="1" t="s">
        <v>3578</v>
      </c>
      <c r="E3519" s="5">
        <v>1040790.8300000001</v>
      </c>
      <c r="F3519" s="5">
        <v>941097.23</v>
      </c>
      <c r="G3519" s="6">
        <f t="shared" si="59"/>
        <v>90.421360649382336</v>
      </c>
    </row>
    <row r="3520" spans="1:7" x14ac:dyDescent="0.25">
      <c r="A3520" s="1" t="s">
        <v>3398</v>
      </c>
      <c r="B3520" s="7"/>
      <c r="C3520" s="8"/>
      <c r="D3520" s="1" t="s">
        <v>3579</v>
      </c>
      <c r="E3520" s="5">
        <v>1583150.97</v>
      </c>
      <c r="F3520" s="5">
        <v>1502528</v>
      </c>
      <c r="G3520" s="6">
        <f t="shared" si="59"/>
        <v>94.907436401974991</v>
      </c>
    </row>
    <row r="3521" spans="1:7" x14ac:dyDescent="0.25">
      <c r="A3521" s="1" t="s">
        <v>3398</v>
      </c>
      <c r="B3521" s="7"/>
      <c r="C3521" s="8"/>
      <c r="D3521" s="1" t="s">
        <v>3580</v>
      </c>
      <c r="E3521" s="5">
        <v>1046773.7299999999</v>
      </c>
      <c r="F3521" s="5">
        <v>952344.55</v>
      </c>
      <c r="G3521" s="6">
        <f t="shared" si="59"/>
        <v>90.979026575303919</v>
      </c>
    </row>
    <row r="3522" spans="1:7" x14ac:dyDescent="0.25">
      <c r="A3522" s="1" t="s">
        <v>3398</v>
      </c>
      <c r="B3522" s="7"/>
      <c r="C3522" s="8"/>
      <c r="D3522" s="1" t="s">
        <v>3581</v>
      </c>
      <c r="E3522" s="5">
        <v>1368481.36</v>
      </c>
      <c r="F3522" s="5">
        <v>1293004.26</v>
      </c>
      <c r="G3522" s="6">
        <f t="shared" si="59"/>
        <v>94.484608836761936</v>
      </c>
    </row>
    <row r="3523" spans="1:7" x14ac:dyDescent="0.25">
      <c r="A3523" s="1" t="s">
        <v>3398</v>
      </c>
      <c r="B3523" s="7"/>
      <c r="C3523" s="8"/>
      <c r="D3523" s="1" t="s">
        <v>3582</v>
      </c>
      <c r="E3523" s="5">
        <v>481939</v>
      </c>
      <c r="F3523" s="5">
        <v>272511.46000000002</v>
      </c>
      <c r="G3523" s="6">
        <f t="shared" si="59"/>
        <v>56.544803387980636</v>
      </c>
    </row>
    <row r="3524" spans="1:7" x14ac:dyDescent="0.25">
      <c r="A3524" s="1" t="s">
        <v>3398</v>
      </c>
      <c r="B3524" s="7"/>
      <c r="C3524" s="8"/>
      <c r="D3524" s="1" t="s">
        <v>3583</v>
      </c>
      <c r="E3524" s="5">
        <v>231524.72</v>
      </c>
      <c r="F3524" s="5">
        <v>183366.87</v>
      </c>
      <c r="G3524" s="6">
        <f t="shared" si="59"/>
        <v>79.199694097459655</v>
      </c>
    </row>
    <row r="3525" spans="1:7" x14ac:dyDescent="0.25">
      <c r="A3525" s="1" t="s">
        <v>3398</v>
      </c>
      <c r="B3525" s="7"/>
      <c r="C3525" s="8"/>
      <c r="D3525" s="1" t="s">
        <v>3584</v>
      </c>
      <c r="E3525" s="5">
        <v>226403.7</v>
      </c>
      <c r="F3525" s="5">
        <v>201486.05</v>
      </c>
      <c r="G3525" s="6">
        <f t="shared" si="59"/>
        <v>88.994150713967997</v>
      </c>
    </row>
    <row r="3526" spans="1:7" x14ac:dyDescent="0.25">
      <c r="A3526" s="1" t="s">
        <v>3398</v>
      </c>
      <c r="B3526" s="7"/>
      <c r="C3526" s="8"/>
      <c r="D3526" s="1" t="s">
        <v>3585</v>
      </c>
      <c r="E3526" s="5">
        <v>346598.93</v>
      </c>
      <c r="F3526" s="5">
        <v>226942.04</v>
      </c>
      <c r="G3526" s="6">
        <f t="shared" si="59"/>
        <v>65.476843797527025</v>
      </c>
    </row>
    <row r="3527" spans="1:7" x14ac:dyDescent="0.25">
      <c r="A3527" s="1" t="s">
        <v>3398</v>
      </c>
      <c r="B3527" s="7"/>
      <c r="C3527" s="8"/>
      <c r="D3527" s="1" t="s">
        <v>3586</v>
      </c>
      <c r="E3527" s="5">
        <v>342344.22000000003</v>
      </c>
      <c r="F3527" s="5">
        <v>328143.78000000003</v>
      </c>
      <c r="G3527" s="6">
        <f t="shared" si="59"/>
        <v>95.851999487533334</v>
      </c>
    </row>
    <row r="3528" spans="1:7" x14ac:dyDescent="0.25">
      <c r="A3528" s="1" t="s">
        <v>3398</v>
      </c>
      <c r="B3528" s="7"/>
      <c r="C3528" s="8"/>
      <c r="D3528" s="1" t="s">
        <v>3587</v>
      </c>
      <c r="E3528" s="5">
        <v>234200.11</v>
      </c>
      <c r="F3528" s="5">
        <v>102391.96</v>
      </c>
      <c r="G3528" s="6">
        <f t="shared" si="59"/>
        <v>43.719859909544887</v>
      </c>
    </row>
    <row r="3529" spans="1:7" x14ac:dyDescent="0.25">
      <c r="A3529" s="1" t="s">
        <v>3398</v>
      </c>
      <c r="B3529" s="7"/>
      <c r="C3529" s="8"/>
      <c r="D3529" s="1" t="s">
        <v>3588</v>
      </c>
      <c r="E3529" s="5">
        <v>220001.1</v>
      </c>
      <c r="F3529" s="5">
        <v>173923.38</v>
      </c>
      <c r="G3529" s="6">
        <f t="shared" si="59"/>
        <v>79.055686539749118</v>
      </c>
    </row>
    <row r="3530" spans="1:7" x14ac:dyDescent="0.25">
      <c r="A3530" s="1" t="s">
        <v>3398</v>
      </c>
      <c r="B3530" s="7"/>
      <c r="C3530" s="8"/>
      <c r="D3530" s="1" t="s">
        <v>3589</v>
      </c>
      <c r="E3530" s="5">
        <v>396492.97</v>
      </c>
      <c r="F3530" s="5">
        <v>399948.65</v>
      </c>
      <c r="G3530" s="6">
        <f t="shared" si="59"/>
        <v>100.87156148064871</v>
      </c>
    </row>
    <row r="3531" spans="1:7" x14ac:dyDescent="0.25">
      <c r="A3531" s="1" t="s">
        <v>3398</v>
      </c>
      <c r="B3531" s="7"/>
      <c r="C3531" s="8"/>
      <c r="D3531" s="1" t="s">
        <v>3590</v>
      </c>
      <c r="E3531" s="5">
        <v>221897.05000000002</v>
      </c>
      <c r="F3531" s="5">
        <v>172736.4</v>
      </c>
      <c r="G3531" s="6">
        <f t="shared" si="59"/>
        <v>77.845289065357107</v>
      </c>
    </row>
    <row r="3532" spans="1:7" x14ac:dyDescent="0.25">
      <c r="A3532" s="1" t="s">
        <v>3398</v>
      </c>
      <c r="B3532" s="7"/>
      <c r="C3532" s="8"/>
      <c r="D3532" s="1" t="s">
        <v>3591</v>
      </c>
      <c r="E3532" s="5">
        <v>200101.95</v>
      </c>
      <c r="F3532" s="5">
        <v>192260.75</v>
      </c>
      <c r="G3532" s="6">
        <f t="shared" si="59"/>
        <v>96.08139750762048</v>
      </c>
    </row>
    <row r="3533" spans="1:7" x14ac:dyDescent="0.25">
      <c r="A3533" s="1" t="s">
        <v>3398</v>
      </c>
      <c r="B3533" s="7"/>
      <c r="C3533" s="8"/>
      <c r="D3533" s="1" t="s">
        <v>3592</v>
      </c>
      <c r="E3533" s="5">
        <v>211134.38999999998</v>
      </c>
      <c r="F3533" s="5">
        <v>207216.97</v>
      </c>
      <c r="G3533" s="6">
        <f t="shared" si="59"/>
        <v>98.144584593727259</v>
      </c>
    </row>
    <row r="3534" spans="1:7" x14ac:dyDescent="0.25">
      <c r="A3534" s="1" t="s">
        <v>3398</v>
      </c>
      <c r="B3534" s="7"/>
      <c r="C3534" s="8"/>
      <c r="D3534" s="1" t="s">
        <v>3593</v>
      </c>
      <c r="E3534" s="5">
        <v>216235.89</v>
      </c>
      <c r="F3534" s="5">
        <v>131773.35</v>
      </c>
      <c r="G3534" s="6">
        <f t="shared" si="59"/>
        <v>60.939629401946185</v>
      </c>
    </row>
    <row r="3535" spans="1:7" x14ac:dyDescent="0.25">
      <c r="A3535" s="1" t="s">
        <v>3398</v>
      </c>
      <c r="B3535" s="7"/>
      <c r="C3535" s="8"/>
      <c r="D3535" s="1" t="s">
        <v>3594</v>
      </c>
      <c r="E3535" s="5">
        <v>211107.56999999998</v>
      </c>
      <c r="F3535" s="5">
        <v>159601.92000000001</v>
      </c>
      <c r="G3535" s="6">
        <f t="shared" si="59"/>
        <v>75.602177600736937</v>
      </c>
    </row>
    <row r="3536" spans="1:7" x14ac:dyDescent="0.25">
      <c r="A3536" s="1" t="s">
        <v>3398</v>
      </c>
      <c r="B3536" s="7"/>
      <c r="C3536" s="8"/>
      <c r="D3536" s="1" t="s">
        <v>3595</v>
      </c>
      <c r="E3536" s="5">
        <v>207346.66999999998</v>
      </c>
      <c r="F3536" s="5">
        <v>189684.85</v>
      </c>
      <c r="G3536" s="6">
        <f t="shared" si="59"/>
        <v>91.48198521828202</v>
      </c>
    </row>
    <row r="3537" spans="1:7" x14ac:dyDescent="0.25">
      <c r="A3537" s="1" t="s">
        <v>3398</v>
      </c>
      <c r="B3537" s="7"/>
      <c r="C3537" s="8"/>
      <c r="D3537" s="1" t="s">
        <v>3596</v>
      </c>
      <c r="E3537" s="5">
        <v>569248.48</v>
      </c>
      <c r="F3537" s="5">
        <v>538505.37</v>
      </c>
      <c r="G3537" s="6">
        <f t="shared" si="59"/>
        <v>94.599351411531217</v>
      </c>
    </row>
    <row r="3538" spans="1:7" x14ac:dyDescent="0.25">
      <c r="A3538" s="1" t="s">
        <v>3398</v>
      </c>
      <c r="B3538" s="7"/>
      <c r="C3538" s="8"/>
      <c r="D3538" s="1" t="s">
        <v>3597</v>
      </c>
      <c r="E3538" s="5">
        <v>604845.99</v>
      </c>
      <c r="F3538" s="5">
        <v>603755.78</v>
      </c>
      <c r="G3538" s="6">
        <f t="shared" si="59"/>
        <v>99.819754116250323</v>
      </c>
    </row>
    <row r="3539" spans="1:7" x14ac:dyDescent="0.25">
      <c r="A3539" s="1" t="s">
        <v>3398</v>
      </c>
      <c r="B3539" s="7"/>
      <c r="C3539" s="8"/>
      <c r="D3539" s="1" t="s">
        <v>3598</v>
      </c>
      <c r="E3539" s="5">
        <v>572968.54</v>
      </c>
      <c r="F3539" s="5">
        <v>574295.86</v>
      </c>
      <c r="G3539" s="6">
        <f t="shared" si="59"/>
        <v>100.23165669794017</v>
      </c>
    </row>
    <row r="3540" spans="1:7" x14ac:dyDescent="0.25">
      <c r="A3540" s="1" t="s">
        <v>3398</v>
      </c>
      <c r="B3540" s="7"/>
      <c r="C3540" s="8"/>
      <c r="D3540" s="1" t="s">
        <v>3599</v>
      </c>
      <c r="E3540" s="5">
        <v>295686.25</v>
      </c>
      <c r="F3540" s="5">
        <v>286250.32</v>
      </c>
      <c r="G3540" s="6">
        <f t="shared" si="59"/>
        <v>96.808803250066589</v>
      </c>
    </row>
    <row r="3541" spans="1:7" x14ac:dyDescent="0.25">
      <c r="A3541" s="1" t="s">
        <v>3398</v>
      </c>
      <c r="B3541" s="7"/>
      <c r="C3541" s="8"/>
      <c r="D3541" s="1" t="s">
        <v>3600</v>
      </c>
      <c r="E3541" s="5">
        <v>591270.39999999991</v>
      </c>
      <c r="F3541" s="5">
        <v>578719.04</v>
      </c>
      <c r="G3541" s="6">
        <f t="shared" si="59"/>
        <v>97.877221656961026</v>
      </c>
    </row>
    <row r="3542" spans="1:7" x14ac:dyDescent="0.25">
      <c r="A3542" s="1" t="s">
        <v>3398</v>
      </c>
      <c r="B3542" s="7"/>
      <c r="C3542" s="8"/>
      <c r="D3542" s="1" t="s">
        <v>3601</v>
      </c>
      <c r="E3542" s="5">
        <v>329484.32</v>
      </c>
      <c r="F3542" s="5">
        <v>329858.82</v>
      </c>
      <c r="G3542" s="6">
        <f t="shared" si="59"/>
        <v>100.11366246503019</v>
      </c>
    </row>
    <row r="3543" spans="1:7" x14ac:dyDescent="0.25">
      <c r="A3543" s="1" t="s">
        <v>3398</v>
      </c>
      <c r="B3543" s="7"/>
      <c r="C3543" s="8"/>
      <c r="D3543" s="1" t="s">
        <v>3602</v>
      </c>
      <c r="E3543" s="5">
        <v>331206.07</v>
      </c>
      <c r="F3543" s="5">
        <v>230957.9</v>
      </c>
      <c r="G3543" s="6">
        <f t="shared" si="59"/>
        <v>69.732387452923177</v>
      </c>
    </row>
    <row r="3544" spans="1:7" x14ac:dyDescent="0.25">
      <c r="A3544" s="1" t="s">
        <v>3398</v>
      </c>
      <c r="B3544" s="7"/>
      <c r="C3544" s="8"/>
      <c r="D3544" s="1" t="s">
        <v>3603</v>
      </c>
      <c r="E3544" s="5">
        <v>48026.83</v>
      </c>
      <c r="F3544" s="5">
        <v>48031.91</v>
      </c>
      <c r="G3544" s="6">
        <f t="shared" si="59"/>
        <v>100.01057742099573</v>
      </c>
    </row>
    <row r="3545" spans="1:7" x14ac:dyDescent="0.25">
      <c r="A3545" s="1" t="s">
        <v>3398</v>
      </c>
      <c r="B3545" s="7"/>
      <c r="C3545" s="8"/>
      <c r="D3545" s="1" t="s">
        <v>3604</v>
      </c>
      <c r="E3545" s="5">
        <v>462217.24</v>
      </c>
      <c r="F3545" s="5">
        <v>455049.06</v>
      </c>
      <c r="G3545" s="6">
        <f t="shared" si="59"/>
        <v>98.449175110820192</v>
      </c>
    </row>
    <row r="3546" spans="1:7" x14ac:dyDescent="0.25">
      <c r="A3546" s="1" t="s">
        <v>3398</v>
      </c>
      <c r="B3546" s="7"/>
      <c r="C3546" s="8"/>
      <c r="D3546" s="1" t="s">
        <v>3605</v>
      </c>
      <c r="E3546" s="5">
        <v>470029.56</v>
      </c>
      <c r="F3546" s="5">
        <v>415404.79999999999</v>
      </c>
      <c r="G3546" s="6">
        <f t="shared" si="59"/>
        <v>88.378441560143571</v>
      </c>
    </row>
    <row r="3547" spans="1:7" x14ac:dyDescent="0.25">
      <c r="A3547" s="1" t="s">
        <v>3398</v>
      </c>
      <c r="B3547" s="7"/>
      <c r="C3547" s="8"/>
      <c r="D3547" s="1" t="s">
        <v>3606</v>
      </c>
      <c r="E3547" s="5">
        <v>461830.65</v>
      </c>
      <c r="F3547" s="5">
        <v>449729.8</v>
      </c>
      <c r="G3547" s="6">
        <f t="shared" si="59"/>
        <v>97.379807944752045</v>
      </c>
    </row>
    <row r="3548" spans="1:7" x14ac:dyDescent="0.25">
      <c r="A3548" s="1" t="s">
        <v>3398</v>
      </c>
      <c r="B3548" s="7"/>
      <c r="C3548" s="8"/>
      <c r="D3548" s="1" t="s">
        <v>3607</v>
      </c>
      <c r="E3548" s="5">
        <v>727394.13</v>
      </c>
      <c r="F3548" s="5">
        <v>677614.57</v>
      </c>
      <c r="G3548" s="6">
        <f t="shared" si="59"/>
        <v>93.1564528847655</v>
      </c>
    </row>
    <row r="3549" spans="1:7" x14ac:dyDescent="0.25">
      <c r="A3549" s="1" t="s">
        <v>3398</v>
      </c>
      <c r="B3549" s="7"/>
      <c r="C3549" s="8"/>
      <c r="D3549" s="1" t="s">
        <v>3608</v>
      </c>
      <c r="E3549" s="5">
        <v>1377777.77</v>
      </c>
      <c r="F3549" s="5">
        <v>1172121.82</v>
      </c>
      <c r="G3549" s="6">
        <f t="shared" si="59"/>
        <v>85.073358383478634</v>
      </c>
    </row>
    <row r="3550" spans="1:7" x14ac:dyDescent="0.25">
      <c r="A3550" s="1" t="s">
        <v>3398</v>
      </c>
      <c r="B3550" s="7"/>
      <c r="C3550" s="8"/>
      <c r="D3550" s="1" t="s">
        <v>3609</v>
      </c>
      <c r="E3550" s="5">
        <v>550530</v>
      </c>
      <c r="F3550" s="5">
        <v>515305.46</v>
      </c>
      <c r="G3550" s="6">
        <f t="shared" si="59"/>
        <v>93.601703812689593</v>
      </c>
    </row>
    <row r="3551" spans="1:7" x14ac:dyDescent="0.25">
      <c r="A3551" s="1" t="s">
        <v>3398</v>
      </c>
      <c r="B3551" s="7"/>
      <c r="C3551" s="8"/>
      <c r="D3551" s="1" t="s">
        <v>3610</v>
      </c>
      <c r="E3551" s="5">
        <v>1142210.0599999998</v>
      </c>
      <c r="F3551" s="5">
        <v>1005690.17</v>
      </c>
      <c r="G3551" s="6">
        <f t="shared" si="59"/>
        <v>88.047742286563306</v>
      </c>
    </row>
    <row r="3552" spans="1:7" x14ac:dyDescent="0.25">
      <c r="A3552" s="1" t="s">
        <v>3398</v>
      </c>
      <c r="B3552" s="7"/>
      <c r="C3552" s="8"/>
      <c r="D3552" s="1" t="s">
        <v>3611</v>
      </c>
      <c r="E3552" s="5">
        <v>2349767.11</v>
      </c>
      <c r="F3552" s="5">
        <v>2109299.5499999998</v>
      </c>
      <c r="G3552" s="6">
        <f t="shared" si="59"/>
        <v>89.766323693244644</v>
      </c>
    </row>
    <row r="3553" spans="1:7" x14ac:dyDescent="0.25">
      <c r="A3553" s="1" t="s">
        <v>3398</v>
      </c>
      <c r="B3553" s="7"/>
      <c r="C3553" s="8"/>
      <c r="D3553" s="1" t="s">
        <v>3612</v>
      </c>
      <c r="E3553" s="5">
        <v>2263017.6800000002</v>
      </c>
      <c r="F3553" s="5">
        <v>2041268.25</v>
      </c>
      <c r="G3553" s="6">
        <f t="shared" si="59"/>
        <v>90.201162281683978</v>
      </c>
    </row>
    <row r="3554" spans="1:7" x14ac:dyDescent="0.25">
      <c r="A3554" s="1" t="s">
        <v>3398</v>
      </c>
      <c r="B3554" s="7"/>
      <c r="C3554" s="8"/>
      <c r="D3554" s="1" t="s">
        <v>3613</v>
      </c>
      <c r="E3554" s="5">
        <v>1478462.27</v>
      </c>
      <c r="F3554" s="5">
        <v>1335973.58</v>
      </c>
      <c r="G3554" s="6">
        <f t="shared" si="59"/>
        <v>90.362372250459927</v>
      </c>
    </row>
    <row r="3555" spans="1:7" x14ac:dyDescent="0.25">
      <c r="A3555" s="1" t="s">
        <v>3398</v>
      </c>
      <c r="B3555" s="7"/>
      <c r="C3555" s="8"/>
      <c r="D3555" s="1" t="s">
        <v>3614</v>
      </c>
      <c r="E3555" s="5">
        <v>207297.38</v>
      </c>
      <c r="F3555" s="5">
        <v>156312.78</v>
      </c>
      <c r="G3555" s="6">
        <f t="shared" si="59"/>
        <v>75.405091950510908</v>
      </c>
    </row>
    <row r="3556" spans="1:7" x14ac:dyDescent="0.25">
      <c r="A3556" s="1" t="s">
        <v>3398</v>
      </c>
      <c r="B3556" s="7"/>
      <c r="C3556" s="8"/>
      <c r="D3556" s="1" t="s">
        <v>3615</v>
      </c>
      <c r="E3556" s="5">
        <v>471630.98</v>
      </c>
      <c r="F3556" s="5">
        <v>423512.63</v>
      </c>
      <c r="G3556" s="6">
        <f t="shared" si="59"/>
        <v>89.79745774970084</v>
      </c>
    </row>
    <row r="3557" spans="1:7" x14ac:dyDescent="0.25">
      <c r="A3557" s="1" t="s">
        <v>3398</v>
      </c>
      <c r="B3557" s="7"/>
      <c r="C3557" s="8"/>
      <c r="D3557" s="1" t="s">
        <v>3616</v>
      </c>
      <c r="E3557" s="5">
        <v>332583.01</v>
      </c>
      <c r="F3557" s="5">
        <v>278716.15000000002</v>
      </c>
      <c r="G3557" s="6">
        <f t="shared" si="59"/>
        <v>83.803484128669112</v>
      </c>
    </row>
    <row r="3558" spans="1:7" x14ac:dyDescent="0.25">
      <c r="A3558" s="1" t="s">
        <v>3398</v>
      </c>
      <c r="B3558" s="7"/>
      <c r="C3558" s="8"/>
      <c r="D3558" s="1" t="s">
        <v>3617</v>
      </c>
      <c r="E3558" s="5">
        <v>342231.79</v>
      </c>
      <c r="F3558" s="5">
        <v>304263.43</v>
      </c>
      <c r="G3558" s="6">
        <f t="shared" si="59"/>
        <v>88.905659523915077</v>
      </c>
    </row>
    <row r="3559" spans="1:7" x14ac:dyDescent="0.25">
      <c r="A3559" s="1" t="s">
        <v>3398</v>
      </c>
      <c r="B3559" s="7"/>
      <c r="C3559" s="8"/>
      <c r="D3559" s="1" t="s">
        <v>3618</v>
      </c>
      <c r="E3559" s="5">
        <v>335360.75</v>
      </c>
      <c r="F3559" s="5">
        <v>337865.6</v>
      </c>
      <c r="G3559" s="6">
        <f t="shared" si="59"/>
        <v>100.74691209391678</v>
      </c>
    </row>
    <row r="3560" spans="1:7" x14ac:dyDescent="0.25">
      <c r="A3560" s="1" t="s">
        <v>3398</v>
      </c>
      <c r="B3560" s="7"/>
      <c r="C3560" s="8"/>
      <c r="D3560" s="1" t="s">
        <v>3619</v>
      </c>
      <c r="E3560" s="5">
        <v>353545.02999999997</v>
      </c>
      <c r="F3560" s="5">
        <v>205690.46</v>
      </c>
      <c r="G3560" s="6">
        <f t="shared" si="59"/>
        <v>58.179423424506915</v>
      </c>
    </row>
    <row r="3561" spans="1:7" x14ac:dyDescent="0.25">
      <c r="A3561" s="1" t="s">
        <v>3398</v>
      </c>
      <c r="B3561" s="7"/>
      <c r="C3561" s="8"/>
      <c r="D3561" s="1" t="s">
        <v>3620</v>
      </c>
      <c r="E3561" s="5">
        <v>482888.74000000005</v>
      </c>
      <c r="F3561" s="5">
        <v>443728.37</v>
      </c>
      <c r="G3561" s="6">
        <f t="shared" si="59"/>
        <v>91.890394876467809</v>
      </c>
    </row>
    <row r="3562" spans="1:7" x14ac:dyDescent="0.25">
      <c r="A3562" s="1" t="s">
        <v>3398</v>
      </c>
      <c r="B3562" s="7"/>
      <c r="C3562" s="8"/>
      <c r="D3562" s="1" t="s">
        <v>3621</v>
      </c>
      <c r="E3562" s="5">
        <v>337007.97</v>
      </c>
      <c r="F3562" s="5">
        <v>292738.81</v>
      </c>
      <c r="G3562" s="6">
        <f t="shared" si="59"/>
        <v>86.864061404838594</v>
      </c>
    </row>
    <row r="3563" spans="1:7" x14ac:dyDescent="0.25">
      <c r="A3563" s="1" t="s">
        <v>3398</v>
      </c>
      <c r="B3563" s="7"/>
      <c r="C3563" s="8"/>
      <c r="D3563" s="1" t="s">
        <v>3622</v>
      </c>
      <c r="E3563" s="5">
        <v>351630.76</v>
      </c>
      <c r="F3563" s="5">
        <v>308062.59999999998</v>
      </c>
      <c r="G3563" s="6">
        <f t="shared" si="59"/>
        <v>87.609684658987163</v>
      </c>
    </row>
    <row r="3564" spans="1:7" x14ac:dyDescent="0.25">
      <c r="A3564" s="1" t="s">
        <v>3398</v>
      </c>
      <c r="B3564" s="7"/>
      <c r="C3564" s="8"/>
      <c r="D3564" s="1" t="s">
        <v>3623</v>
      </c>
      <c r="E3564" s="5">
        <v>332181.76000000001</v>
      </c>
      <c r="F3564" s="5">
        <v>269851.90999999997</v>
      </c>
      <c r="G3564" s="6">
        <f t="shared" si="59"/>
        <v>81.236221398790818</v>
      </c>
    </row>
    <row r="3565" spans="1:7" x14ac:dyDescent="0.25">
      <c r="A3565" s="1" t="s">
        <v>3398</v>
      </c>
      <c r="B3565" s="7"/>
      <c r="C3565" s="8"/>
      <c r="D3565" s="1" t="s">
        <v>3624</v>
      </c>
      <c r="E3565" s="5">
        <v>376851.74</v>
      </c>
      <c r="F3565" s="5">
        <v>314233.40000000002</v>
      </c>
      <c r="G3565" s="6">
        <f t="shared" si="59"/>
        <v>83.383826223012804</v>
      </c>
    </row>
    <row r="3566" spans="1:7" x14ac:dyDescent="0.25">
      <c r="A3566" s="1" t="s">
        <v>3398</v>
      </c>
      <c r="B3566" s="7"/>
      <c r="C3566" s="8"/>
      <c r="D3566" s="1" t="s">
        <v>3625</v>
      </c>
      <c r="E3566" s="5">
        <v>341524.02999999997</v>
      </c>
      <c r="F3566" s="5">
        <v>318373.86</v>
      </c>
      <c r="G3566" s="6">
        <f t="shared" ref="G3566:G3624" si="60">F3566/E3566*100</f>
        <v>93.221510650363314</v>
      </c>
    </row>
    <row r="3567" spans="1:7" x14ac:dyDescent="0.25">
      <c r="A3567" s="1" t="s">
        <v>3398</v>
      </c>
      <c r="B3567" s="7"/>
      <c r="C3567" s="8"/>
      <c r="D3567" s="1" t="s">
        <v>3626</v>
      </c>
      <c r="E3567" s="5">
        <v>362338.08</v>
      </c>
      <c r="F3567" s="5">
        <v>347843.45</v>
      </c>
      <c r="G3567" s="6">
        <f t="shared" si="60"/>
        <v>95.999694539420204</v>
      </c>
    </row>
    <row r="3568" spans="1:7" x14ac:dyDescent="0.25">
      <c r="A3568" s="1" t="s">
        <v>3398</v>
      </c>
      <c r="B3568" s="7"/>
      <c r="C3568" s="8"/>
      <c r="D3568" s="1" t="s">
        <v>3627</v>
      </c>
      <c r="E3568" s="5">
        <v>429379.35000000003</v>
      </c>
      <c r="F3568" s="5">
        <v>427827.79</v>
      </c>
      <c r="G3568" s="6">
        <f t="shared" si="60"/>
        <v>99.63865053128427</v>
      </c>
    </row>
    <row r="3569" spans="1:7" x14ac:dyDescent="0.25">
      <c r="A3569" s="1" t="s">
        <v>3398</v>
      </c>
      <c r="B3569" s="7"/>
      <c r="C3569" s="8"/>
      <c r="D3569" s="1" t="s">
        <v>3628</v>
      </c>
      <c r="E3569" s="5">
        <v>337174.41000000003</v>
      </c>
      <c r="F3569" s="5">
        <v>313215.21999999997</v>
      </c>
      <c r="G3569" s="6">
        <f t="shared" si="60"/>
        <v>92.894125624776791</v>
      </c>
    </row>
    <row r="3570" spans="1:7" x14ac:dyDescent="0.25">
      <c r="A3570" s="1" t="s">
        <v>3398</v>
      </c>
      <c r="B3570" s="7"/>
      <c r="C3570" s="8"/>
      <c r="D3570" s="1" t="s">
        <v>3629</v>
      </c>
      <c r="E3570" s="5">
        <v>351684.17</v>
      </c>
      <c r="F3570" s="5">
        <v>346511.68</v>
      </c>
      <c r="G3570" s="6">
        <f t="shared" si="60"/>
        <v>98.52922296730047</v>
      </c>
    </row>
    <row r="3571" spans="1:7" x14ac:dyDescent="0.25">
      <c r="A3571" s="1" t="s">
        <v>3398</v>
      </c>
      <c r="B3571" s="7"/>
      <c r="C3571" s="8"/>
      <c r="D3571" s="1" t="s">
        <v>3630</v>
      </c>
      <c r="E3571" s="5">
        <v>336323.68</v>
      </c>
      <c r="F3571" s="5">
        <v>337504.47</v>
      </c>
      <c r="G3571" s="6">
        <f t="shared" si="60"/>
        <v>100.35108738106101</v>
      </c>
    </row>
    <row r="3572" spans="1:7" x14ac:dyDescent="0.25">
      <c r="A3572" s="1" t="s">
        <v>3398</v>
      </c>
      <c r="B3572" s="7"/>
      <c r="C3572" s="8"/>
      <c r="D3572" s="1" t="s">
        <v>3631</v>
      </c>
      <c r="E3572" s="5">
        <v>311125.15000000002</v>
      </c>
      <c r="F3572" s="5">
        <v>293342.96999999997</v>
      </c>
      <c r="G3572" s="6">
        <f t="shared" si="60"/>
        <v>94.284557195070846</v>
      </c>
    </row>
    <row r="3573" spans="1:7" x14ac:dyDescent="0.25">
      <c r="A3573" s="1" t="s">
        <v>3398</v>
      </c>
      <c r="B3573" s="7"/>
      <c r="C3573" s="8"/>
      <c r="D3573" s="1" t="s">
        <v>3632</v>
      </c>
      <c r="E3573" s="5">
        <v>199888.98</v>
      </c>
      <c r="F3573" s="5">
        <v>174123.65</v>
      </c>
      <c r="G3573" s="6">
        <f t="shared" si="60"/>
        <v>87.110179860840745</v>
      </c>
    </row>
    <row r="3574" spans="1:7" x14ac:dyDescent="0.25">
      <c r="A3574" s="1" t="s">
        <v>3398</v>
      </c>
      <c r="B3574" s="7"/>
      <c r="C3574" s="8"/>
      <c r="D3574" s="1" t="s">
        <v>3633</v>
      </c>
      <c r="E3574" s="5">
        <v>218806.51</v>
      </c>
      <c r="F3574" s="5">
        <v>200607.34</v>
      </c>
      <c r="G3574" s="6">
        <f t="shared" si="60"/>
        <v>91.682528092971268</v>
      </c>
    </row>
    <row r="3575" spans="1:7" x14ac:dyDescent="0.25">
      <c r="A3575" s="1" t="s">
        <v>3398</v>
      </c>
      <c r="B3575" s="7"/>
      <c r="C3575" s="8"/>
      <c r="D3575" s="1" t="s">
        <v>3634</v>
      </c>
      <c r="E3575" s="5">
        <v>454354.42</v>
      </c>
      <c r="F3575" s="5">
        <v>362329.24</v>
      </c>
      <c r="G3575" s="6">
        <f t="shared" si="60"/>
        <v>79.745948108087077</v>
      </c>
    </row>
    <row r="3576" spans="1:7" x14ac:dyDescent="0.25">
      <c r="A3576" s="1" t="s">
        <v>3398</v>
      </c>
      <c r="B3576" s="7"/>
      <c r="C3576" s="8"/>
      <c r="D3576" s="1" t="s">
        <v>3635</v>
      </c>
      <c r="E3576" s="5">
        <v>333897.07999999996</v>
      </c>
      <c r="F3576" s="5">
        <v>316231.74</v>
      </c>
      <c r="G3576" s="6">
        <f t="shared" si="60"/>
        <v>94.709345766066605</v>
      </c>
    </row>
    <row r="3577" spans="1:7" x14ac:dyDescent="0.25">
      <c r="A3577" s="1" t="s">
        <v>3398</v>
      </c>
      <c r="B3577" s="7"/>
      <c r="C3577" s="8"/>
      <c r="D3577" s="1" t="s">
        <v>3636</v>
      </c>
      <c r="E3577" s="5">
        <v>337640.93</v>
      </c>
      <c r="F3577" s="5">
        <v>231523.43</v>
      </c>
      <c r="G3577" s="6">
        <f t="shared" si="60"/>
        <v>68.570901638021198</v>
      </c>
    </row>
    <row r="3578" spans="1:7" x14ac:dyDescent="0.25">
      <c r="A3578" s="1" t="s">
        <v>3398</v>
      </c>
      <c r="B3578" s="7"/>
      <c r="C3578" s="8"/>
      <c r="D3578" s="1" t="s">
        <v>3637</v>
      </c>
      <c r="E3578" s="5">
        <v>323068.82999999996</v>
      </c>
      <c r="F3578" s="5">
        <v>283707.52000000002</v>
      </c>
      <c r="G3578" s="6">
        <f t="shared" si="60"/>
        <v>87.816432182578581</v>
      </c>
    </row>
    <row r="3579" spans="1:7" x14ac:dyDescent="0.25">
      <c r="A3579" s="1" t="s">
        <v>3398</v>
      </c>
      <c r="B3579" s="7"/>
      <c r="C3579" s="8"/>
      <c r="D3579" s="1" t="s">
        <v>3638</v>
      </c>
      <c r="E3579" s="5">
        <v>339695.26999999996</v>
      </c>
      <c r="F3579" s="5">
        <v>303688.49</v>
      </c>
      <c r="G3579" s="6">
        <f t="shared" si="60"/>
        <v>89.400270424725079</v>
      </c>
    </row>
    <row r="3580" spans="1:7" x14ac:dyDescent="0.25">
      <c r="A3580" s="1" t="s">
        <v>3398</v>
      </c>
      <c r="B3580" s="7"/>
      <c r="C3580" s="8"/>
      <c r="D3580" s="1" t="s">
        <v>3639</v>
      </c>
      <c r="E3580" s="5">
        <v>335077.7</v>
      </c>
      <c r="F3580" s="5">
        <v>311039.25</v>
      </c>
      <c r="G3580" s="6">
        <f t="shared" si="60"/>
        <v>92.826007221608592</v>
      </c>
    </row>
    <row r="3581" spans="1:7" x14ac:dyDescent="0.25">
      <c r="A3581" s="1" t="s">
        <v>3398</v>
      </c>
      <c r="B3581" s="7"/>
      <c r="C3581" s="8"/>
      <c r="D3581" s="1" t="s">
        <v>3640</v>
      </c>
      <c r="E3581" s="5">
        <v>464368.17000000004</v>
      </c>
      <c r="F3581" s="5">
        <v>443583.73</v>
      </c>
      <c r="G3581" s="6">
        <f t="shared" si="60"/>
        <v>95.524146282463747</v>
      </c>
    </row>
    <row r="3582" spans="1:7" x14ac:dyDescent="0.25">
      <c r="A3582" s="1" t="s">
        <v>3398</v>
      </c>
      <c r="B3582" s="7"/>
      <c r="C3582" s="8"/>
      <c r="D3582" s="1" t="s">
        <v>3641</v>
      </c>
      <c r="E3582" s="5">
        <v>206352.73</v>
      </c>
      <c r="F3582" s="5">
        <v>149473.43</v>
      </c>
      <c r="G3582" s="6">
        <f t="shared" si="60"/>
        <v>72.43588684288305</v>
      </c>
    </row>
    <row r="3583" spans="1:7" x14ac:dyDescent="0.25">
      <c r="A3583" s="1" t="s">
        <v>3398</v>
      </c>
      <c r="B3583" s="7"/>
      <c r="C3583" s="8"/>
      <c r="D3583" s="1" t="s">
        <v>3642</v>
      </c>
      <c r="E3583" s="5">
        <v>209155.7</v>
      </c>
      <c r="F3583" s="5">
        <v>171738.79</v>
      </c>
      <c r="G3583" s="6">
        <f t="shared" si="60"/>
        <v>82.110499498698815</v>
      </c>
    </row>
    <row r="3584" spans="1:7" x14ac:dyDescent="0.25">
      <c r="A3584" s="1" t="s">
        <v>3398</v>
      </c>
      <c r="B3584" s="7"/>
      <c r="C3584" s="8"/>
      <c r="D3584" s="1" t="s">
        <v>3643</v>
      </c>
      <c r="E3584" s="5">
        <v>276986.90000000002</v>
      </c>
      <c r="F3584" s="5">
        <v>276372.84999999998</v>
      </c>
      <c r="G3584" s="6">
        <f t="shared" si="60"/>
        <v>99.778310815421221</v>
      </c>
    </row>
    <row r="3585" spans="1:7" x14ac:dyDescent="0.25">
      <c r="A3585" s="1" t="s">
        <v>3398</v>
      </c>
      <c r="B3585" s="7"/>
      <c r="C3585" s="8"/>
      <c r="D3585" s="1" t="s">
        <v>3644</v>
      </c>
      <c r="E3585" s="5">
        <v>210123.04</v>
      </c>
      <c r="F3585" s="5">
        <v>194559.94</v>
      </c>
      <c r="G3585" s="6">
        <f t="shared" si="60"/>
        <v>92.593339597599581</v>
      </c>
    </row>
    <row r="3586" spans="1:7" x14ac:dyDescent="0.25">
      <c r="A3586" s="1" t="s">
        <v>3398</v>
      </c>
      <c r="B3586" s="7"/>
      <c r="C3586" s="8"/>
      <c r="D3586" s="1" t="s">
        <v>3645</v>
      </c>
      <c r="E3586" s="5">
        <v>223929.75</v>
      </c>
      <c r="F3586" s="5">
        <v>146128.54999999999</v>
      </c>
      <c r="G3586" s="6">
        <f t="shared" si="60"/>
        <v>65.256425285161967</v>
      </c>
    </row>
    <row r="3587" spans="1:7" x14ac:dyDescent="0.25">
      <c r="A3587" s="1" t="s">
        <v>3398</v>
      </c>
      <c r="B3587" s="7"/>
      <c r="C3587" s="8"/>
      <c r="D3587" s="1" t="s">
        <v>3646</v>
      </c>
      <c r="E3587" s="5">
        <v>469022.76999999996</v>
      </c>
      <c r="F3587" s="5">
        <v>467895.65</v>
      </c>
      <c r="G3587" s="6">
        <f t="shared" si="60"/>
        <v>99.759687573377306</v>
      </c>
    </row>
    <row r="3588" spans="1:7" x14ac:dyDescent="0.25">
      <c r="A3588" s="1" t="s">
        <v>3398</v>
      </c>
      <c r="B3588" s="7"/>
      <c r="C3588" s="8"/>
      <c r="D3588" s="1" t="s">
        <v>3647</v>
      </c>
      <c r="E3588" s="5">
        <v>471519.56</v>
      </c>
      <c r="F3588" s="5">
        <v>469138.56</v>
      </c>
      <c r="G3588" s="6">
        <f t="shared" si="60"/>
        <v>99.495036854886791</v>
      </c>
    </row>
    <row r="3589" spans="1:7" x14ac:dyDescent="0.25">
      <c r="A3589" s="1" t="s">
        <v>3398</v>
      </c>
      <c r="B3589" s="7"/>
      <c r="C3589" s="8"/>
      <c r="D3589" s="1" t="s">
        <v>3648</v>
      </c>
      <c r="E3589" s="5">
        <v>478381.67</v>
      </c>
      <c r="F3589" s="5">
        <v>431989.86</v>
      </c>
      <c r="G3589" s="6">
        <f t="shared" si="60"/>
        <v>90.302343733195301</v>
      </c>
    </row>
    <row r="3590" spans="1:7" x14ac:dyDescent="0.25">
      <c r="A3590" s="1" t="s">
        <v>3398</v>
      </c>
      <c r="B3590" s="7"/>
      <c r="C3590" s="8"/>
      <c r="D3590" s="1" t="s">
        <v>3649</v>
      </c>
      <c r="E3590" s="5">
        <v>477717.24</v>
      </c>
      <c r="F3590" s="5">
        <v>472110.71</v>
      </c>
      <c r="G3590" s="6">
        <f t="shared" si="60"/>
        <v>98.826391528176799</v>
      </c>
    </row>
    <row r="3591" spans="1:7" x14ac:dyDescent="0.25">
      <c r="A3591" s="1" t="s">
        <v>3398</v>
      </c>
      <c r="B3591" s="7"/>
      <c r="C3591" s="8"/>
      <c r="D3591" s="1" t="s">
        <v>3650</v>
      </c>
      <c r="E3591" s="5">
        <v>338729.05</v>
      </c>
      <c r="F3591" s="5">
        <v>325207.42</v>
      </c>
      <c r="G3591" s="6">
        <f t="shared" si="60"/>
        <v>96.008128030353461</v>
      </c>
    </row>
    <row r="3592" spans="1:7" x14ac:dyDescent="0.25">
      <c r="A3592" s="1" t="s">
        <v>3398</v>
      </c>
      <c r="B3592" s="7"/>
      <c r="C3592" s="8"/>
      <c r="D3592" s="1" t="s">
        <v>3651</v>
      </c>
      <c r="E3592" s="5">
        <v>343421.39</v>
      </c>
      <c r="F3592" s="5">
        <v>238582.97</v>
      </c>
      <c r="G3592" s="6">
        <f t="shared" si="60"/>
        <v>69.472367460862003</v>
      </c>
    </row>
    <row r="3593" spans="1:7" x14ac:dyDescent="0.25">
      <c r="A3593" s="1" t="s">
        <v>3398</v>
      </c>
      <c r="B3593" s="7"/>
      <c r="C3593" s="8"/>
      <c r="D3593" s="1" t="s">
        <v>3652</v>
      </c>
      <c r="E3593" s="5">
        <v>342735.34</v>
      </c>
      <c r="F3593" s="5">
        <v>276516.03999999998</v>
      </c>
      <c r="G3593" s="6">
        <f t="shared" si="60"/>
        <v>80.67917361541997</v>
      </c>
    </row>
    <row r="3594" spans="1:7" x14ac:dyDescent="0.25">
      <c r="A3594" s="1" t="s">
        <v>3398</v>
      </c>
      <c r="B3594" s="7"/>
      <c r="C3594" s="8"/>
      <c r="D3594" s="1" t="s">
        <v>3653</v>
      </c>
      <c r="E3594" s="5">
        <v>334536.37</v>
      </c>
      <c r="F3594" s="5">
        <v>319292.05</v>
      </c>
      <c r="G3594" s="6">
        <f t="shared" si="60"/>
        <v>95.443150172281705</v>
      </c>
    </row>
    <row r="3595" spans="1:7" x14ac:dyDescent="0.25">
      <c r="A3595" s="1" t="s">
        <v>3398</v>
      </c>
      <c r="B3595" s="7"/>
      <c r="C3595" s="8"/>
      <c r="D3595" s="1" t="s">
        <v>3654</v>
      </c>
      <c r="E3595" s="5">
        <v>442103.8</v>
      </c>
      <c r="F3595" s="5">
        <v>415947.44</v>
      </c>
      <c r="G3595" s="6">
        <f t="shared" si="60"/>
        <v>94.083660895925348</v>
      </c>
    </row>
    <row r="3596" spans="1:7" x14ac:dyDescent="0.25">
      <c r="A3596" s="1" t="s">
        <v>3398</v>
      </c>
      <c r="B3596" s="7"/>
      <c r="C3596" s="8"/>
      <c r="D3596" s="1" t="s">
        <v>3655</v>
      </c>
      <c r="E3596" s="5">
        <v>348007.27999999997</v>
      </c>
      <c r="F3596" s="5">
        <v>240128.22</v>
      </c>
      <c r="G3596" s="6">
        <f t="shared" si="60"/>
        <v>69.000918601472932</v>
      </c>
    </row>
    <row r="3597" spans="1:7" x14ac:dyDescent="0.25">
      <c r="A3597" s="1" t="s">
        <v>3398</v>
      </c>
      <c r="B3597" s="7"/>
      <c r="C3597" s="8"/>
      <c r="D3597" s="1" t="s">
        <v>3656</v>
      </c>
      <c r="E3597" s="5">
        <v>361254.18</v>
      </c>
      <c r="F3597" s="5">
        <v>50155.97</v>
      </c>
      <c r="G3597" s="6">
        <f t="shared" si="60"/>
        <v>13.883844887275767</v>
      </c>
    </row>
    <row r="3598" spans="1:7" x14ac:dyDescent="0.25">
      <c r="A3598" s="1" t="s">
        <v>3398</v>
      </c>
      <c r="B3598" s="7"/>
      <c r="C3598" s="8"/>
      <c r="D3598" s="1" t="s">
        <v>3657</v>
      </c>
      <c r="E3598" s="5">
        <v>467868.19</v>
      </c>
      <c r="F3598" s="5">
        <v>447339.37</v>
      </c>
      <c r="G3598" s="6">
        <f t="shared" si="60"/>
        <v>95.612264214842213</v>
      </c>
    </row>
    <row r="3599" spans="1:7" x14ac:dyDescent="0.25">
      <c r="A3599" s="1" t="s">
        <v>3398</v>
      </c>
      <c r="B3599" s="7"/>
      <c r="C3599" s="8"/>
      <c r="D3599" s="1" t="s">
        <v>3658</v>
      </c>
      <c r="E3599" s="5">
        <v>485356.31</v>
      </c>
      <c r="F3599" s="5">
        <v>411062.77</v>
      </c>
      <c r="G3599" s="6">
        <f t="shared" si="60"/>
        <v>84.692989774872814</v>
      </c>
    </row>
    <row r="3600" spans="1:7" x14ac:dyDescent="0.25">
      <c r="A3600" s="1" t="s">
        <v>3398</v>
      </c>
      <c r="B3600" s="7"/>
      <c r="C3600" s="8"/>
      <c r="D3600" s="1" t="s">
        <v>3659</v>
      </c>
      <c r="E3600" s="5">
        <v>462748.83</v>
      </c>
      <c r="F3600" s="5">
        <v>435566.51</v>
      </c>
      <c r="G3600" s="6">
        <f t="shared" si="60"/>
        <v>94.125901949876351</v>
      </c>
    </row>
    <row r="3601" spans="1:7" x14ac:dyDescent="0.25">
      <c r="A3601" s="1" t="s">
        <v>3398</v>
      </c>
      <c r="B3601" s="7"/>
      <c r="C3601" s="8"/>
      <c r="D3601" s="1" t="s">
        <v>3660</v>
      </c>
      <c r="E3601" s="5">
        <v>478189.44</v>
      </c>
      <c r="F3601" s="5">
        <v>453524.99</v>
      </c>
      <c r="G3601" s="6">
        <f t="shared" si="60"/>
        <v>94.842117383436985</v>
      </c>
    </row>
    <row r="3602" spans="1:7" x14ac:dyDescent="0.25">
      <c r="A3602" s="1" t="s">
        <v>3398</v>
      </c>
      <c r="B3602" s="7"/>
      <c r="C3602" s="8"/>
      <c r="D3602" s="1" t="s">
        <v>3661</v>
      </c>
      <c r="E3602" s="5">
        <v>362197.26</v>
      </c>
      <c r="F3602" s="5">
        <v>248453.29</v>
      </c>
      <c r="G3602" s="6">
        <f t="shared" si="60"/>
        <v>68.596126320778907</v>
      </c>
    </row>
    <row r="3603" spans="1:7" x14ac:dyDescent="0.25">
      <c r="A3603" s="1" t="s">
        <v>3398</v>
      </c>
      <c r="B3603" s="7"/>
      <c r="C3603" s="8"/>
      <c r="D3603" s="1" t="s">
        <v>3662</v>
      </c>
      <c r="E3603" s="5">
        <v>317712.68</v>
      </c>
      <c r="F3603" s="5">
        <v>301538.32</v>
      </c>
      <c r="G3603" s="6">
        <f t="shared" si="60"/>
        <v>94.909123551505729</v>
      </c>
    </row>
    <row r="3604" spans="1:7" x14ac:dyDescent="0.25">
      <c r="A3604" s="1" t="s">
        <v>3398</v>
      </c>
      <c r="B3604" s="7"/>
      <c r="C3604" s="8"/>
      <c r="D3604" s="1" t="s">
        <v>3663</v>
      </c>
      <c r="E3604" s="5">
        <v>336184.34</v>
      </c>
      <c r="F3604" s="5">
        <v>309688.83</v>
      </c>
      <c r="G3604" s="6">
        <f t="shared" si="60"/>
        <v>92.118755442326673</v>
      </c>
    </row>
    <row r="3605" spans="1:7" x14ac:dyDescent="0.25">
      <c r="A3605" s="1" t="s">
        <v>3398</v>
      </c>
      <c r="B3605" s="7"/>
      <c r="C3605" s="8"/>
      <c r="D3605" s="1" t="s">
        <v>3664</v>
      </c>
      <c r="E3605" s="5">
        <v>338638.52</v>
      </c>
      <c r="F3605" s="5">
        <v>339523.41</v>
      </c>
      <c r="G3605" s="6">
        <f t="shared" si="60"/>
        <v>100.26130813470363</v>
      </c>
    </row>
    <row r="3606" spans="1:7" x14ac:dyDescent="0.25">
      <c r="A3606" s="1" t="s">
        <v>3398</v>
      </c>
      <c r="B3606" s="7"/>
      <c r="C3606" s="8"/>
      <c r="D3606" s="1" t="s">
        <v>3665</v>
      </c>
      <c r="E3606" s="5">
        <v>342604.83</v>
      </c>
      <c r="F3606" s="5">
        <v>339011.86</v>
      </c>
      <c r="G3606" s="6">
        <f t="shared" si="60"/>
        <v>98.951278649515814</v>
      </c>
    </row>
    <row r="3607" spans="1:7" x14ac:dyDescent="0.25">
      <c r="A3607" s="1" t="s">
        <v>3398</v>
      </c>
      <c r="B3607" s="7"/>
      <c r="C3607" s="8"/>
      <c r="D3607" s="1" t="s">
        <v>3666</v>
      </c>
      <c r="E3607" s="5">
        <v>204724.6</v>
      </c>
      <c r="F3607" s="5">
        <v>128741.9</v>
      </c>
      <c r="G3607" s="6">
        <f t="shared" si="60"/>
        <v>62.885408006658693</v>
      </c>
    </row>
    <row r="3608" spans="1:7" x14ac:dyDescent="0.25">
      <c r="A3608" s="1" t="s">
        <v>3398</v>
      </c>
      <c r="B3608" s="7"/>
      <c r="C3608" s="8"/>
      <c r="D3608" s="1" t="s">
        <v>3667</v>
      </c>
      <c r="E3608" s="5">
        <v>329533.86</v>
      </c>
      <c r="F3608" s="5">
        <v>292875.46999999997</v>
      </c>
      <c r="G3608" s="6">
        <f t="shared" si="60"/>
        <v>88.875683366801823</v>
      </c>
    </row>
    <row r="3609" spans="1:7" x14ac:dyDescent="0.25">
      <c r="A3609" s="1" t="s">
        <v>3398</v>
      </c>
      <c r="B3609" s="7"/>
      <c r="C3609" s="8"/>
      <c r="D3609" s="1" t="s">
        <v>3668</v>
      </c>
      <c r="E3609" s="5">
        <v>334734.52</v>
      </c>
      <c r="F3609" s="5">
        <v>283610.18</v>
      </c>
      <c r="G3609" s="6">
        <f t="shared" si="60"/>
        <v>84.726899394780077</v>
      </c>
    </row>
    <row r="3610" spans="1:7" x14ac:dyDescent="0.25">
      <c r="A3610" s="1" t="s">
        <v>3398</v>
      </c>
      <c r="B3610" s="7"/>
      <c r="C3610" s="8"/>
      <c r="D3610" s="1" t="s">
        <v>3669</v>
      </c>
      <c r="E3610" s="5">
        <v>331716.87</v>
      </c>
      <c r="F3610" s="5">
        <v>328767.46999999997</v>
      </c>
      <c r="G3610" s="6">
        <f t="shared" si="60"/>
        <v>99.110868253399346</v>
      </c>
    </row>
    <row r="3611" spans="1:7" x14ac:dyDescent="0.25">
      <c r="A3611" s="1" t="s">
        <v>3398</v>
      </c>
      <c r="B3611" s="7"/>
      <c r="C3611" s="8"/>
      <c r="D3611" s="1" t="s">
        <v>3670</v>
      </c>
      <c r="E3611" s="5">
        <v>291124.56</v>
      </c>
      <c r="F3611" s="5">
        <v>271841.59999999998</v>
      </c>
      <c r="G3611" s="6">
        <f t="shared" si="60"/>
        <v>93.376388443489617</v>
      </c>
    </row>
    <row r="3612" spans="1:7" x14ac:dyDescent="0.25">
      <c r="A3612" s="1" t="s">
        <v>3398</v>
      </c>
      <c r="B3612" s="7"/>
      <c r="C3612" s="8"/>
      <c r="D3612" s="1" t="s">
        <v>3671</v>
      </c>
      <c r="E3612" s="5">
        <v>338167.85</v>
      </c>
      <c r="F3612" s="5">
        <v>296208.07</v>
      </c>
      <c r="G3612" s="6">
        <f t="shared" si="60"/>
        <v>87.592025676006756</v>
      </c>
    </row>
    <row r="3613" spans="1:7" x14ac:dyDescent="0.25">
      <c r="A3613" s="1" t="s">
        <v>3672</v>
      </c>
      <c r="B3613" s="7"/>
      <c r="C3613" s="8"/>
      <c r="D3613" s="1" t="s">
        <v>3673</v>
      </c>
      <c r="E3613" s="5">
        <v>2307708.62</v>
      </c>
      <c r="F3613" s="5">
        <v>2153748.0299999998</v>
      </c>
      <c r="G3613" s="6">
        <f t="shared" si="60"/>
        <v>93.328421592497222</v>
      </c>
    </row>
    <row r="3614" spans="1:7" x14ac:dyDescent="0.25">
      <c r="A3614" s="1" t="s">
        <v>3672</v>
      </c>
      <c r="B3614" s="7"/>
      <c r="C3614" s="8"/>
      <c r="D3614" s="1" t="s">
        <v>3674</v>
      </c>
      <c r="E3614" s="5">
        <v>1473205.51</v>
      </c>
      <c r="F3614" s="5">
        <v>1271340.6000000001</v>
      </c>
      <c r="G3614" s="6">
        <f t="shared" si="60"/>
        <v>86.297572970657711</v>
      </c>
    </row>
    <row r="3615" spans="1:7" x14ac:dyDescent="0.25">
      <c r="A3615" s="1" t="s">
        <v>3672</v>
      </c>
      <c r="B3615" s="7"/>
      <c r="C3615" s="8"/>
      <c r="D3615" s="1" t="s">
        <v>3675</v>
      </c>
      <c r="E3615" s="5">
        <v>1420456.17</v>
      </c>
      <c r="F3615" s="5">
        <v>1242092.74</v>
      </c>
      <c r="G3615" s="6">
        <f t="shared" si="60"/>
        <v>87.44322888892799</v>
      </c>
    </row>
    <row r="3616" spans="1:7" x14ac:dyDescent="0.25">
      <c r="A3616" s="1" t="s">
        <v>3672</v>
      </c>
      <c r="B3616" s="7"/>
      <c r="C3616" s="8"/>
      <c r="D3616" s="1" t="s">
        <v>3676</v>
      </c>
      <c r="E3616" s="5">
        <v>1459188.99</v>
      </c>
      <c r="F3616" s="5">
        <v>1218426.96</v>
      </c>
      <c r="G3616" s="6">
        <f t="shared" si="60"/>
        <v>83.500284634137756</v>
      </c>
    </row>
    <row r="3617" spans="1:7" x14ac:dyDescent="0.25">
      <c r="A3617" s="1" t="s">
        <v>3672</v>
      </c>
      <c r="B3617" s="7"/>
      <c r="C3617" s="8"/>
      <c r="D3617" s="1" t="s">
        <v>3677</v>
      </c>
      <c r="E3617" s="5">
        <v>1421701.62</v>
      </c>
      <c r="F3617" s="5">
        <v>1292744.76</v>
      </c>
      <c r="G3617" s="6">
        <f t="shared" si="60"/>
        <v>90.929400502476739</v>
      </c>
    </row>
    <row r="3618" spans="1:7" x14ac:dyDescent="0.25">
      <c r="A3618" s="1" t="s">
        <v>3672</v>
      </c>
      <c r="B3618" s="7"/>
      <c r="C3618" s="8"/>
      <c r="D3618" s="1" t="s">
        <v>3678</v>
      </c>
      <c r="E3618" s="5">
        <v>352840.86</v>
      </c>
      <c r="F3618" s="5">
        <v>339973.01</v>
      </c>
      <c r="G3618" s="6">
        <f t="shared" si="60"/>
        <v>96.353072600491913</v>
      </c>
    </row>
    <row r="3619" spans="1:7" x14ac:dyDescent="0.25">
      <c r="A3619" s="1" t="s">
        <v>3672</v>
      </c>
      <c r="B3619" s="7"/>
      <c r="C3619" s="8"/>
      <c r="D3619" s="1" t="s">
        <v>3679</v>
      </c>
      <c r="E3619" s="5">
        <v>368799.66000000003</v>
      </c>
      <c r="F3619" s="5">
        <v>306685.44</v>
      </c>
      <c r="G3619" s="6">
        <f t="shared" si="60"/>
        <v>83.157733930665771</v>
      </c>
    </row>
    <row r="3620" spans="1:7" x14ac:dyDescent="0.25">
      <c r="A3620" s="1" t="s">
        <v>3672</v>
      </c>
      <c r="B3620" s="7"/>
      <c r="C3620" s="8"/>
      <c r="D3620" s="1" t="s">
        <v>3680</v>
      </c>
      <c r="E3620" s="5">
        <v>388569.10000000003</v>
      </c>
      <c r="F3620" s="5">
        <v>362419.06</v>
      </c>
      <c r="G3620" s="6">
        <f t="shared" si="60"/>
        <v>93.270169964621473</v>
      </c>
    </row>
    <row r="3621" spans="1:7" x14ac:dyDescent="0.25">
      <c r="A3621" s="1" t="s">
        <v>3672</v>
      </c>
      <c r="B3621" s="7"/>
      <c r="C3621" s="8"/>
      <c r="D3621" s="1" t="s">
        <v>3681</v>
      </c>
      <c r="E3621" s="5">
        <v>448651.81</v>
      </c>
      <c r="F3621" s="5">
        <v>397555.74</v>
      </c>
      <c r="G3621" s="6">
        <f t="shared" si="60"/>
        <v>88.6111971776064</v>
      </c>
    </row>
    <row r="3622" spans="1:7" x14ac:dyDescent="0.25">
      <c r="A3622" s="1" t="s">
        <v>3672</v>
      </c>
      <c r="B3622" s="7"/>
      <c r="C3622" s="8"/>
      <c r="D3622" s="1" t="s">
        <v>3682</v>
      </c>
      <c r="E3622" s="5">
        <v>447832.76</v>
      </c>
      <c r="F3622" s="5">
        <v>448751.25</v>
      </c>
      <c r="G3622" s="6">
        <f t="shared" si="60"/>
        <v>100.20509665259863</v>
      </c>
    </row>
    <row r="3623" spans="1:7" x14ac:dyDescent="0.25">
      <c r="A3623" s="1" t="s">
        <v>3672</v>
      </c>
      <c r="B3623" s="7"/>
      <c r="C3623" s="8"/>
      <c r="D3623" s="1" t="s">
        <v>3683</v>
      </c>
      <c r="E3623" s="5">
        <v>1463796.46</v>
      </c>
      <c r="F3623" s="5">
        <v>1309836.1200000001</v>
      </c>
      <c r="G3623" s="6">
        <f t="shared" si="60"/>
        <v>89.482121032045683</v>
      </c>
    </row>
    <row r="3624" spans="1:7" x14ac:dyDescent="0.25">
      <c r="A3624" s="1" t="s">
        <v>3672</v>
      </c>
      <c r="B3624" s="7"/>
      <c r="C3624" s="8"/>
      <c r="D3624" s="1" t="s">
        <v>3684</v>
      </c>
      <c r="E3624" s="5">
        <v>1451470.93</v>
      </c>
      <c r="F3624" s="5">
        <v>1357172.72</v>
      </c>
      <c r="G3624" s="6">
        <f t="shared" si="60"/>
        <v>93.503265683729538</v>
      </c>
    </row>
    <row r="3625" spans="1:7" x14ac:dyDescent="0.25">
      <c r="A3625" s="1" t="s">
        <v>3672</v>
      </c>
      <c r="B3625" s="7"/>
      <c r="C3625" s="8"/>
      <c r="D3625" s="1" t="s">
        <v>3685</v>
      </c>
      <c r="E3625" s="5">
        <v>3118796.43</v>
      </c>
      <c r="F3625" s="5">
        <v>2819903.35</v>
      </c>
      <c r="G3625" s="6">
        <f t="shared" ref="G3625:G3685" si="61">F3625/E3625*100</f>
        <v>90.416396622590725</v>
      </c>
    </row>
    <row r="3626" spans="1:7" x14ac:dyDescent="0.25">
      <c r="A3626" s="1" t="s">
        <v>3672</v>
      </c>
      <c r="B3626" s="7"/>
      <c r="C3626" s="8"/>
      <c r="D3626" s="1" t="s">
        <v>3686</v>
      </c>
      <c r="E3626" s="5">
        <v>340483.08999999997</v>
      </c>
      <c r="F3626" s="5">
        <v>324018.71999999997</v>
      </c>
      <c r="G3626" s="6">
        <f t="shared" si="61"/>
        <v>95.164408899132113</v>
      </c>
    </row>
    <row r="3627" spans="1:7" x14ac:dyDescent="0.25">
      <c r="A3627" s="1" t="s">
        <v>3672</v>
      </c>
      <c r="B3627" s="7"/>
      <c r="C3627" s="8"/>
      <c r="D3627" s="1" t="s">
        <v>3687</v>
      </c>
      <c r="E3627" s="5">
        <v>188606.43</v>
      </c>
      <c r="F3627" s="5">
        <v>97123.8</v>
      </c>
      <c r="G3627" s="6">
        <f t="shared" si="61"/>
        <v>51.495487189911827</v>
      </c>
    </row>
    <row r="3628" spans="1:7" x14ac:dyDescent="0.25">
      <c r="A3628" s="1" t="s">
        <v>3672</v>
      </c>
      <c r="B3628" s="7"/>
      <c r="C3628" s="8"/>
      <c r="D3628" s="1" t="s">
        <v>3688</v>
      </c>
      <c r="E3628" s="5">
        <v>1394927.1300000001</v>
      </c>
      <c r="F3628" s="5">
        <v>1150119.6000000001</v>
      </c>
      <c r="G3628" s="6">
        <f t="shared" si="61"/>
        <v>82.450156374835146</v>
      </c>
    </row>
    <row r="3629" spans="1:7" x14ac:dyDescent="0.25">
      <c r="A3629" s="1" t="s">
        <v>3672</v>
      </c>
      <c r="B3629" s="7"/>
      <c r="C3629" s="8"/>
      <c r="D3629" s="1" t="s">
        <v>3689</v>
      </c>
      <c r="E3629" s="5">
        <v>1414861.01</v>
      </c>
      <c r="F3629" s="5">
        <v>1100690.1499999999</v>
      </c>
      <c r="G3629" s="6">
        <f t="shared" si="61"/>
        <v>77.79493124911258</v>
      </c>
    </row>
    <row r="3630" spans="1:7" x14ac:dyDescent="0.25">
      <c r="A3630" s="1" t="s">
        <v>3672</v>
      </c>
      <c r="B3630" s="7"/>
      <c r="C3630" s="8"/>
      <c r="D3630" s="1" t="s">
        <v>3690</v>
      </c>
      <c r="E3630" s="5">
        <v>1386212.7</v>
      </c>
      <c r="F3630" s="5">
        <v>1012454.47</v>
      </c>
      <c r="G3630" s="6">
        <f t="shared" si="61"/>
        <v>73.037454497423084</v>
      </c>
    </row>
    <row r="3631" spans="1:7" x14ac:dyDescent="0.25">
      <c r="A3631" s="1" t="s">
        <v>3672</v>
      </c>
      <c r="B3631" s="7"/>
      <c r="C3631" s="8"/>
      <c r="D3631" s="1" t="s">
        <v>3691</v>
      </c>
      <c r="E3631" s="5">
        <v>971718.95</v>
      </c>
      <c r="F3631" s="5">
        <v>845587.44</v>
      </c>
      <c r="G3631" s="6">
        <f t="shared" si="61"/>
        <v>87.019754014265132</v>
      </c>
    </row>
    <row r="3632" spans="1:7" x14ac:dyDescent="0.25">
      <c r="A3632" s="1" t="s">
        <v>3672</v>
      </c>
      <c r="B3632" s="7"/>
      <c r="C3632" s="8"/>
      <c r="D3632" s="1" t="s">
        <v>3692</v>
      </c>
      <c r="E3632" s="5">
        <v>2402919.2600000002</v>
      </c>
      <c r="F3632" s="5">
        <v>2150364.85</v>
      </c>
      <c r="G3632" s="6">
        <f t="shared" si="61"/>
        <v>89.489683893914929</v>
      </c>
    </row>
    <row r="3633" spans="1:7" x14ac:dyDescent="0.25">
      <c r="A3633" s="1" t="s">
        <v>3672</v>
      </c>
      <c r="B3633" s="7"/>
      <c r="C3633" s="8"/>
      <c r="D3633" s="1" t="s">
        <v>3693</v>
      </c>
      <c r="E3633" s="5">
        <v>1692969.47</v>
      </c>
      <c r="F3633" s="5">
        <v>1416336.98</v>
      </c>
      <c r="G3633" s="6">
        <f t="shared" si="61"/>
        <v>83.659924475779235</v>
      </c>
    </row>
    <row r="3634" spans="1:7" x14ac:dyDescent="0.25">
      <c r="A3634" s="1" t="s">
        <v>3672</v>
      </c>
      <c r="B3634" s="7"/>
      <c r="C3634" s="8"/>
      <c r="D3634" s="1" t="s">
        <v>3694</v>
      </c>
      <c r="E3634" s="5">
        <v>1714474.78</v>
      </c>
      <c r="F3634" s="5">
        <v>1460502.64</v>
      </c>
      <c r="G3634" s="6">
        <f t="shared" si="61"/>
        <v>85.186592246052157</v>
      </c>
    </row>
    <row r="3635" spans="1:7" x14ac:dyDescent="0.25">
      <c r="A3635" s="1" t="s">
        <v>3672</v>
      </c>
      <c r="B3635" s="7"/>
      <c r="C3635" s="8"/>
      <c r="D3635" s="1" t="s">
        <v>3695</v>
      </c>
      <c r="E3635" s="5">
        <v>1432187.99</v>
      </c>
      <c r="F3635" s="5">
        <v>1281222.96</v>
      </c>
      <c r="G3635" s="6">
        <f t="shared" si="61"/>
        <v>89.459133084896209</v>
      </c>
    </row>
    <row r="3636" spans="1:7" x14ac:dyDescent="0.25">
      <c r="A3636" s="1" t="s">
        <v>3672</v>
      </c>
      <c r="B3636" s="7"/>
      <c r="C3636" s="8"/>
      <c r="D3636" s="1" t="s">
        <v>3696</v>
      </c>
      <c r="E3636" s="5">
        <v>2330844</v>
      </c>
      <c r="F3636" s="5">
        <v>1950065.59</v>
      </c>
      <c r="G3636" s="6">
        <f t="shared" si="61"/>
        <v>83.663496570341039</v>
      </c>
    </row>
    <row r="3637" spans="1:7" x14ac:dyDescent="0.25">
      <c r="A3637" s="1" t="s">
        <v>3672</v>
      </c>
      <c r="B3637" s="7"/>
      <c r="C3637" s="8"/>
      <c r="D3637" s="1" t="s">
        <v>3697</v>
      </c>
      <c r="E3637" s="5">
        <v>1401751.51</v>
      </c>
      <c r="F3637" s="5">
        <v>1224380.6399999999</v>
      </c>
      <c r="G3637" s="6">
        <f t="shared" si="61"/>
        <v>87.346482687220345</v>
      </c>
    </row>
    <row r="3638" spans="1:7" x14ac:dyDescent="0.25">
      <c r="A3638" s="1" t="s">
        <v>3672</v>
      </c>
      <c r="B3638" s="7"/>
      <c r="C3638" s="8"/>
      <c r="D3638" s="1" t="s">
        <v>3698</v>
      </c>
      <c r="E3638" s="5">
        <v>1432899.6800000002</v>
      </c>
      <c r="F3638" s="5">
        <v>1308478.8400000001</v>
      </c>
      <c r="G3638" s="6">
        <f t="shared" si="61"/>
        <v>91.316849201892481</v>
      </c>
    </row>
    <row r="3639" spans="1:7" x14ac:dyDescent="0.25">
      <c r="A3639" s="1" t="s">
        <v>3672</v>
      </c>
      <c r="B3639" s="7"/>
      <c r="C3639" s="8"/>
      <c r="D3639" s="1" t="s">
        <v>3699</v>
      </c>
      <c r="E3639" s="5">
        <v>1447518.94</v>
      </c>
      <c r="F3639" s="5">
        <v>1312389.53</v>
      </c>
      <c r="G3639" s="6">
        <f t="shared" si="61"/>
        <v>90.66475703592522</v>
      </c>
    </row>
    <row r="3640" spans="1:7" x14ac:dyDescent="0.25">
      <c r="A3640" s="1" t="s">
        <v>3672</v>
      </c>
      <c r="B3640" s="7"/>
      <c r="C3640" s="8"/>
      <c r="D3640" s="1" t="s">
        <v>3700</v>
      </c>
      <c r="E3640" s="5">
        <v>1452597.4</v>
      </c>
      <c r="F3640" s="5">
        <v>1154347.49</v>
      </c>
      <c r="G3640" s="6">
        <f t="shared" si="61"/>
        <v>79.467820195740401</v>
      </c>
    </row>
    <row r="3641" spans="1:7" x14ac:dyDescent="0.25">
      <c r="A3641" s="1" t="s">
        <v>3672</v>
      </c>
      <c r="B3641" s="7"/>
      <c r="C3641" s="8"/>
      <c r="D3641" s="1" t="s">
        <v>3701</v>
      </c>
      <c r="E3641" s="5">
        <v>1410348.8</v>
      </c>
      <c r="F3641" s="5">
        <v>1273057.31</v>
      </c>
      <c r="G3641" s="6">
        <f t="shared" si="61"/>
        <v>90.265422993234012</v>
      </c>
    </row>
    <row r="3642" spans="1:7" x14ac:dyDescent="0.25">
      <c r="A3642" s="1" t="s">
        <v>3672</v>
      </c>
      <c r="B3642" s="7"/>
      <c r="C3642" s="8"/>
      <c r="D3642" s="1" t="s">
        <v>3702</v>
      </c>
      <c r="E3642" s="5">
        <v>2390378.39</v>
      </c>
      <c r="F3642" s="5">
        <v>1918558.31</v>
      </c>
      <c r="G3642" s="6">
        <f t="shared" si="61"/>
        <v>80.261699069326014</v>
      </c>
    </row>
    <row r="3643" spans="1:7" x14ac:dyDescent="0.25">
      <c r="A3643" s="1" t="s">
        <v>3672</v>
      </c>
      <c r="B3643" s="7"/>
      <c r="C3643" s="8"/>
      <c r="D3643" s="1" t="s">
        <v>3703</v>
      </c>
      <c r="E3643" s="5">
        <v>1437819.61</v>
      </c>
      <c r="F3643" s="5">
        <v>1193599.56</v>
      </c>
      <c r="G3643" s="6">
        <f t="shared" si="61"/>
        <v>83.014555629826191</v>
      </c>
    </row>
    <row r="3644" spans="1:7" x14ac:dyDescent="0.25">
      <c r="A3644" s="1" t="s">
        <v>3672</v>
      </c>
      <c r="B3644" s="7"/>
      <c r="C3644" s="8"/>
      <c r="D3644" s="1" t="s">
        <v>3704</v>
      </c>
      <c r="E3644" s="5">
        <v>1133727.47</v>
      </c>
      <c r="F3644" s="5">
        <v>863375.62</v>
      </c>
      <c r="G3644" s="6">
        <f t="shared" si="61"/>
        <v>76.153717965394279</v>
      </c>
    </row>
    <row r="3645" spans="1:7" x14ac:dyDescent="0.25">
      <c r="A3645" s="1" t="s">
        <v>3672</v>
      </c>
      <c r="B3645" s="7"/>
      <c r="C3645" s="8"/>
      <c r="D3645" s="1" t="s">
        <v>3705</v>
      </c>
      <c r="E3645" s="5">
        <v>1388204.01</v>
      </c>
      <c r="F3645" s="5">
        <v>1178628.68</v>
      </c>
      <c r="G3645" s="6">
        <f t="shared" si="61"/>
        <v>84.90313178104131</v>
      </c>
    </row>
    <row r="3646" spans="1:7" x14ac:dyDescent="0.25">
      <c r="A3646" s="1" t="s">
        <v>3672</v>
      </c>
      <c r="B3646" s="7"/>
      <c r="C3646" s="8"/>
      <c r="D3646" s="1" t="s">
        <v>3706</v>
      </c>
      <c r="E3646" s="5">
        <v>805205.4</v>
      </c>
      <c r="F3646" s="5">
        <v>660714.57999999996</v>
      </c>
      <c r="G3646" s="6">
        <f t="shared" si="61"/>
        <v>82.055408470931752</v>
      </c>
    </row>
    <row r="3647" spans="1:7" x14ac:dyDescent="0.25">
      <c r="A3647" s="1" t="s">
        <v>3672</v>
      </c>
      <c r="B3647" s="7"/>
      <c r="C3647" s="8"/>
      <c r="D3647" s="1" t="s">
        <v>3707</v>
      </c>
      <c r="E3647" s="5">
        <v>1395128.1</v>
      </c>
      <c r="F3647" s="5">
        <v>1230230.02</v>
      </c>
      <c r="G3647" s="6">
        <f t="shared" si="61"/>
        <v>88.18043447049773</v>
      </c>
    </row>
    <row r="3648" spans="1:7" x14ac:dyDescent="0.25">
      <c r="A3648" s="1" t="s">
        <v>3672</v>
      </c>
      <c r="B3648" s="7"/>
      <c r="C3648" s="8"/>
      <c r="D3648" s="1" t="s">
        <v>3708</v>
      </c>
      <c r="E3648" s="5">
        <v>2502128.5999999996</v>
      </c>
      <c r="F3648" s="5">
        <v>2039180.76</v>
      </c>
      <c r="G3648" s="6">
        <f t="shared" si="61"/>
        <v>81.497839879213245</v>
      </c>
    </row>
    <row r="3649" spans="1:7" x14ac:dyDescent="0.25">
      <c r="A3649" s="1" t="s">
        <v>3672</v>
      </c>
      <c r="B3649" s="7"/>
      <c r="C3649" s="8"/>
      <c r="D3649" s="1" t="s">
        <v>3709</v>
      </c>
      <c r="E3649" s="5">
        <v>3318606.54</v>
      </c>
      <c r="F3649" s="5">
        <v>2873982.13</v>
      </c>
      <c r="G3649" s="6">
        <f t="shared" si="61"/>
        <v>86.602075158931015</v>
      </c>
    </row>
    <row r="3650" spans="1:7" x14ac:dyDescent="0.25">
      <c r="A3650" s="1" t="s">
        <v>3672</v>
      </c>
      <c r="B3650" s="7"/>
      <c r="C3650" s="8"/>
      <c r="D3650" s="1" t="s">
        <v>3710</v>
      </c>
      <c r="E3650" s="5">
        <v>2409988.4099999997</v>
      </c>
      <c r="F3650" s="5">
        <v>2111701.5099999998</v>
      </c>
      <c r="G3650" s="6">
        <f t="shared" si="61"/>
        <v>87.622890684358097</v>
      </c>
    </row>
    <row r="3651" spans="1:7" x14ac:dyDescent="0.25">
      <c r="A3651" s="1" t="s">
        <v>3672</v>
      </c>
      <c r="B3651" s="7"/>
      <c r="C3651" s="8"/>
      <c r="D3651" s="1" t="s">
        <v>3711</v>
      </c>
      <c r="E3651" s="5">
        <v>3002731.4</v>
      </c>
      <c r="F3651" s="5">
        <v>2726860.19</v>
      </c>
      <c r="G3651" s="6">
        <f t="shared" si="61"/>
        <v>90.812657768856724</v>
      </c>
    </row>
    <row r="3652" spans="1:7" x14ac:dyDescent="0.25">
      <c r="A3652" s="1" t="s">
        <v>3672</v>
      </c>
      <c r="B3652" s="7"/>
      <c r="C3652" s="8"/>
      <c r="D3652" s="1" t="s">
        <v>3712</v>
      </c>
      <c r="E3652" s="5">
        <v>465196.19999999995</v>
      </c>
      <c r="F3652" s="5">
        <v>309878.42</v>
      </c>
      <c r="G3652" s="6">
        <f t="shared" si="61"/>
        <v>66.612414288852747</v>
      </c>
    </row>
    <row r="3653" spans="1:7" x14ac:dyDescent="0.25">
      <c r="A3653" s="1" t="s">
        <v>3672</v>
      </c>
      <c r="B3653" s="7"/>
      <c r="C3653" s="8"/>
      <c r="D3653" s="1" t="s">
        <v>3713</v>
      </c>
      <c r="E3653" s="5">
        <v>2370199.85</v>
      </c>
      <c r="F3653" s="5">
        <v>1807579.46</v>
      </c>
      <c r="G3653" s="6">
        <f t="shared" si="61"/>
        <v>76.262744679525653</v>
      </c>
    </row>
    <row r="3654" spans="1:7" x14ac:dyDescent="0.25">
      <c r="A3654" s="1" t="s">
        <v>3672</v>
      </c>
      <c r="B3654" s="7"/>
      <c r="C3654" s="8"/>
      <c r="D3654" s="1" t="s">
        <v>3714</v>
      </c>
      <c r="E3654" s="5">
        <v>2302131.52</v>
      </c>
      <c r="F3654" s="5">
        <v>2088135.39</v>
      </c>
      <c r="G3654" s="6">
        <f t="shared" si="61"/>
        <v>90.704435079365055</v>
      </c>
    </row>
    <row r="3655" spans="1:7" x14ac:dyDescent="0.25">
      <c r="A3655" s="1" t="s">
        <v>3672</v>
      </c>
      <c r="B3655" s="7"/>
      <c r="C3655" s="8"/>
      <c r="D3655" s="1" t="s">
        <v>3715</v>
      </c>
      <c r="E3655" s="5">
        <v>3112115.44</v>
      </c>
      <c r="F3655" s="5">
        <v>2711851.6</v>
      </c>
      <c r="G3655" s="6">
        <f t="shared" si="61"/>
        <v>87.138528511654442</v>
      </c>
    </row>
    <row r="3656" spans="1:7" x14ac:dyDescent="0.25">
      <c r="A3656" s="1" t="s">
        <v>3672</v>
      </c>
      <c r="B3656" s="7"/>
      <c r="C3656" s="8"/>
      <c r="D3656" s="1" t="s">
        <v>3716</v>
      </c>
      <c r="E3656" s="5">
        <v>2304971.9700000002</v>
      </c>
      <c r="F3656" s="5">
        <v>2115071.19</v>
      </c>
      <c r="G3656" s="6">
        <f t="shared" si="61"/>
        <v>91.761254259417285</v>
      </c>
    </row>
    <row r="3657" spans="1:7" x14ac:dyDescent="0.25">
      <c r="A3657" s="1" t="s">
        <v>3672</v>
      </c>
      <c r="B3657" s="7"/>
      <c r="C3657" s="8"/>
      <c r="D3657" s="1" t="s">
        <v>3717</v>
      </c>
      <c r="E3657" s="5">
        <v>1423779.46</v>
      </c>
      <c r="F3657" s="5">
        <v>1302807.67</v>
      </c>
      <c r="G3657" s="6">
        <f t="shared" si="61"/>
        <v>91.503474140580735</v>
      </c>
    </row>
    <row r="3658" spans="1:7" x14ac:dyDescent="0.25">
      <c r="A3658" s="1" t="s">
        <v>3672</v>
      </c>
      <c r="B3658" s="7"/>
      <c r="C3658" s="8"/>
      <c r="D3658" s="1" t="s">
        <v>3718</v>
      </c>
      <c r="E3658" s="5">
        <v>1391010.12</v>
      </c>
      <c r="F3658" s="5">
        <v>1199322.3899999999</v>
      </c>
      <c r="G3658" s="6">
        <f t="shared" si="61"/>
        <v>86.219530164165874</v>
      </c>
    </row>
    <row r="3659" spans="1:7" x14ac:dyDescent="0.25">
      <c r="A3659" s="1" t="s">
        <v>3672</v>
      </c>
      <c r="B3659" s="7"/>
      <c r="C3659" s="8"/>
      <c r="D3659" s="1" t="s">
        <v>3719</v>
      </c>
      <c r="E3659" s="5">
        <v>1399526.82</v>
      </c>
      <c r="F3659" s="5">
        <v>1138915.6200000001</v>
      </c>
      <c r="G3659" s="6">
        <f t="shared" si="61"/>
        <v>81.378620525471604</v>
      </c>
    </row>
    <row r="3660" spans="1:7" x14ac:dyDescent="0.25">
      <c r="A3660" s="1" t="s">
        <v>3672</v>
      </c>
      <c r="B3660" s="7"/>
      <c r="C3660" s="8"/>
      <c r="D3660" s="1" t="s">
        <v>3720</v>
      </c>
      <c r="E3660" s="5">
        <v>1352378.71</v>
      </c>
      <c r="F3660" s="5">
        <v>1063693.55</v>
      </c>
      <c r="G3660" s="6">
        <f t="shared" si="61"/>
        <v>78.653526718118783</v>
      </c>
    </row>
    <row r="3661" spans="1:7" x14ac:dyDescent="0.25">
      <c r="A3661" s="1" t="s">
        <v>3672</v>
      </c>
      <c r="B3661" s="7"/>
      <c r="C3661" s="8"/>
      <c r="D3661" s="1" t="s">
        <v>3721</v>
      </c>
      <c r="E3661" s="5">
        <v>1413572.78</v>
      </c>
      <c r="F3661" s="5">
        <v>1089771.29</v>
      </c>
      <c r="G3661" s="6">
        <f t="shared" si="61"/>
        <v>77.09339804916165</v>
      </c>
    </row>
    <row r="3662" spans="1:7" x14ac:dyDescent="0.25">
      <c r="A3662" s="1" t="s">
        <v>3672</v>
      </c>
      <c r="B3662" s="7"/>
      <c r="C3662" s="8"/>
      <c r="D3662" s="1" t="s">
        <v>3722</v>
      </c>
      <c r="E3662" s="5">
        <v>1347695.0999999999</v>
      </c>
      <c r="F3662" s="5">
        <v>1088746.8999999999</v>
      </c>
      <c r="G3662" s="6">
        <f t="shared" si="61"/>
        <v>80.785846887771569</v>
      </c>
    </row>
    <row r="3663" spans="1:7" x14ac:dyDescent="0.25">
      <c r="A3663" s="1" t="s">
        <v>3672</v>
      </c>
      <c r="B3663" s="7"/>
      <c r="C3663" s="8"/>
      <c r="D3663" s="1" t="s">
        <v>3723</v>
      </c>
      <c r="E3663" s="5">
        <v>829131.92</v>
      </c>
      <c r="F3663" s="5">
        <v>577186.05000000005</v>
      </c>
      <c r="G3663" s="6">
        <f t="shared" si="61"/>
        <v>69.613295071307832</v>
      </c>
    </row>
    <row r="3664" spans="1:7" x14ac:dyDescent="0.25">
      <c r="A3664" s="1" t="s">
        <v>3672</v>
      </c>
      <c r="B3664" s="7"/>
      <c r="C3664" s="8"/>
      <c r="D3664" s="1" t="s">
        <v>3724</v>
      </c>
      <c r="E3664" s="5">
        <v>1327886.99</v>
      </c>
      <c r="F3664" s="5">
        <v>1171557.8500000001</v>
      </c>
      <c r="G3664" s="6">
        <f t="shared" si="61"/>
        <v>88.227225571356797</v>
      </c>
    </row>
    <row r="3665" spans="1:7" x14ac:dyDescent="0.25">
      <c r="A3665" s="1" t="s">
        <v>3672</v>
      </c>
      <c r="B3665" s="7"/>
      <c r="C3665" s="8"/>
      <c r="D3665" s="1" t="s">
        <v>3725</v>
      </c>
      <c r="E3665" s="5">
        <v>1406952.35</v>
      </c>
      <c r="F3665" s="5">
        <v>1189090.1499999999</v>
      </c>
      <c r="G3665" s="6">
        <f t="shared" si="61"/>
        <v>84.515310699754679</v>
      </c>
    </row>
    <row r="3666" spans="1:7" x14ac:dyDescent="0.25">
      <c r="A3666" s="1" t="s">
        <v>3672</v>
      </c>
      <c r="B3666" s="7"/>
      <c r="C3666" s="8"/>
      <c r="D3666" s="1" t="s">
        <v>3726</v>
      </c>
      <c r="E3666" s="5">
        <v>835615.25</v>
      </c>
      <c r="F3666" s="5">
        <v>651619.82999999996</v>
      </c>
      <c r="G3666" s="6">
        <f t="shared" si="61"/>
        <v>77.98084465308645</v>
      </c>
    </row>
    <row r="3667" spans="1:7" x14ac:dyDescent="0.25">
      <c r="A3667" s="1" t="s">
        <v>3672</v>
      </c>
      <c r="B3667" s="7"/>
      <c r="C3667" s="8"/>
      <c r="D3667" s="1" t="s">
        <v>3727</v>
      </c>
      <c r="E3667" s="5">
        <v>1435481.8699999999</v>
      </c>
      <c r="F3667" s="5">
        <v>1089643.24</v>
      </c>
      <c r="G3667" s="6">
        <f t="shared" si="61"/>
        <v>75.907837136250293</v>
      </c>
    </row>
    <row r="3668" spans="1:7" x14ac:dyDescent="0.25">
      <c r="A3668" s="1" t="s">
        <v>3672</v>
      </c>
      <c r="B3668" s="7"/>
      <c r="C3668" s="8"/>
      <c r="D3668" s="1" t="s">
        <v>3728</v>
      </c>
      <c r="E3668" s="5">
        <v>849922.47</v>
      </c>
      <c r="F3668" s="5">
        <v>638731.73</v>
      </c>
      <c r="G3668" s="6">
        <f t="shared" si="61"/>
        <v>75.151764136792394</v>
      </c>
    </row>
    <row r="3669" spans="1:7" x14ac:dyDescent="0.25">
      <c r="A3669" s="1" t="s">
        <v>3672</v>
      </c>
      <c r="B3669" s="7"/>
      <c r="C3669" s="8"/>
      <c r="D3669" s="1" t="s">
        <v>3729</v>
      </c>
      <c r="E3669" s="5">
        <v>729774.32000000007</v>
      </c>
      <c r="F3669" s="5">
        <v>489591.73</v>
      </c>
      <c r="G3669" s="6">
        <f t="shared" si="61"/>
        <v>67.088100606225765</v>
      </c>
    </row>
    <row r="3670" spans="1:7" x14ac:dyDescent="0.25">
      <c r="A3670" s="1" t="s">
        <v>3672</v>
      </c>
      <c r="B3670" s="7"/>
      <c r="C3670" s="8"/>
      <c r="D3670" s="1" t="s">
        <v>3730</v>
      </c>
      <c r="E3670" s="5">
        <v>345851.6</v>
      </c>
      <c r="F3670" s="5">
        <v>315243.62</v>
      </c>
      <c r="G3670" s="6">
        <f t="shared" si="61"/>
        <v>91.149967211370438</v>
      </c>
    </row>
    <row r="3671" spans="1:7" x14ac:dyDescent="0.25">
      <c r="A3671" s="1" t="s">
        <v>3672</v>
      </c>
      <c r="B3671" s="7"/>
      <c r="C3671" s="8"/>
      <c r="D3671" s="1" t="s">
        <v>3731</v>
      </c>
      <c r="E3671" s="5">
        <v>951796.88</v>
      </c>
      <c r="F3671" s="5">
        <v>821245.12</v>
      </c>
      <c r="G3671" s="6">
        <f t="shared" si="61"/>
        <v>86.283653293757382</v>
      </c>
    </row>
    <row r="3672" spans="1:7" x14ac:dyDescent="0.25">
      <c r="A3672" s="1" t="s">
        <v>3672</v>
      </c>
      <c r="B3672" s="7"/>
      <c r="C3672" s="8"/>
      <c r="D3672" s="1" t="s">
        <v>3732</v>
      </c>
      <c r="E3672" s="5">
        <v>982840.13</v>
      </c>
      <c r="F3672" s="5">
        <v>877478.53</v>
      </c>
      <c r="G3672" s="6">
        <f t="shared" si="61"/>
        <v>89.279884206600315</v>
      </c>
    </row>
    <row r="3673" spans="1:7" x14ac:dyDescent="0.25">
      <c r="A3673" s="1" t="s">
        <v>3672</v>
      </c>
      <c r="B3673" s="7"/>
      <c r="C3673" s="8"/>
      <c r="D3673" s="1" t="s">
        <v>3733</v>
      </c>
      <c r="E3673" s="5">
        <v>350463.57</v>
      </c>
      <c r="F3673" s="5">
        <v>280574.17</v>
      </c>
      <c r="G3673" s="6">
        <f t="shared" si="61"/>
        <v>80.0580128770588</v>
      </c>
    </row>
    <row r="3674" spans="1:7" x14ac:dyDescent="0.25">
      <c r="A3674" s="1" t="s">
        <v>3672</v>
      </c>
      <c r="B3674" s="7"/>
      <c r="C3674" s="8"/>
      <c r="D3674" s="1" t="s">
        <v>3734</v>
      </c>
      <c r="E3674" s="5">
        <v>598956.19999999995</v>
      </c>
      <c r="F3674" s="5">
        <v>464286.26</v>
      </c>
      <c r="G3674" s="6">
        <f t="shared" si="61"/>
        <v>77.515895152266566</v>
      </c>
    </row>
    <row r="3675" spans="1:7" x14ac:dyDescent="0.25">
      <c r="A3675" s="1" t="s">
        <v>3672</v>
      </c>
      <c r="B3675" s="7"/>
      <c r="C3675" s="8"/>
      <c r="D3675" s="1" t="s">
        <v>3735</v>
      </c>
      <c r="E3675" s="5">
        <v>820762.1100000001</v>
      </c>
      <c r="F3675" s="5">
        <v>666134.24</v>
      </c>
      <c r="G3675" s="6">
        <f t="shared" si="61"/>
        <v>81.160452204597973</v>
      </c>
    </row>
    <row r="3676" spans="1:7" x14ac:dyDescent="0.25">
      <c r="A3676" s="1" t="s">
        <v>3672</v>
      </c>
      <c r="B3676" s="7"/>
      <c r="C3676" s="8"/>
      <c r="D3676" s="1" t="s">
        <v>3736</v>
      </c>
      <c r="E3676" s="5">
        <v>597961.11</v>
      </c>
      <c r="F3676" s="5">
        <v>476438.35</v>
      </c>
      <c r="G3676" s="6">
        <f t="shared" si="61"/>
        <v>79.677146562257192</v>
      </c>
    </row>
    <row r="3677" spans="1:7" x14ac:dyDescent="0.25">
      <c r="A3677" s="1" t="s">
        <v>3672</v>
      </c>
      <c r="B3677" s="7"/>
      <c r="C3677" s="8"/>
      <c r="D3677" s="1" t="s">
        <v>3737</v>
      </c>
      <c r="E3677" s="5">
        <v>850408.59000000008</v>
      </c>
      <c r="F3677" s="5">
        <v>693882.32</v>
      </c>
      <c r="G3677" s="6">
        <f t="shared" si="61"/>
        <v>81.593992365481611</v>
      </c>
    </row>
    <row r="3678" spans="1:7" x14ac:dyDescent="0.25">
      <c r="A3678" s="1" t="s">
        <v>3672</v>
      </c>
      <c r="B3678" s="7"/>
      <c r="C3678" s="8"/>
      <c r="D3678" s="1" t="s">
        <v>3738</v>
      </c>
      <c r="E3678" s="5">
        <v>351882.67</v>
      </c>
      <c r="F3678" s="5">
        <v>305705.68</v>
      </c>
      <c r="G3678" s="6">
        <f t="shared" si="61"/>
        <v>86.877162777013154</v>
      </c>
    </row>
    <row r="3679" spans="1:7" x14ac:dyDescent="0.25">
      <c r="A3679" s="1" t="s">
        <v>3672</v>
      </c>
      <c r="B3679" s="7"/>
      <c r="C3679" s="8"/>
      <c r="D3679" s="1" t="s">
        <v>3739</v>
      </c>
      <c r="E3679" s="5">
        <v>971590.14</v>
      </c>
      <c r="F3679" s="5">
        <v>739134.68</v>
      </c>
      <c r="G3679" s="6">
        <f t="shared" si="61"/>
        <v>76.074740733783074</v>
      </c>
    </row>
    <row r="3680" spans="1:7" x14ac:dyDescent="0.25">
      <c r="A3680" s="1" t="s">
        <v>3672</v>
      </c>
      <c r="B3680" s="7"/>
      <c r="C3680" s="8"/>
      <c r="D3680" s="1" t="s">
        <v>3740</v>
      </c>
      <c r="E3680" s="5">
        <v>1599396.38</v>
      </c>
      <c r="F3680" s="5">
        <v>1364104.45</v>
      </c>
      <c r="G3680" s="6">
        <f t="shared" si="61"/>
        <v>85.288704354826663</v>
      </c>
    </row>
    <row r="3681" spans="1:7" x14ac:dyDescent="0.25">
      <c r="A3681" s="1" t="s">
        <v>3672</v>
      </c>
      <c r="B3681" s="7"/>
      <c r="C3681" s="8"/>
      <c r="D3681" s="1" t="s">
        <v>3741</v>
      </c>
      <c r="E3681" s="5">
        <v>1505015.79</v>
      </c>
      <c r="F3681" s="5">
        <v>1060049.8</v>
      </c>
      <c r="G3681" s="6">
        <f t="shared" si="61"/>
        <v>70.434463680942514</v>
      </c>
    </row>
    <row r="3682" spans="1:7" x14ac:dyDescent="0.25">
      <c r="A3682" s="1" t="s">
        <v>3672</v>
      </c>
      <c r="B3682" s="7"/>
      <c r="C3682" s="8"/>
      <c r="D3682" s="1" t="s">
        <v>3742</v>
      </c>
      <c r="E3682" s="5">
        <v>1093809.72</v>
      </c>
      <c r="F3682" s="5">
        <v>834872.33</v>
      </c>
      <c r="G3682" s="6">
        <f t="shared" si="61"/>
        <v>76.32701691478843</v>
      </c>
    </row>
    <row r="3683" spans="1:7" x14ac:dyDescent="0.25">
      <c r="A3683" s="1" t="s">
        <v>3672</v>
      </c>
      <c r="B3683" s="7"/>
      <c r="C3683" s="8"/>
      <c r="D3683" s="1" t="s">
        <v>3743</v>
      </c>
      <c r="E3683" s="5">
        <v>1098608.3599999999</v>
      </c>
      <c r="F3683" s="5">
        <v>958534.59</v>
      </c>
      <c r="G3683" s="6">
        <f t="shared" si="61"/>
        <v>87.249890397702785</v>
      </c>
    </row>
    <row r="3684" spans="1:7" x14ac:dyDescent="0.25">
      <c r="A3684" s="1" t="s">
        <v>3672</v>
      </c>
      <c r="B3684" s="7"/>
      <c r="C3684" s="8"/>
      <c r="D3684" s="1" t="s">
        <v>3744</v>
      </c>
      <c r="E3684" s="5">
        <v>1405439.62</v>
      </c>
      <c r="F3684" s="5">
        <v>1207813.18</v>
      </c>
      <c r="G3684" s="6">
        <f t="shared" si="61"/>
        <v>85.938461020474136</v>
      </c>
    </row>
    <row r="3685" spans="1:7" x14ac:dyDescent="0.25">
      <c r="A3685" s="1" t="s">
        <v>3672</v>
      </c>
      <c r="B3685" s="7"/>
      <c r="C3685" s="8"/>
      <c r="D3685" s="1" t="s">
        <v>3745</v>
      </c>
      <c r="E3685" s="5">
        <v>2447655.6</v>
      </c>
      <c r="F3685" s="5">
        <v>2222350.9900000002</v>
      </c>
      <c r="G3685" s="6">
        <f t="shared" si="61"/>
        <v>90.795085305301953</v>
      </c>
    </row>
    <row r="3686" spans="1:7" x14ac:dyDescent="0.25">
      <c r="A3686" s="1" t="s">
        <v>3672</v>
      </c>
      <c r="B3686" s="7"/>
      <c r="C3686" s="8"/>
      <c r="D3686" s="1" t="s">
        <v>3746</v>
      </c>
      <c r="E3686" s="5">
        <v>1473307.9500000002</v>
      </c>
      <c r="F3686" s="5">
        <v>939628.53</v>
      </c>
      <c r="G3686" s="6">
        <f t="shared" ref="G3686:G3746" si="62">F3686/E3686*100</f>
        <v>63.776790860322166</v>
      </c>
    </row>
    <row r="3687" spans="1:7" x14ac:dyDescent="0.25">
      <c r="A3687" s="1" t="s">
        <v>3672</v>
      </c>
      <c r="B3687" s="7"/>
      <c r="C3687" s="8"/>
      <c r="D3687" s="1" t="s">
        <v>3747</v>
      </c>
      <c r="E3687" s="5">
        <v>852235.37</v>
      </c>
      <c r="F3687" s="5">
        <v>552991.6</v>
      </c>
      <c r="G3687" s="6">
        <f t="shared" si="62"/>
        <v>64.887191903335335</v>
      </c>
    </row>
    <row r="3688" spans="1:7" x14ac:dyDescent="0.25">
      <c r="A3688" s="1" t="s">
        <v>3672</v>
      </c>
      <c r="B3688" s="7"/>
      <c r="C3688" s="8"/>
      <c r="D3688" s="1" t="s">
        <v>3748</v>
      </c>
      <c r="E3688" s="5">
        <v>817945.36</v>
      </c>
      <c r="F3688" s="5">
        <v>603872.48</v>
      </c>
      <c r="G3688" s="6">
        <f t="shared" si="62"/>
        <v>73.827973056782184</v>
      </c>
    </row>
    <row r="3689" spans="1:7" x14ac:dyDescent="0.25">
      <c r="A3689" s="1" t="s">
        <v>3672</v>
      </c>
      <c r="B3689" s="7"/>
      <c r="C3689" s="8"/>
      <c r="D3689" s="1" t="s">
        <v>3749</v>
      </c>
      <c r="E3689" s="5">
        <v>953071</v>
      </c>
      <c r="F3689" s="5">
        <v>763295.74</v>
      </c>
      <c r="G3689" s="6">
        <f t="shared" si="62"/>
        <v>80.088024921543095</v>
      </c>
    </row>
    <row r="3690" spans="1:7" x14ac:dyDescent="0.25">
      <c r="A3690" s="1" t="s">
        <v>3672</v>
      </c>
      <c r="B3690" s="7"/>
      <c r="C3690" s="8"/>
      <c r="D3690" s="1" t="s">
        <v>3750</v>
      </c>
      <c r="E3690" s="5">
        <v>943900.69000000006</v>
      </c>
      <c r="F3690" s="5">
        <v>886572.2</v>
      </c>
      <c r="G3690" s="6">
        <f t="shared" si="62"/>
        <v>93.926427789770955</v>
      </c>
    </row>
    <row r="3691" spans="1:7" x14ac:dyDescent="0.25">
      <c r="A3691" s="1" t="s">
        <v>3672</v>
      </c>
      <c r="B3691" s="7"/>
      <c r="C3691" s="8"/>
      <c r="D3691" s="1" t="s">
        <v>3751</v>
      </c>
      <c r="E3691" s="5">
        <v>581653.28</v>
      </c>
      <c r="F3691" s="5">
        <v>458556.53</v>
      </c>
      <c r="G3691" s="6">
        <f t="shared" si="62"/>
        <v>78.83674789902328</v>
      </c>
    </row>
    <row r="3692" spans="1:7" x14ac:dyDescent="0.25">
      <c r="A3692" s="1" t="s">
        <v>3672</v>
      </c>
      <c r="B3692" s="7"/>
      <c r="C3692" s="8"/>
      <c r="D3692" s="1" t="s">
        <v>3752</v>
      </c>
      <c r="E3692" s="5">
        <v>836689.79</v>
      </c>
      <c r="F3692" s="5">
        <v>751107.09</v>
      </c>
      <c r="G3692" s="6">
        <f t="shared" si="62"/>
        <v>89.771274727757813</v>
      </c>
    </row>
    <row r="3693" spans="1:7" x14ac:dyDescent="0.25">
      <c r="A3693" s="1" t="s">
        <v>3672</v>
      </c>
      <c r="B3693" s="7"/>
      <c r="C3693" s="8"/>
      <c r="D3693" s="1" t="s">
        <v>3753</v>
      </c>
      <c r="E3693" s="5">
        <v>600197.26</v>
      </c>
      <c r="F3693" s="5">
        <v>392237.55</v>
      </c>
      <c r="G3693" s="6">
        <f t="shared" si="62"/>
        <v>65.351439625032597</v>
      </c>
    </row>
    <row r="3694" spans="1:7" x14ac:dyDescent="0.25">
      <c r="A3694" s="1" t="s">
        <v>3672</v>
      </c>
      <c r="B3694" s="7"/>
      <c r="C3694" s="8"/>
      <c r="D3694" s="1" t="s">
        <v>3754</v>
      </c>
      <c r="E3694" s="5">
        <v>954074.45000000007</v>
      </c>
      <c r="F3694" s="5">
        <v>813056.48</v>
      </c>
      <c r="G3694" s="6">
        <f t="shared" si="62"/>
        <v>85.219395614252107</v>
      </c>
    </row>
    <row r="3695" spans="1:7" x14ac:dyDescent="0.25">
      <c r="A3695" s="1" t="s">
        <v>3672</v>
      </c>
      <c r="B3695" s="7"/>
      <c r="C3695" s="8"/>
      <c r="D3695" s="1" t="s">
        <v>3755</v>
      </c>
      <c r="E3695" s="5">
        <v>1627323.3199999998</v>
      </c>
      <c r="F3695" s="5">
        <v>1313885.23</v>
      </c>
      <c r="G3695" s="6">
        <f t="shared" si="62"/>
        <v>80.7390402295716</v>
      </c>
    </row>
    <row r="3696" spans="1:7" x14ac:dyDescent="0.25">
      <c r="A3696" s="1" t="s">
        <v>3672</v>
      </c>
      <c r="B3696" s="7"/>
      <c r="C3696" s="8"/>
      <c r="D3696" s="1" t="s">
        <v>3756</v>
      </c>
      <c r="E3696" s="5">
        <v>360145.14999999997</v>
      </c>
      <c r="F3696" s="5">
        <v>332718</v>
      </c>
      <c r="G3696" s="6">
        <f t="shared" si="62"/>
        <v>92.384417782663476</v>
      </c>
    </row>
    <row r="3697" spans="1:7" x14ac:dyDescent="0.25">
      <c r="A3697" s="1" t="s">
        <v>3672</v>
      </c>
      <c r="B3697" s="7"/>
      <c r="C3697" s="8"/>
      <c r="D3697" s="1" t="s">
        <v>3757</v>
      </c>
      <c r="E3697" s="5">
        <v>1426969.23</v>
      </c>
      <c r="F3697" s="5">
        <v>1131834.49</v>
      </c>
      <c r="G3697" s="6">
        <f t="shared" si="62"/>
        <v>79.31737182588023</v>
      </c>
    </row>
    <row r="3698" spans="1:7" x14ac:dyDescent="0.25">
      <c r="A3698" s="1" t="s">
        <v>3672</v>
      </c>
      <c r="B3698" s="7"/>
      <c r="C3698" s="8"/>
      <c r="D3698" s="1" t="s">
        <v>3758</v>
      </c>
      <c r="E3698" s="5">
        <v>1090938.1300000001</v>
      </c>
      <c r="F3698" s="5">
        <v>945804.6</v>
      </c>
      <c r="G3698" s="6">
        <f t="shared" si="62"/>
        <v>86.696447212822221</v>
      </c>
    </row>
    <row r="3699" spans="1:7" x14ac:dyDescent="0.25">
      <c r="A3699" s="1" t="s">
        <v>3672</v>
      </c>
      <c r="B3699" s="7"/>
      <c r="C3699" s="8"/>
      <c r="D3699" s="1" t="s">
        <v>3759</v>
      </c>
      <c r="E3699" s="5">
        <v>1739900.63</v>
      </c>
      <c r="F3699" s="5">
        <v>1581207.49</v>
      </c>
      <c r="G3699" s="6">
        <f t="shared" si="62"/>
        <v>90.879183715221728</v>
      </c>
    </row>
    <row r="3700" spans="1:7" x14ac:dyDescent="0.25">
      <c r="A3700" s="1" t="s">
        <v>3672</v>
      </c>
      <c r="B3700" s="7"/>
      <c r="C3700" s="8"/>
      <c r="D3700" s="1" t="s">
        <v>3760</v>
      </c>
      <c r="E3700" s="5">
        <v>1106755.3</v>
      </c>
      <c r="F3700" s="5">
        <v>324556.5</v>
      </c>
      <c r="G3700" s="6">
        <f t="shared" si="62"/>
        <v>29.325045924785719</v>
      </c>
    </row>
    <row r="3701" spans="1:7" x14ac:dyDescent="0.25">
      <c r="A3701" s="1" t="s">
        <v>3672</v>
      </c>
      <c r="B3701" s="7"/>
      <c r="C3701" s="8"/>
      <c r="D3701" s="1" t="s">
        <v>3761</v>
      </c>
      <c r="E3701" s="5">
        <v>3165158.17</v>
      </c>
      <c r="F3701" s="5">
        <v>2689267.15</v>
      </c>
      <c r="G3701" s="6">
        <f t="shared" si="62"/>
        <v>84.964700200116695</v>
      </c>
    </row>
    <row r="3702" spans="1:7" x14ac:dyDescent="0.25">
      <c r="A3702" s="1" t="s">
        <v>3672</v>
      </c>
      <c r="B3702" s="7"/>
      <c r="C3702" s="8"/>
      <c r="D3702" s="1" t="s">
        <v>3762</v>
      </c>
      <c r="E3702" s="5">
        <v>1648121.93</v>
      </c>
      <c r="F3702" s="5">
        <v>1462535.08</v>
      </c>
      <c r="G3702" s="6">
        <f t="shared" si="62"/>
        <v>88.739495141600372</v>
      </c>
    </row>
    <row r="3703" spans="1:7" x14ac:dyDescent="0.25">
      <c r="A3703" s="1" t="s">
        <v>3672</v>
      </c>
      <c r="B3703" s="7"/>
      <c r="C3703" s="8"/>
      <c r="D3703" s="1" t="s">
        <v>3763</v>
      </c>
      <c r="E3703" s="5">
        <v>1628121.28</v>
      </c>
      <c r="F3703" s="5">
        <v>1523778.91</v>
      </c>
      <c r="G3703" s="6">
        <f t="shared" si="62"/>
        <v>93.59124094244379</v>
      </c>
    </row>
    <row r="3704" spans="1:7" x14ac:dyDescent="0.25">
      <c r="A3704" s="1" t="s">
        <v>3672</v>
      </c>
      <c r="B3704" s="7"/>
      <c r="C3704" s="8"/>
      <c r="D3704" s="1" t="s">
        <v>3764</v>
      </c>
      <c r="E3704" s="5">
        <v>1708711.3</v>
      </c>
      <c r="F3704" s="5">
        <v>1547267.39</v>
      </c>
      <c r="G3704" s="6">
        <f t="shared" si="62"/>
        <v>90.551715201977061</v>
      </c>
    </row>
    <row r="3705" spans="1:7" x14ac:dyDescent="0.25">
      <c r="A3705" s="1" t="s">
        <v>3672</v>
      </c>
      <c r="B3705" s="7"/>
      <c r="C3705" s="8"/>
      <c r="D3705" s="1" t="s">
        <v>3765</v>
      </c>
      <c r="E3705" s="5">
        <v>799566.1</v>
      </c>
      <c r="F3705" s="5">
        <v>776327.55</v>
      </c>
      <c r="G3705" s="6">
        <f t="shared" si="62"/>
        <v>97.093604893954364</v>
      </c>
    </row>
    <row r="3706" spans="1:7" x14ac:dyDescent="0.25">
      <c r="A3706" s="1" t="s">
        <v>3672</v>
      </c>
      <c r="B3706" s="7"/>
      <c r="C3706" s="8"/>
      <c r="D3706" s="1" t="s">
        <v>3766</v>
      </c>
      <c r="E3706" s="5">
        <v>2413192.4500000002</v>
      </c>
      <c r="F3706" s="5">
        <v>2092106.64</v>
      </c>
      <c r="G3706" s="6">
        <f t="shared" si="62"/>
        <v>86.694562632168015</v>
      </c>
    </row>
    <row r="3707" spans="1:7" x14ac:dyDescent="0.25">
      <c r="A3707" s="1" t="s">
        <v>3672</v>
      </c>
      <c r="B3707" s="7"/>
      <c r="C3707" s="8"/>
      <c r="D3707" s="1" t="s">
        <v>3767</v>
      </c>
      <c r="E3707" s="5">
        <v>2374232.6599999997</v>
      </c>
      <c r="F3707" s="5">
        <v>2186647.48</v>
      </c>
      <c r="G3707" s="6">
        <f t="shared" si="62"/>
        <v>92.09912393337224</v>
      </c>
    </row>
    <row r="3708" spans="1:7" x14ac:dyDescent="0.25">
      <c r="A3708" s="1" t="s">
        <v>3672</v>
      </c>
      <c r="B3708" s="7"/>
      <c r="C3708" s="8"/>
      <c r="D3708" s="1" t="s">
        <v>3768</v>
      </c>
      <c r="E3708" s="5">
        <v>2426288.23</v>
      </c>
      <c r="F3708" s="5">
        <v>2258946.59</v>
      </c>
      <c r="G3708" s="6">
        <f t="shared" si="62"/>
        <v>93.10297771176181</v>
      </c>
    </row>
    <row r="3709" spans="1:7" x14ac:dyDescent="0.25">
      <c r="A3709" s="1" t="s">
        <v>3672</v>
      </c>
      <c r="B3709" s="7"/>
      <c r="C3709" s="8"/>
      <c r="D3709" s="1" t="s">
        <v>3769</v>
      </c>
      <c r="E3709" s="5">
        <v>2332297.7899999996</v>
      </c>
      <c r="F3709" s="5">
        <v>2125526.2599999998</v>
      </c>
      <c r="G3709" s="6">
        <f t="shared" si="62"/>
        <v>91.134428421338086</v>
      </c>
    </row>
    <row r="3710" spans="1:7" x14ac:dyDescent="0.25">
      <c r="A3710" s="1" t="s">
        <v>3672</v>
      </c>
      <c r="B3710" s="7"/>
      <c r="C3710" s="8"/>
      <c r="D3710" s="1" t="s">
        <v>3770</v>
      </c>
      <c r="E3710" s="5">
        <v>802272.73</v>
      </c>
      <c r="F3710" s="5">
        <v>798297.52</v>
      </c>
      <c r="G3710" s="6">
        <f t="shared" si="62"/>
        <v>99.504506403950685</v>
      </c>
    </row>
    <row r="3711" spans="1:7" x14ac:dyDescent="0.25">
      <c r="A3711" s="1" t="s">
        <v>3672</v>
      </c>
      <c r="B3711" s="7"/>
      <c r="C3711" s="8"/>
      <c r="D3711" s="1" t="s">
        <v>3771</v>
      </c>
      <c r="E3711" s="5">
        <v>2998282.44</v>
      </c>
      <c r="F3711" s="5">
        <v>2866791.83</v>
      </c>
      <c r="G3711" s="6">
        <f t="shared" si="62"/>
        <v>95.614468862379766</v>
      </c>
    </row>
    <row r="3712" spans="1:7" x14ac:dyDescent="0.25">
      <c r="A3712" s="1" t="s">
        <v>3672</v>
      </c>
      <c r="B3712" s="7"/>
      <c r="C3712" s="8"/>
      <c r="D3712" s="1" t="s">
        <v>3772</v>
      </c>
      <c r="E3712" s="5">
        <v>1391228.84</v>
      </c>
      <c r="F3712" s="5">
        <v>1262363.1599999999</v>
      </c>
      <c r="G3712" s="6">
        <f t="shared" si="62"/>
        <v>90.737276550419978</v>
      </c>
    </row>
    <row r="3713" spans="1:7" x14ac:dyDescent="0.25">
      <c r="A3713" s="1" t="s">
        <v>3672</v>
      </c>
      <c r="B3713" s="7"/>
      <c r="C3713" s="8"/>
      <c r="D3713" s="1" t="s">
        <v>3773</v>
      </c>
      <c r="E3713" s="5">
        <v>1415585.6199999999</v>
      </c>
      <c r="F3713" s="5">
        <v>1333142.93</v>
      </c>
      <c r="G3713" s="6">
        <f t="shared" si="62"/>
        <v>94.176071808358714</v>
      </c>
    </row>
    <row r="3714" spans="1:7" x14ac:dyDescent="0.25">
      <c r="A3714" s="1" t="s">
        <v>3672</v>
      </c>
      <c r="B3714" s="7"/>
      <c r="C3714" s="8"/>
      <c r="D3714" s="1" t="s">
        <v>3774</v>
      </c>
      <c r="E3714" s="5">
        <v>816284</v>
      </c>
      <c r="F3714" s="5">
        <v>736441.71</v>
      </c>
      <c r="G3714" s="6">
        <f t="shared" si="62"/>
        <v>90.218809874994491</v>
      </c>
    </row>
    <row r="3715" spans="1:7" x14ac:dyDescent="0.25">
      <c r="A3715" s="1" t="s">
        <v>3672</v>
      </c>
      <c r="B3715" s="7"/>
      <c r="C3715" s="8"/>
      <c r="D3715" s="1" t="s">
        <v>3775</v>
      </c>
      <c r="E3715" s="5">
        <v>1459461.72</v>
      </c>
      <c r="F3715" s="5">
        <v>1132047.72</v>
      </c>
      <c r="G3715" s="6">
        <f t="shared" si="62"/>
        <v>77.566112525376823</v>
      </c>
    </row>
    <row r="3716" spans="1:7" x14ac:dyDescent="0.25">
      <c r="A3716" s="1" t="s">
        <v>3672</v>
      </c>
      <c r="B3716" s="7"/>
      <c r="C3716" s="8"/>
      <c r="D3716" s="1" t="s">
        <v>3776</v>
      </c>
      <c r="E3716" s="5">
        <v>1454748.8800000001</v>
      </c>
      <c r="F3716" s="5">
        <v>1189321.2</v>
      </c>
      <c r="G3716" s="6">
        <f t="shared" si="62"/>
        <v>81.754398738564404</v>
      </c>
    </row>
    <row r="3717" spans="1:7" x14ac:dyDescent="0.25">
      <c r="A3717" s="1" t="s">
        <v>3672</v>
      </c>
      <c r="B3717" s="7"/>
      <c r="C3717" s="8"/>
      <c r="D3717" s="1" t="s">
        <v>3777</v>
      </c>
      <c r="E3717" s="5">
        <v>1606295.56</v>
      </c>
      <c r="F3717" s="5">
        <v>1387460.89</v>
      </c>
      <c r="G3717" s="6">
        <f t="shared" si="62"/>
        <v>86.376438094618152</v>
      </c>
    </row>
    <row r="3718" spans="1:7" x14ac:dyDescent="0.25">
      <c r="A3718" s="1" t="s">
        <v>3672</v>
      </c>
      <c r="B3718" s="7"/>
      <c r="C3718" s="8"/>
      <c r="D3718" s="1" t="s">
        <v>3778</v>
      </c>
      <c r="E3718" s="5">
        <v>3290301.64</v>
      </c>
      <c r="F3718" s="5">
        <v>2758161.23</v>
      </c>
      <c r="G3718" s="6">
        <f t="shared" si="62"/>
        <v>83.827002256242992</v>
      </c>
    </row>
    <row r="3719" spans="1:7" x14ac:dyDescent="0.25">
      <c r="A3719" s="1" t="s">
        <v>3672</v>
      </c>
      <c r="B3719" s="7"/>
      <c r="C3719" s="8"/>
      <c r="D3719" s="1" t="s">
        <v>3779</v>
      </c>
      <c r="E3719" s="5">
        <v>781214.2</v>
      </c>
      <c r="F3719" s="5">
        <v>738606.79</v>
      </c>
      <c r="G3719" s="6">
        <f t="shared" si="62"/>
        <v>94.546001595977145</v>
      </c>
    </row>
    <row r="3720" spans="1:7" x14ac:dyDescent="0.25">
      <c r="A3720" s="1" t="s">
        <v>3672</v>
      </c>
      <c r="B3720" s="7"/>
      <c r="C3720" s="8"/>
      <c r="D3720" s="1" t="s">
        <v>3780</v>
      </c>
      <c r="E3720" s="5">
        <v>3115447.97</v>
      </c>
      <c r="F3720" s="5">
        <v>2723238.34</v>
      </c>
      <c r="G3720" s="6">
        <f t="shared" si="62"/>
        <v>87.410811100786887</v>
      </c>
    </row>
    <row r="3721" spans="1:7" x14ac:dyDescent="0.25">
      <c r="A3721" s="1" t="s">
        <v>3672</v>
      </c>
      <c r="B3721" s="7"/>
      <c r="C3721" s="8"/>
      <c r="D3721" s="1" t="s">
        <v>3781</v>
      </c>
      <c r="E3721" s="5">
        <v>1598033.8900000001</v>
      </c>
      <c r="F3721" s="5">
        <v>1362505.03</v>
      </c>
      <c r="G3721" s="6">
        <f t="shared" si="62"/>
        <v>85.26133510222364</v>
      </c>
    </row>
    <row r="3722" spans="1:7" x14ac:dyDescent="0.25">
      <c r="A3722" s="1" t="s">
        <v>3672</v>
      </c>
      <c r="B3722" s="7"/>
      <c r="C3722" s="8"/>
      <c r="D3722" s="1" t="s">
        <v>3782</v>
      </c>
      <c r="E3722" s="5">
        <v>1571717.18</v>
      </c>
      <c r="F3722" s="5">
        <v>1391670.27</v>
      </c>
      <c r="G3722" s="6">
        <f t="shared" si="62"/>
        <v>88.544573267310085</v>
      </c>
    </row>
    <row r="3723" spans="1:7" x14ac:dyDescent="0.25">
      <c r="A3723" s="1" t="s">
        <v>3672</v>
      </c>
      <c r="B3723" s="7"/>
      <c r="C3723" s="8"/>
      <c r="D3723" s="1" t="s">
        <v>3783</v>
      </c>
      <c r="E3723" s="5">
        <v>1582739.55</v>
      </c>
      <c r="F3723" s="5">
        <v>1384432.8</v>
      </c>
      <c r="G3723" s="6">
        <f t="shared" si="62"/>
        <v>87.47066439326673</v>
      </c>
    </row>
    <row r="3724" spans="1:7" x14ac:dyDescent="0.25">
      <c r="A3724" s="1" t="s">
        <v>3672</v>
      </c>
      <c r="B3724" s="7"/>
      <c r="C3724" s="8"/>
      <c r="D3724" s="1" t="s">
        <v>3784</v>
      </c>
      <c r="E3724" s="5">
        <v>1693416.49</v>
      </c>
      <c r="F3724" s="5">
        <v>1380008.32</v>
      </c>
      <c r="G3724" s="6">
        <f t="shared" si="62"/>
        <v>81.492552372629845</v>
      </c>
    </row>
    <row r="3725" spans="1:7" x14ac:dyDescent="0.25">
      <c r="A3725" s="1" t="s">
        <v>3672</v>
      </c>
      <c r="B3725" s="7"/>
      <c r="C3725" s="8"/>
      <c r="D3725" s="1" t="s">
        <v>3785</v>
      </c>
      <c r="E3725" s="5">
        <v>831606.19</v>
      </c>
      <c r="F3725" s="5">
        <v>673301.74</v>
      </c>
      <c r="G3725" s="6">
        <f t="shared" si="62"/>
        <v>80.964012545409275</v>
      </c>
    </row>
    <row r="3726" spans="1:7" x14ac:dyDescent="0.25">
      <c r="A3726" s="1" t="s">
        <v>3672</v>
      </c>
      <c r="B3726" s="7"/>
      <c r="C3726" s="8"/>
      <c r="D3726" s="1" t="s">
        <v>3786</v>
      </c>
      <c r="E3726" s="5">
        <v>1581988.03</v>
      </c>
      <c r="F3726" s="5">
        <v>1415658.19</v>
      </c>
      <c r="G3726" s="6">
        <f t="shared" si="62"/>
        <v>89.486024113595846</v>
      </c>
    </row>
    <row r="3727" spans="1:7" x14ac:dyDescent="0.25">
      <c r="A3727" s="1" t="s">
        <v>3672</v>
      </c>
      <c r="B3727" s="7"/>
      <c r="C3727" s="8"/>
      <c r="D3727" s="1" t="s">
        <v>3787</v>
      </c>
      <c r="E3727" s="5">
        <v>1685733.21</v>
      </c>
      <c r="F3727" s="5">
        <v>1524035.91</v>
      </c>
      <c r="G3727" s="6">
        <f t="shared" si="62"/>
        <v>90.40789497170789</v>
      </c>
    </row>
    <row r="3728" spans="1:7" x14ac:dyDescent="0.25">
      <c r="A3728" s="1" t="s">
        <v>3672</v>
      </c>
      <c r="B3728" s="7"/>
      <c r="C3728" s="8"/>
      <c r="D3728" s="1" t="s">
        <v>3788</v>
      </c>
      <c r="E3728" s="5">
        <v>2345718.4</v>
      </c>
      <c r="F3728" s="5">
        <v>2115756.71</v>
      </c>
      <c r="G3728" s="6">
        <f t="shared" si="62"/>
        <v>90.196534673556727</v>
      </c>
    </row>
    <row r="3729" spans="1:7" x14ac:dyDescent="0.25">
      <c r="A3729" s="1" t="s">
        <v>3672</v>
      </c>
      <c r="B3729" s="7"/>
      <c r="C3729" s="8"/>
      <c r="D3729" s="1" t="s">
        <v>3789</v>
      </c>
      <c r="E3729" s="5">
        <v>1645154.06</v>
      </c>
      <c r="F3729" s="5">
        <v>1352244.6</v>
      </c>
      <c r="G3729" s="6">
        <f t="shared" si="62"/>
        <v>82.195621241696969</v>
      </c>
    </row>
    <row r="3730" spans="1:7" x14ac:dyDescent="0.25">
      <c r="A3730" s="1" t="s">
        <v>3672</v>
      </c>
      <c r="B3730" s="7"/>
      <c r="C3730" s="8"/>
      <c r="D3730" s="1" t="s">
        <v>3790</v>
      </c>
      <c r="E3730" s="5">
        <v>787416.79</v>
      </c>
      <c r="F3730" s="5">
        <v>645879.55000000005</v>
      </c>
      <c r="G3730" s="6">
        <f t="shared" si="62"/>
        <v>82.025117854040175</v>
      </c>
    </row>
    <row r="3731" spans="1:7" x14ac:dyDescent="0.25">
      <c r="A3731" s="1" t="s">
        <v>3672</v>
      </c>
      <c r="B3731" s="7"/>
      <c r="C3731" s="8"/>
      <c r="D3731" s="1" t="s">
        <v>3791</v>
      </c>
      <c r="E3731" s="5">
        <v>1643316.2</v>
      </c>
      <c r="F3731" s="5">
        <v>1510541.05</v>
      </c>
      <c r="G3731" s="6">
        <f t="shared" si="62"/>
        <v>91.920292029008181</v>
      </c>
    </row>
    <row r="3732" spans="1:7" x14ac:dyDescent="0.25">
      <c r="A3732" s="1" t="s">
        <v>3672</v>
      </c>
      <c r="B3732" s="7"/>
      <c r="C3732" s="8"/>
      <c r="D3732" s="1" t="s">
        <v>3792</v>
      </c>
      <c r="E3732" s="5">
        <v>1593534.64</v>
      </c>
      <c r="F3732" s="5">
        <v>1405451.24</v>
      </c>
      <c r="G3732" s="6">
        <f t="shared" si="62"/>
        <v>88.197093726183454</v>
      </c>
    </row>
    <row r="3733" spans="1:7" x14ac:dyDescent="0.25">
      <c r="A3733" s="1" t="s">
        <v>3672</v>
      </c>
      <c r="B3733" s="7"/>
      <c r="C3733" s="8"/>
      <c r="D3733" s="1" t="s">
        <v>3793</v>
      </c>
      <c r="E3733" s="5">
        <v>272295.39999999997</v>
      </c>
      <c r="F3733" s="5">
        <v>220466.67</v>
      </c>
      <c r="G3733" s="6">
        <f t="shared" si="62"/>
        <v>80.965991346163051</v>
      </c>
    </row>
    <row r="3734" spans="1:7" x14ac:dyDescent="0.25">
      <c r="A3734" s="1" t="s">
        <v>3672</v>
      </c>
      <c r="B3734" s="7"/>
      <c r="C3734" s="8"/>
      <c r="D3734" s="1" t="s">
        <v>3794</v>
      </c>
      <c r="E3734" s="5">
        <v>263110.95999999996</v>
      </c>
      <c r="F3734" s="5">
        <v>245762.41</v>
      </c>
      <c r="G3734" s="6">
        <f t="shared" si="62"/>
        <v>93.406375013796477</v>
      </c>
    </row>
    <row r="3735" spans="1:7" x14ac:dyDescent="0.25">
      <c r="A3735" s="1" t="s">
        <v>3672</v>
      </c>
      <c r="B3735" s="7"/>
      <c r="C3735" s="8"/>
      <c r="D3735" s="1" t="s">
        <v>3795</v>
      </c>
      <c r="E3735" s="5">
        <v>369004.02</v>
      </c>
      <c r="F3735" s="5">
        <v>267735.81</v>
      </c>
      <c r="G3735" s="6">
        <f t="shared" si="62"/>
        <v>72.556339630121101</v>
      </c>
    </row>
    <row r="3736" spans="1:7" x14ac:dyDescent="0.25">
      <c r="A3736" s="1" t="s">
        <v>3672</v>
      </c>
      <c r="B3736" s="7"/>
      <c r="C3736" s="8"/>
      <c r="D3736" s="1" t="s">
        <v>3796</v>
      </c>
      <c r="E3736" s="5">
        <v>1341531.6599999999</v>
      </c>
      <c r="F3736" s="5">
        <v>1118409.6599999999</v>
      </c>
      <c r="G3736" s="6">
        <f t="shared" si="62"/>
        <v>83.368115218391495</v>
      </c>
    </row>
    <row r="3737" spans="1:7" x14ac:dyDescent="0.25">
      <c r="A3737" s="1" t="s">
        <v>3672</v>
      </c>
      <c r="B3737" s="7"/>
      <c r="C3737" s="8"/>
      <c r="D3737" s="1" t="s">
        <v>3797</v>
      </c>
      <c r="E3737" s="5">
        <v>1371704.6099999999</v>
      </c>
      <c r="F3737" s="5">
        <v>1245462.08</v>
      </c>
      <c r="G3737" s="6">
        <f t="shared" si="62"/>
        <v>90.796667950252072</v>
      </c>
    </row>
    <row r="3738" spans="1:7" x14ac:dyDescent="0.25">
      <c r="A3738" s="1" t="s">
        <v>3672</v>
      </c>
      <c r="B3738" s="7"/>
      <c r="C3738" s="8"/>
      <c r="D3738" s="1" t="s">
        <v>3798</v>
      </c>
      <c r="E3738" s="5">
        <v>1355360.12</v>
      </c>
      <c r="F3738" s="5">
        <v>1111733.74</v>
      </c>
      <c r="G3738" s="6">
        <f t="shared" si="62"/>
        <v>82.024970603384716</v>
      </c>
    </row>
    <row r="3739" spans="1:7" x14ac:dyDescent="0.25">
      <c r="A3739" s="1" t="s">
        <v>3672</v>
      </c>
      <c r="B3739" s="7"/>
      <c r="C3739" s="8"/>
      <c r="D3739" s="1" t="s">
        <v>3799</v>
      </c>
      <c r="E3739" s="5">
        <v>1345855.3399999999</v>
      </c>
      <c r="F3739" s="5">
        <v>1111611.49</v>
      </c>
      <c r="G3739" s="6">
        <f t="shared" si="62"/>
        <v>82.595168809153009</v>
      </c>
    </row>
    <row r="3740" spans="1:7" x14ac:dyDescent="0.25">
      <c r="A3740" s="1" t="s">
        <v>3672</v>
      </c>
      <c r="B3740" s="7"/>
      <c r="C3740" s="8"/>
      <c r="D3740" s="1" t="s">
        <v>3800</v>
      </c>
      <c r="E3740" s="5">
        <v>1402256.98</v>
      </c>
      <c r="F3740" s="5">
        <v>1212505.08</v>
      </c>
      <c r="G3740" s="6">
        <f t="shared" si="62"/>
        <v>86.468108006850514</v>
      </c>
    </row>
    <row r="3741" spans="1:7" x14ac:dyDescent="0.25">
      <c r="A3741" s="1" t="s">
        <v>3672</v>
      </c>
      <c r="B3741" s="7"/>
      <c r="C3741" s="8"/>
      <c r="D3741" s="1" t="s">
        <v>3801</v>
      </c>
      <c r="E3741" s="5">
        <v>1368541.39</v>
      </c>
      <c r="F3741" s="5">
        <v>1086444.6499999999</v>
      </c>
      <c r="G3741" s="6">
        <f t="shared" si="62"/>
        <v>79.387050909728046</v>
      </c>
    </row>
    <row r="3742" spans="1:7" x14ac:dyDescent="0.25">
      <c r="A3742" s="1" t="s">
        <v>3672</v>
      </c>
      <c r="B3742" s="7"/>
      <c r="C3742" s="8"/>
      <c r="D3742" s="1" t="s">
        <v>3802</v>
      </c>
      <c r="E3742" s="5">
        <v>1385256.42</v>
      </c>
      <c r="F3742" s="5">
        <v>1157214</v>
      </c>
      <c r="G3742" s="6">
        <f t="shared" si="62"/>
        <v>83.537891129210578</v>
      </c>
    </row>
    <row r="3743" spans="1:7" x14ac:dyDescent="0.25">
      <c r="A3743" s="1" t="s">
        <v>3672</v>
      </c>
      <c r="B3743" s="7"/>
      <c r="C3743" s="8"/>
      <c r="D3743" s="1" t="s">
        <v>3803</v>
      </c>
      <c r="E3743" s="5">
        <v>1405598.66</v>
      </c>
      <c r="F3743" s="5">
        <v>1186057.1399999999</v>
      </c>
      <c r="G3743" s="6">
        <f t="shared" si="62"/>
        <v>84.380924210613571</v>
      </c>
    </row>
    <row r="3744" spans="1:7" x14ac:dyDescent="0.25">
      <c r="A3744" s="1" t="s">
        <v>3672</v>
      </c>
      <c r="B3744" s="7"/>
      <c r="C3744" s="8"/>
      <c r="D3744" s="1" t="s">
        <v>3804</v>
      </c>
      <c r="E3744" s="5">
        <v>1350079.47</v>
      </c>
      <c r="F3744" s="5">
        <v>1148150.23</v>
      </c>
      <c r="G3744" s="6">
        <f t="shared" si="62"/>
        <v>85.043158977893356</v>
      </c>
    </row>
    <row r="3745" spans="1:7" x14ac:dyDescent="0.25">
      <c r="A3745" s="1" t="s">
        <v>3672</v>
      </c>
      <c r="B3745" s="7"/>
      <c r="C3745" s="8"/>
      <c r="D3745" s="1" t="s">
        <v>3805</v>
      </c>
      <c r="E3745" s="5">
        <v>1327551.73</v>
      </c>
      <c r="F3745" s="5">
        <v>1172849.02</v>
      </c>
      <c r="G3745" s="6">
        <f t="shared" si="62"/>
        <v>88.346765967454999</v>
      </c>
    </row>
    <row r="3746" spans="1:7" x14ac:dyDescent="0.25">
      <c r="A3746" s="1" t="s">
        <v>3672</v>
      </c>
      <c r="B3746" s="7"/>
      <c r="C3746" s="8"/>
      <c r="D3746" s="1" t="s">
        <v>3806</v>
      </c>
      <c r="E3746" s="5">
        <v>1312018.3299999998</v>
      </c>
      <c r="F3746" s="5">
        <v>1115944.3999999999</v>
      </c>
      <c r="G3746" s="6">
        <f t="shared" si="62"/>
        <v>85.055549490684328</v>
      </c>
    </row>
    <row r="3747" spans="1:7" x14ac:dyDescent="0.25">
      <c r="A3747" s="1" t="s">
        <v>3672</v>
      </c>
      <c r="B3747" s="7"/>
      <c r="C3747" s="8"/>
      <c r="D3747" s="1" t="s">
        <v>3807</v>
      </c>
      <c r="E3747" s="5">
        <v>351568.35</v>
      </c>
      <c r="F3747" s="5">
        <v>240807.13</v>
      </c>
      <c r="G3747" s="6">
        <f t="shared" ref="G3747:G3808" si="63">F3747/E3747*100</f>
        <v>68.49511055247153</v>
      </c>
    </row>
    <row r="3748" spans="1:7" x14ac:dyDescent="0.25">
      <c r="A3748" s="1" t="s">
        <v>3672</v>
      </c>
      <c r="B3748" s="7"/>
      <c r="C3748" s="8"/>
      <c r="D3748" s="1" t="s">
        <v>3808</v>
      </c>
      <c r="E3748" s="5">
        <v>3055969.69</v>
      </c>
      <c r="F3748" s="5">
        <v>2636697.42</v>
      </c>
      <c r="G3748" s="6">
        <f t="shared" si="63"/>
        <v>86.28022158164795</v>
      </c>
    </row>
    <row r="3749" spans="1:7" x14ac:dyDescent="0.25">
      <c r="A3749" s="1" t="s">
        <v>3672</v>
      </c>
      <c r="B3749" s="7"/>
      <c r="C3749" s="8"/>
      <c r="D3749" s="1" t="s">
        <v>3809</v>
      </c>
      <c r="E3749" s="5">
        <v>323642.44</v>
      </c>
      <c r="F3749" s="5">
        <v>281872.78999999998</v>
      </c>
      <c r="G3749" s="6">
        <f t="shared" si="63"/>
        <v>87.093889787754648</v>
      </c>
    </row>
    <row r="3750" spans="1:7" x14ac:dyDescent="0.25">
      <c r="A3750" s="1" t="s">
        <v>3672</v>
      </c>
      <c r="B3750" s="7"/>
      <c r="C3750" s="8"/>
      <c r="D3750" s="1" t="s">
        <v>3810</v>
      </c>
      <c r="E3750" s="5">
        <v>2385614.7799999998</v>
      </c>
      <c r="F3750" s="5">
        <v>2059414.14</v>
      </c>
      <c r="G3750" s="6">
        <f t="shared" si="63"/>
        <v>86.326348967371842</v>
      </c>
    </row>
    <row r="3751" spans="1:7" x14ac:dyDescent="0.25">
      <c r="A3751" s="1" t="s">
        <v>3672</v>
      </c>
      <c r="B3751" s="7"/>
      <c r="C3751" s="8"/>
      <c r="D3751" s="1" t="s">
        <v>3811</v>
      </c>
      <c r="E3751" s="5">
        <v>2371770.73</v>
      </c>
      <c r="F3751" s="5">
        <v>2048838.66</v>
      </c>
      <c r="G3751" s="6">
        <f t="shared" si="63"/>
        <v>86.384347107614403</v>
      </c>
    </row>
    <row r="3752" spans="1:7" x14ac:dyDescent="0.25">
      <c r="A3752" s="1" t="s">
        <v>3672</v>
      </c>
      <c r="B3752" s="7"/>
      <c r="C3752" s="8"/>
      <c r="D3752" s="1" t="s">
        <v>3812</v>
      </c>
      <c r="E3752" s="5">
        <v>1603665.8800000001</v>
      </c>
      <c r="F3752" s="5">
        <v>1282412.56</v>
      </c>
      <c r="G3752" s="6">
        <f t="shared" si="63"/>
        <v>79.96756531354275</v>
      </c>
    </row>
    <row r="3753" spans="1:7" x14ac:dyDescent="0.25">
      <c r="A3753" s="1" t="s">
        <v>3672</v>
      </c>
      <c r="B3753" s="7"/>
      <c r="C3753" s="8"/>
      <c r="D3753" s="1" t="s">
        <v>3813</v>
      </c>
      <c r="E3753" s="5">
        <v>1664401.3599999999</v>
      </c>
      <c r="F3753" s="5">
        <v>1276578.93</v>
      </c>
      <c r="G3753" s="6">
        <f t="shared" si="63"/>
        <v>76.69898383164022</v>
      </c>
    </row>
    <row r="3754" spans="1:7" x14ac:dyDescent="0.25">
      <c r="A3754" s="1" t="s">
        <v>3672</v>
      </c>
      <c r="B3754" s="7"/>
      <c r="C3754" s="8"/>
      <c r="D3754" s="1" t="s">
        <v>3814</v>
      </c>
      <c r="E3754" s="5">
        <v>1123719.57</v>
      </c>
      <c r="F3754" s="5">
        <v>881690.89</v>
      </c>
      <c r="G3754" s="6">
        <f t="shared" si="63"/>
        <v>78.461825667056772</v>
      </c>
    </row>
    <row r="3755" spans="1:7" x14ac:dyDescent="0.25">
      <c r="A3755" s="1" t="s">
        <v>3672</v>
      </c>
      <c r="B3755" s="7"/>
      <c r="C3755" s="8"/>
      <c r="D3755" s="1" t="s">
        <v>3815</v>
      </c>
      <c r="E3755" s="5">
        <v>1578624.78</v>
      </c>
      <c r="F3755" s="5">
        <v>1334265.48</v>
      </c>
      <c r="G3755" s="6">
        <f t="shared" si="63"/>
        <v>84.520748496042231</v>
      </c>
    </row>
    <row r="3756" spans="1:7" x14ac:dyDescent="0.25">
      <c r="A3756" s="1" t="s">
        <v>3672</v>
      </c>
      <c r="B3756" s="7"/>
      <c r="C3756" s="8"/>
      <c r="D3756" s="1" t="s">
        <v>3816</v>
      </c>
      <c r="E3756" s="5">
        <v>1432474.32</v>
      </c>
      <c r="F3756" s="5">
        <v>1244739.6200000001</v>
      </c>
      <c r="G3756" s="6">
        <f t="shared" si="63"/>
        <v>86.894375879631824</v>
      </c>
    </row>
    <row r="3757" spans="1:7" x14ac:dyDescent="0.25">
      <c r="A3757" s="1" t="s">
        <v>3672</v>
      </c>
      <c r="B3757" s="7"/>
      <c r="C3757" s="8"/>
      <c r="D3757" s="1" t="s">
        <v>3817</v>
      </c>
      <c r="E3757" s="5">
        <v>1416694.3099999998</v>
      </c>
      <c r="F3757" s="5">
        <v>1157815.8899999999</v>
      </c>
      <c r="G3757" s="6">
        <f t="shared" si="63"/>
        <v>81.726585744528052</v>
      </c>
    </row>
    <row r="3758" spans="1:7" ht="25.5" x14ac:dyDescent="0.25">
      <c r="A3758" s="1" t="s">
        <v>3818</v>
      </c>
      <c r="B3758" s="7"/>
      <c r="C3758" s="8"/>
      <c r="D3758" s="1" t="s">
        <v>3819</v>
      </c>
      <c r="E3758" s="5">
        <v>1563698.74</v>
      </c>
      <c r="F3758" s="5">
        <v>1039030.02</v>
      </c>
      <c r="G3758" s="6">
        <f t="shared" si="63"/>
        <v>66.446943610122759</v>
      </c>
    </row>
    <row r="3759" spans="1:7" ht="25.5" x14ac:dyDescent="0.25">
      <c r="A3759" s="1" t="s">
        <v>3818</v>
      </c>
      <c r="B3759" s="7"/>
      <c r="C3759" s="8"/>
      <c r="D3759" s="1" t="s">
        <v>3820</v>
      </c>
      <c r="E3759" s="5">
        <v>1664939.09</v>
      </c>
      <c r="F3759" s="5">
        <v>1572686.23</v>
      </c>
      <c r="G3759" s="6">
        <f t="shared" si="63"/>
        <v>94.459084986706614</v>
      </c>
    </row>
    <row r="3760" spans="1:7" ht="25.5" x14ac:dyDescent="0.25">
      <c r="A3760" s="1" t="s">
        <v>3818</v>
      </c>
      <c r="B3760" s="7"/>
      <c r="C3760" s="8"/>
      <c r="D3760" s="1" t="s">
        <v>3821</v>
      </c>
      <c r="E3760" s="5">
        <v>2724060.6300000004</v>
      </c>
      <c r="F3760" s="5">
        <v>2600052.0699999998</v>
      </c>
      <c r="G3760" s="6">
        <f t="shared" si="63"/>
        <v>95.447657859215838</v>
      </c>
    </row>
    <row r="3761" spans="1:7" ht="25.5" x14ac:dyDescent="0.25">
      <c r="A3761" s="1" t="s">
        <v>3818</v>
      </c>
      <c r="B3761" s="7"/>
      <c r="C3761" s="8"/>
      <c r="D3761" s="1" t="s">
        <v>3822</v>
      </c>
      <c r="E3761" s="5">
        <v>2234391.09</v>
      </c>
      <c r="F3761" s="5">
        <v>2192617.38</v>
      </c>
      <c r="G3761" s="6">
        <f t="shared" si="63"/>
        <v>98.130420847677129</v>
      </c>
    </row>
    <row r="3762" spans="1:7" ht="25.5" x14ac:dyDescent="0.25">
      <c r="A3762" s="1" t="s">
        <v>3818</v>
      </c>
      <c r="B3762" s="7"/>
      <c r="C3762" s="8"/>
      <c r="D3762" s="1" t="s">
        <v>3823</v>
      </c>
      <c r="E3762" s="5">
        <v>183578.35</v>
      </c>
      <c r="F3762" s="5">
        <v>185374.03</v>
      </c>
      <c r="G3762" s="6">
        <f t="shared" si="63"/>
        <v>100.97815455907518</v>
      </c>
    </row>
    <row r="3763" spans="1:7" ht="25.5" x14ac:dyDescent="0.25">
      <c r="A3763" s="1" t="s">
        <v>3818</v>
      </c>
      <c r="B3763" s="7"/>
      <c r="C3763" s="8"/>
      <c r="D3763" s="1" t="s">
        <v>3824</v>
      </c>
      <c r="E3763" s="5">
        <v>1950009.24</v>
      </c>
      <c r="F3763" s="5">
        <v>1895400</v>
      </c>
      <c r="G3763" s="6">
        <f t="shared" si="63"/>
        <v>97.199539423720879</v>
      </c>
    </row>
    <row r="3764" spans="1:7" ht="25.5" x14ac:dyDescent="0.25">
      <c r="A3764" s="1" t="s">
        <v>3818</v>
      </c>
      <c r="B3764" s="7"/>
      <c r="C3764" s="8"/>
      <c r="D3764" s="1" t="s">
        <v>3825</v>
      </c>
      <c r="E3764" s="5">
        <v>1386299.08</v>
      </c>
      <c r="F3764" s="5">
        <v>1362851.67</v>
      </c>
      <c r="G3764" s="6">
        <f t="shared" si="63"/>
        <v>98.308632650899526</v>
      </c>
    </row>
    <row r="3765" spans="1:7" ht="25.5" x14ac:dyDescent="0.25">
      <c r="A3765" s="1" t="s">
        <v>3818</v>
      </c>
      <c r="B3765" s="7"/>
      <c r="C3765" s="8"/>
      <c r="D3765" s="1" t="s">
        <v>3826</v>
      </c>
      <c r="E3765" s="5">
        <v>1085191.75</v>
      </c>
      <c r="F3765" s="5">
        <v>957645.5</v>
      </c>
      <c r="G3765" s="6">
        <f t="shared" si="63"/>
        <v>88.246662398603746</v>
      </c>
    </row>
    <row r="3766" spans="1:7" ht="25.5" x14ac:dyDescent="0.25">
      <c r="A3766" s="1" t="s">
        <v>3818</v>
      </c>
      <c r="B3766" s="7"/>
      <c r="C3766" s="8"/>
      <c r="D3766" s="1" t="s">
        <v>3827</v>
      </c>
      <c r="E3766" s="5">
        <v>2442253.0300000003</v>
      </c>
      <c r="F3766" s="5">
        <v>2314715.71</v>
      </c>
      <c r="G3766" s="6">
        <f t="shared" si="63"/>
        <v>94.777882617674535</v>
      </c>
    </row>
    <row r="3767" spans="1:7" ht="25.5" x14ac:dyDescent="0.25">
      <c r="A3767" s="1" t="s">
        <v>3818</v>
      </c>
      <c r="B3767" s="7"/>
      <c r="C3767" s="8"/>
      <c r="D3767" s="1" t="s">
        <v>3828</v>
      </c>
      <c r="E3767" s="5">
        <v>1342081.8400000001</v>
      </c>
      <c r="F3767" s="5">
        <v>1255499.18</v>
      </c>
      <c r="G3767" s="6">
        <f t="shared" si="63"/>
        <v>93.548630387547732</v>
      </c>
    </row>
    <row r="3768" spans="1:7" ht="25.5" x14ac:dyDescent="0.25">
      <c r="A3768" s="1" t="s">
        <v>3818</v>
      </c>
      <c r="B3768" s="7"/>
      <c r="C3768" s="8"/>
      <c r="D3768" s="1" t="s">
        <v>3829</v>
      </c>
      <c r="E3768" s="5">
        <v>4360783.6399999997</v>
      </c>
      <c r="F3768" s="5">
        <v>4110670.47</v>
      </c>
      <c r="G3768" s="6">
        <f t="shared" si="63"/>
        <v>94.264490269459927</v>
      </c>
    </row>
    <row r="3769" spans="1:7" ht="25.5" x14ac:dyDescent="0.25">
      <c r="A3769" s="1" t="s">
        <v>3818</v>
      </c>
      <c r="B3769" s="7"/>
      <c r="C3769" s="8"/>
      <c r="D3769" s="1" t="s">
        <v>3830</v>
      </c>
      <c r="E3769" s="5">
        <v>1348119.33</v>
      </c>
      <c r="F3769" s="5">
        <v>1198199.5</v>
      </c>
      <c r="G3769" s="6">
        <f t="shared" si="63"/>
        <v>88.87933533302278</v>
      </c>
    </row>
    <row r="3770" spans="1:7" ht="25.5" x14ac:dyDescent="0.25">
      <c r="A3770" s="1" t="s">
        <v>3818</v>
      </c>
      <c r="B3770" s="7"/>
      <c r="C3770" s="8"/>
      <c r="D3770" s="1" t="s">
        <v>3831</v>
      </c>
      <c r="E3770" s="5">
        <v>520939.35000000003</v>
      </c>
      <c r="F3770" s="5">
        <v>484846.24</v>
      </c>
      <c r="G3770" s="6">
        <f t="shared" si="63"/>
        <v>93.071533183277467</v>
      </c>
    </row>
    <row r="3771" spans="1:7" ht="25.5" x14ac:dyDescent="0.25">
      <c r="A3771" s="1" t="s">
        <v>3818</v>
      </c>
      <c r="B3771" s="7"/>
      <c r="C3771" s="8"/>
      <c r="D3771" s="1" t="s">
        <v>3832</v>
      </c>
      <c r="E3771" s="5">
        <v>220884.61</v>
      </c>
      <c r="F3771" s="5">
        <v>191826.22</v>
      </c>
      <c r="G3771" s="6">
        <f t="shared" si="63"/>
        <v>86.844538422120038</v>
      </c>
    </row>
    <row r="3772" spans="1:7" ht="25.5" x14ac:dyDescent="0.25">
      <c r="A3772" s="1" t="s">
        <v>3818</v>
      </c>
      <c r="B3772" s="7"/>
      <c r="C3772" s="8"/>
      <c r="D3772" s="1" t="s">
        <v>3833</v>
      </c>
      <c r="E3772" s="5">
        <v>225275.63</v>
      </c>
      <c r="F3772" s="5">
        <v>27961.439999999999</v>
      </c>
      <c r="G3772" s="6">
        <f t="shared" si="63"/>
        <v>12.412101566423319</v>
      </c>
    </row>
    <row r="3773" spans="1:7" ht="25.5" x14ac:dyDescent="0.25">
      <c r="A3773" s="1" t="s">
        <v>3818</v>
      </c>
      <c r="B3773" s="7"/>
      <c r="C3773" s="8"/>
      <c r="D3773" s="1" t="s">
        <v>3834</v>
      </c>
      <c r="E3773" s="5">
        <v>1361437.36</v>
      </c>
      <c r="F3773" s="5">
        <v>1255144.1299999999</v>
      </c>
      <c r="G3773" s="6">
        <f t="shared" si="63"/>
        <v>92.192572855500288</v>
      </c>
    </row>
    <row r="3774" spans="1:7" ht="25.5" x14ac:dyDescent="0.25">
      <c r="A3774" s="1" t="s">
        <v>3818</v>
      </c>
      <c r="B3774" s="7"/>
      <c r="C3774" s="8"/>
      <c r="D3774" s="1" t="s">
        <v>3835</v>
      </c>
      <c r="E3774" s="5">
        <v>479592.51</v>
      </c>
      <c r="F3774" s="5">
        <v>427386.82</v>
      </c>
      <c r="G3774" s="6">
        <f t="shared" si="63"/>
        <v>89.114573536605064</v>
      </c>
    </row>
    <row r="3775" spans="1:7" ht="25.5" x14ac:dyDescent="0.25">
      <c r="A3775" s="1" t="s">
        <v>3818</v>
      </c>
      <c r="B3775" s="7"/>
      <c r="C3775" s="8"/>
      <c r="D3775" s="1" t="s">
        <v>3836</v>
      </c>
      <c r="E3775" s="5">
        <v>572477.80000000005</v>
      </c>
      <c r="F3775" s="5">
        <v>549556.18999999994</v>
      </c>
      <c r="G3775" s="6">
        <f t="shared" si="63"/>
        <v>95.996070065948388</v>
      </c>
    </row>
    <row r="3776" spans="1:7" ht="25.5" x14ac:dyDescent="0.25">
      <c r="A3776" s="1" t="s">
        <v>3818</v>
      </c>
      <c r="B3776" s="7"/>
      <c r="C3776" s="8"/>
      <c r="D3776" s="1" t="s">
        <v>3837</v>
      </c>
      <c r="E3776" s="5">
        <v>568449.40999999992</v>
      </c>
      <c r="F3776" s="5">
        <v>531464</v>
      </c>
      <c r="G3776" s="6">
        <f t="shared" si="63"/>
        <v>93.493632089441363</v>
      </c>
    </row>
    <row r="3777" spans="1:7" ht="25.5" x14ac:dyDescent="0.25">
      <c r="A3777" s="1" t="s">
        <v>3818</v>
      </c>
      <c r="B3777" s="7"/>
      <c r="C3777" s="8"/>
      <c r="D3777" s="1" t="s">
        <v>3838</v>
      </c>
      <c r="E3777" s="5">
        <v>540639.05999999994</v>
      </c>
      <c r="F3777" s="5">
        <v>528198.93999999994</v>
      </c>
      <c r="G3777" s="6">
        <f t="shared" si="63"/>
        <v>97.698997183074425</v>
      </c>
    </row>
    <row r="3778" spans="1:7" ht="25.5" x14ac:dyDescent="0.25">
      <c r="A3778" s="1" t="s">
        <v>3818</v>
      </c>
      <c r="B3778" s="7"/>
      <c r="C3778" s="8"/>
      <c r="D3778" s="1" t="s">
        <v>3839</v>
      </c>
      <c r="E3778" s="5">
        <v>1684933.85</v>
      </c>
      <c r="F3778" s="5">
        <v>1622808.92</v>
      </c>
      <c r="G3778" s="6">
        <f t="shared" si="63"/>
        <v>96.31291578598173</v>
      </c>
    </row>
    <row r="3779" spans="1:7" ht="25.5" x14ac:dyDescent="0.25">
      <c r="A3779" s="1" t="s">
        <v>3818</v>
      </c>
      <c r="B3779" s="7"/>
      <c r="C3779" s="8"/>
      <c r="D3779" s="1" t="s">
        <v>3840</v>
      </c>
      <c r="E3779" s="5">
        <v>1701171.9700000002</v>
      </c>
      <c r="F3779" s="5">
        <v>1631610.89</v>
      </c>
      <c r="G3779" s="6">
        <f t="shared" si="63"/>
        <v>95.910990703661767</v>
      </c>
    </row>
    <row r="3780" spans="1:7" ht="25.5" x14ac:dyDescent="0.25">
      <c r="A3780" s="1" t="s">
        <v>3818</v>
      </c>
      <c r="B3780" s="7"/>
      <c r="C3780" s="8"/>
      <c r="D3780" s="1" t="s">
        <v>3841</v>
      </c>
      <c r="E3780" s="5">
        <v>1668782.21</v>
      </c>
      <c r="F3780" s="5">
        <v>1614781.38</v>
      </c>
      <c r="G3780" s="6">
        <f t="shared" si="63"/>
        <v>96.764057665739372</v>
      </c>
    </row>
    <row r="3781" spans="1:7" ht="25.5" x14ac:dyDescent="0.25">
      <c r="A3781" s="1" t="s">
        <v>3818</v>
      </c>
      <c r="B3781" s="7"/>
      <c r="C3781" s="8"/>
      <c r="D3781" s="1" t="s">
        <v>3842</v>
      </c>
      <c r="E3781" s="5">
        <v>580329.97</v>
      </c>
      <c r="F3781" s="5">
        <v>561199.52</v>
      </c>
      <c r="G3781" s="6">
        <f t="shared" si="63"/>
        <v>96.703521963547743</v>
      </c>
    </row>
    <row r="3782" spans="1:7" ht="25.5" x14ac:dyDescent="0.25">
      <c r="A3782" s="1" t="s">
        <v>3818</v>
      </c>
      <c r="B3782" s="7"/>
      <c r="C3782" s="8"/>
      <c r="D3782" s="1" t="s">
        <v>3843</v>
      </c>
      <c r="E3782" s="5">
        <v>539044.89</v>
      </c>
      <c r="F3782" s="5">
        <v>468506.39</v>
      </c>
      <c r="G3782" s="6">
        <f t="shared" si="63"/>
        <v>86.914169615818082</v>
      </c>
    </row>
    <row r="3783" spans="1:7" ht="25.5" x14ac:dyDescent="0.25">
      <c r="A3783" s="1" t="s">
        <v>3818</v>
      </c>
      <c r="B3783" s="7"/>
      <c r="C3783" s="8"/>
      <c r="D3783" s="1" t="s">
        <v>3844</v>
      </c>
      <c r="E3783" s="5">
        <v>485055.66</v>
      </c>
      <c r="F3783" s="5">
        <v>485016.1</v>
      </c>
      <c r="G3783" s="6">
        <f t="shared" si="63"/>
        <v>99.991844234948218</v>
      </c>
    </row>
    <row r="3784" spans="1:7" ht="25.5" x14ac:dyDescent="0.25">
      <c r="A3784" s="1" t="s">
        <v>3818</v>
      </c>
      <c r="B3784" s="7"/>
      <c r="C3784" s="8"/>
      <c r="D3784" s="1" t="s">
        <v>3845</v>
      </c>
      <c r="E3784" s="5">
        <v>2402715.23</v>
      </c>
      <c r="F3784" s="5">
        <v>2155384.77</v>
      </c>
      <c r="G3784" s="6">
        <f t="shared" si="63"/>
        <v>89.706210003088884</v>
      </c>
    </row>
    <row r="3785" spans="1:7" ht="25.5" x14ac:dyDescent="0.25">
      <c r="A3785" s="1" t="s">
        <v>3818</v>
      </c>
      <c r="B3785" s="7"/>
      <c r="C3785" s="8"/>
      <c r="D3785" s="1" t="s">
        <v>3846</v>
      </c>
      <c r="E3785" s="5">
        <v>1578875.43</v>
      </c>
      <c r="F3785" s="5">
        <v>350340.38</v>
      </c>
      <c r="G3785" s="6">
        <f t="shared" si="63"/>
        <v>22.189235030403889</v>
      </c>
    </row>
    <row r="3786" spans="1:7" ht="25.5" x14ac:dyDescent="0.25">
      <c r="A3786" s="1" t="s">
        <v>3818</v>
      </c>
      <c r="B3786" s="7"/>
      <c r="C3786" s="8"/>
      <c r="D3786" s="1" t="s">
        <v>3847</v>
      </c>
      <c r="E3786" s="5">
        <v>2422699.1399999997</v>
      </c>
      <c r="F3786" s="5">
        <v>2348855.69</v>
      </c>
      <c r="G3786" s="6">
        <f t="shared" si="63"/>
        <v>96.952017327252634</v>
      </c>
    </row>
    <row r="3787" spans="1:7" ht="25.5" x14ac:dyDescent="0.25">
      <c r="A3787" s="1" t="s">
        <v>3818</v>
      </c>
      <c r="B3787" s="7"/>
      <c r="C3787" s="8"/>
      <c r="D3787" s="1" t="s">
        <v>3848</v>
      </c>
      <c r="E3787" s="5">
        <v>1802263.3900000001</v>
      </c>
      <c r="F3787" s="5">
        <v>1688596.08</v>
      </c>
      <c r="G3787" s="6">
        <f t="shared" si="63"/>
        <v>93.693080010907835</v>
      </c>
    </row>
    <row r="3788" spans="1:7" ht="25.5" x14ac:dyDescent="0.25">
      <c r="A3788" s="1" t="s">
        <v>3818</v>
      </c>
      <c r="B3788" s="7"/>
      <c r="C3788" s="8"/>
      <c r="D3788" s="1" t="s">
        <v>3849</v>
      </c>
      <c r="E3788" s="5">
        <v>545365.90999999992</v>
      </c>
      <c r="F3788" s="5">
        <v>514775.89</v>
      </c>
      <c r="G3788" s="6">
        <f t="shared" si="63"/>
        <v>94.390918200222686</v>
      </c>
    </row>
    <row r="3789" spans="1:7" ht="25.5" x14ac:dyDescent="0.25">
      <c r="A3789" s="1" t="s">
        <v>3818</v>
      </c>
      <c r="B3789" s="7"/>
      <c r="C3789" s="8"/>
      <c r="D3789" s="1" t="s">
        <v>3850</v>
      </c>
      <c r="E3789" s="5">
        <v>528010.20000000007</v>
      </c>
      <c r="F3789" s="5">
        <v>472830.54</v>
      </c>
      <c r="G3789" s="6">
        <f t="shared" si="63"/>
        <v>89.549508702672782</v>
      </c>
    </row>
    <row r="3790" spans="1:7" ht="25.5" x14ac:dyDescent="0.25">
      <c r="A3790" s="1" t="s">
        <v>3818</v>
      </c>
      <c r="B3790" s="7"/>
      <c r="C3790" s="8"/>
      <c r="D3790" s="1" t="s">
        <v>3851</v>
      </c>
      <c r="E3790" s="5">
        <v>524717.31000000006</v>
      </c>
      <c r="F3790" s="5">
        <v>483314.88</v>
      </c>
      <c r="G3790" s="6">
        <f t="shared" si="63"/>
        <v>92.109574201011199</v>
      </c>
    </row>
    <row r="3791" spans="1:7" ht="25.5" x14ac:dyDescent="0.25">
      <c r="A3791" s="1" t="s">
        <v>3818</v>
      </c>
      <c r="B3791" s="7"/>
      <c r="C3791" s="8"/>
      <c r="D3791" s="1" t="s">
        <v>3852</v>
      </c>
      <c r="E3791" s="5">
        <v>521065.97000000003</v>
      </c>
      <c r="F3791" s="5">
        <v>503157.43</v>
      </c>
      <c r="G3791" s="6">
        <f t="shared" si="63"/>
        <v>96.563095456032173</v>
      </c>
    </row>
    <row r="3792" spans="1:7" ht="25.5" x14ac:dyDescent="0.25">
      <c r="A3792" s="1" t="s">
        <v>3818</v>
      </c>
      <c r="B3792" s="7"/>
      <c r="C3792" s="8"/>
      <c r="D3792" s="1" t="s">
        <v>3853</v>
      </c>
      <c r="E3792" s="5">
        <v>575120.38</v>
      </c>
      <c r="F3792" s="5">
        <v>509817.87</v>
      </c>
      <c r="G3792" s="6">
        <f t="shared" si="63"/>
        <v>88.645418894736437</v>
      </c>
    </row>
    <row r="3793" spans="1:7" ht="25.5" x14ac:dyDescent="0.25">
      <c r="A3793" s="1" t="s">
        <v>3818</v>
      </c>
      <c r="B3793" s="7"/>
      <c r="C3793" s="8"/>
      <c r="D3793" s="1" t="s">
        <v>3854</v>
      </c>
      <c r="E3793" s="5">
        <v>557679.41</v>
      </c>
      <c r="F3793" s="5">
        <v>459515.11</v>
      </c>
      <c r="G3793" s="6">
        <f t="shared" si="63"/>
        <v>82.39771843109645</v>
      </c>
    </row>
    <row r="3794" spans="1:7" ht="25.5" x14ac:dyDescent="0.25">
      <c r="A3794" s="1" t="s">
        <v>3818</v>
      </c>
      <c r="B3794" s="7"/>
      <c r="C3794" s="8"/>
      <c r="D3794" s="1" t="s">
        <v>3855</v>
      </c>
      <c r="E3794" s="5">
        <v>514267.01</v>
      </c>
      <c r="F3794" s="5">
        <v>444011.23</v>
      </c>
      <c r="G3794" s="6">
        <f t="shared" si="63"/>
        <v>86.338657033434828</v>
      </c>
    </row>
    <row r="3795" spans="1:7" ht="25.5" x14ac:dyDescent="0.25">
      <c r="A3795" s="1" t="s">
        <v>3818</v>
      </c>
      <c r="B3795" s="7"/>
      <c r="C3795" s="8"/>
      <c r="D3795" s="1" t="s">
        <v>3856</v>
      </c>
      <c r="E3795" s="5">
        <v>513431.36000000004</v>
      </c>
      <c r="F3795" s="5">
        <v>334859.02</v>
      </c>
      <c r="G3795" s="6">
        <f t="shared" si="63"/>
        <v>65.219822178372596</v>
      </c>
    </row>
    <row r="3796" spans="1:7" ht="25.5" x14ac:dyDescent="0.25">
      <c r="A3796" s="1" t="s">
        <v>3818</v>
      </c>
      <c r="B3796" s="7"/>
      <c r="C3796" s="8"/>
      <c r="D3796" s="1" t="s">
        <v>3857</v>
      </c>
      <c r="E3796" s="5">
        <v>1303302.5</v>
      </c>
      <c r="F3796" s="5">
        <v>1115644.3799999999</v>
      </c>
      <c r="G3796" s="6">
        <f t="shared" si="63"/>
        <v>85.601338139073619</v>
      </c>
    </row>
    <row r="3797" spans="1:7" ht="25.5" x14ac:dyDescent="0.25">
      <c r="A3797" s="1" t="s">
        <v>3818</v>
      </c>
      <c r="B3797" s="7"/>
      <c r="C3797" s="8"/>
      <c r="D3797" s="1" t="s">
        <v>3858</v>
      </c>
      <c r="E3797" s="5">
        <v>796745.09</v>
      </c>
      <c r="F3797" s="5">
        <v>682017</v>
      </c>
      <c r="G3797" s="6">
        <f t="shared" si="63"/>
        <v>85.600402005615123</v>
      </c>
    </row>
    <row r="3798" spans="1:7" ht="25.5" x14ac:dyDescent="0.25">
      <c r="A3798" s="1" t="s">
        <v>3818</v>
      </c>
      <c r="B3798" s="7"/>
      <c r="C3798" s="8"/>
      <c r="D3798" s="1" t="s">
        <v>3859</v>
      </c>
      <c r="E3798" s="5">
        <v>404602</v>
      </c>
      <c r="F3798" s="5">
        <v>357445.75</v>
      </c>
      <c r="G3798" s="6">
        <f t="shared" si="63"/>
        <v>88.345027953396183</v>
      </c>
    </row>
    <row r="3799" spans="1:7" ht="25.5" x14ac:dyDescent="0.25">
      <c r="A3799" s="1" t="s">
        <v>3818</v>
      </c>
      <c r="B3799" s="7"/>
      <c r="C3799" s="8"/>
      <c r="D3799" s="1" t="s">
        <v>3860</v>
      </c>
      <c r="E3799" s="5">
        <v>3076994.22</v>
      </c>
      <c r="F3799" s="5">
        <v>2884742.61</v>
      </c>
      <c r="G3799" s="6">
        <f t="shared" si="63"/>
        <v>93.751967138891786</v>
      </c>
    </row>
    <row r="3800" spans="1:7" ht="25.5" x14ac:dyDescent="0.25">
      <c r="A3800" s="1" t="s">
        <v>3818</v>
      </c>
      <c r="B3800" s="7"/>
      <c r="C3800" s="8"/>
      <c r="D3800" s="1" t="s">
        <v>3861</v>
      </c>
      <c r="E3800" s="5">
        <v>1111661.1100000001</v>
      </c>
      <c r="F3800" s="5">
        <v>1087308.97</v>
      </c>
      <c r="G3800" s="6">
        <f t="shared" si="63"/>
        <v>97.809391748893688</v>
      </c>
    </row>
    <row r="3801" spans="1:7" ht="25.5" x14ac:dyDescent="0.25">
      <c r="A3801" s="1" t="s">
        <v>3818</v>
      </c>
      <c r="B3801" s="7"/>
      <c r="C3801" s="8"/>
      <c r="D3801" s="1" t="s">
        <v>3862</v>
      </c>
      <c r="E3801" s="5">
        <v>2347896.4200000004</v>
      </c>
      <c r="F3801" s="5">
        <v>2185197.77</v>
      </c>
      <c r="G3801" s="6">
        <f t="shared" si="63"/>
        <v>93.070450271396538</v>
      </c>
    </row>
    <row r="3802" spans="1:7" ht="25.5" x14ac:dyDescent="0.25">
      <c r="A3802" s="1" t="s">
        <v>3818</v>
      </c>
      <c r="B3802" s="7"/>
      <c r="C3802" s="8"/>
      <c r="D3802" s="1" t="s">
        <v>3863</v>
      </c>
      <c r="E3802" s="5">
        <v>1387181.01</v>
      </c>
      <c r="F3802" s="5">
        <v>1316037.08</v>
      </c>
      <c r="G3802" s="6">
        <f t="shared" si="63"/>
        <v>94.871330454559782</v>
      </c>
    </row>
    <row r="3803" spans="1:7" ht="25.5" x14ac:dyDescent="0.25">
      <c r="A3803" s="1" t="s">
        <v>3818</v>
      </c>
      <c r="B3803" s="7"/>
      <c r="C3803" s="8"/>
      <c r="D3803" s="1" t="s">
        <v>3864</v>
      </c>
      <c r="E3803" s="5">
        <v>4913356.18</v>
      </c>
      <c r="F3803" s="5">
        <v>4653374.5199999996</v>
      </c>
      <c r="G3803" s="6">
        <f t="shared" si="63"/>
        <v>94.708674672146401</v>
      </c>
    </row>
    <row r="3804" spans="1:7" ht="25.5" x14ac:dyDescent="0.25">
      <c r="A3804" s="1" t="s">
        <v>3818</v>
      </c>
      <c r="B3804" s="7"/>
      <c r="C3804" s="8"/>
      <c r="D3804" s="1" t="s">
        <v>3865</v>
      </c>
      <c r="E3804" s="5">
        <v>526506.67999999993</v>
      </c>
      <c r="F3804" s="5">
        <v>444711.24</v>
      </c>
      <c r="G3804" s="6">
        <f t="shared" si="63"/>
        <v>84.464501001202891</v>
      </c>
    </row>
    <row r="3805" spans="1:7" ht="25.5" x14ac:dyDescent="0.25">
      <c r="A3805" s="1" t="s">
        <v>3818</v>
      </c>
      <c r="B3805" s="7"/>
      <c r="C3805" s="8"/>
      <c r="D3805" s="1" t="s">
        <v>3866</v>
      </c>
      <c r="E3805" s="5">
        <v>500992.76</v>
      </c>
      <c r="F3805" s="5">
        <v>487947.51</v>
      </c>
      <c r="G3805" s="6">
        <f t="shared" si="63"/>
        <v>97.396120055706987</v>
      </c>
    </row>
    <row r="3806" spans="1:7" ht="25.5" x14ac:dyDescent="0.25">
      <c r="A3806" s="1" t="s">
        <v>3818</v>
      </c>
      <c r="B3806" s="7"/>
      <c r="C3806" s="8"/>
      <c r="D3806" s="1" t="s">
        <v>3867</v>
      </c>
      <c r="E3806" s="5">
        <v>1564979.53</v>
      </c>
      <c r="F3806" s="5">
        <v>1453180.02</v>
      </c>
      <c r="G3806" s="6">
        <f t="shared" si="63"/>
        <v>92.856167901442134</v>
      </c>
    </row>
    <row r="3807" spans="1:7" ht="25.5" x14ac:dyDescent="0.25">
      <c r="A3807" s="1" t="s">
        <v>3818</v>
      </c>
      <c r="B3807" s="7"/>
      <c r="C3807" s="8"/>
      <c r="D3807" s="1" t="s">
        <v>3868</v>
      </c>
      <c r="E3807" s="5">
        <v>1587495.28</v>
      </c>
      <c r="F3807" s="5">
        <v>1515284.96</v>
      </c>
      <c r="G3807" s="6">
        <f t="shared" si="63"/>
        <v>95.451304900887635</v>
      </c>
    </row>
    <row r="3808" spans="1:7" ht="25.5" x14ac:dyDescent="0.25">
      <c r="A3808" s="1" t="s">
        <v>3818</v>
      </c>
      <c r="B3808" s="7"/>
      <c r="C3808" s="8"/>
      <c r="D3808" s="1" t="s">
        <v>3869</v>
      </c>
      <c r="E3808" s="5">
        <v>973899.15</v>
      </c>
      <c r="F3808" s="5">
        <v>794636.94</v>
      </c>
      <c r="G3808" s="6">
        <f t="shared" si="63"/>
        <v>81.593349783701925</v>
      </c>
    </row>
    <row r="3809" spans="1:7" ht="25.5" x14ac:dyDescent="0.25">
      <c r="A3809" s="1" t="s">
        <v>3818</v>
      </c>
      <c r="B3809" s="7"/>
      <c r="C3809" s="8"/>
      <c r="D3809" s="1" t="s">
        <v>3870</v>
      </c>
      <c r="E3809" s="5">
        <v>470800.01</v>
      </c>
      <c r="F3809" s="5">
        <v>381800.99</v>
      </c>
      <c r="G3809" s="6">
        <f t="shared" ref="G3809:G3865" si="64">F3809/E3809*100</f>
        <v>81.09621535479576</v>
      </c>
    </row>
    <row r="3810" spans="1:7" ht="25.5" x14ac:dyDescent="0.25">
      <c r="A3810" s="1" t="s">
        <v>3818</v>
      </c>
      <c r="B3810" s="7"/>
      <c r="C3810" s="8"/>
      <c r="D3810" s="1" t="s">
        <v>3871</v>
      </c>
      <c r="E3810" s="5">
        <v>2386172.38</v>
      </c>
      <c r="F3810" s="5">
        <v>2227850.98</v>
      </c>
      <c r="G3810" s="6">
        <f t="shared" si="64"/>
        <v>93.365047666841235</v>
      </c>
    </row>
    <row r="3811" spans="1:7" ht="25.5" x14ac:dyDescent="0.25">
      <c r="A3811" s="1" t="s">
        <v>3818</v>
      </c>
      <c r="B3811" s="7"/>
      <c r="C3811" s="8"/>
      <c r="D3811" s="1" t="s">
        <v>3872</v>
      </c>
      <c r="E3811" s="5">
        <v>1962572.64</v>
      </c>
      <c r="F3811" s="5">
        <v>1873051</v>
      </c>
      <c r="G3811" s="6">
        <f t="shared" si="64"/>
        <v>95.438556608024456</v>
      </c>
    </row>
    <row r="3812" spans="1:7" ht="25.5" x14ac:dyDescent="0.25">
      <c r="A3812" s="1" t="s">
        <v>3818</v>
      </c>
      <c r="B3812" s="7"/>
      <c r="C3812" s="8"/>
      <c r="D3812" s="1" t="s">
        <v>3873</v>
      </c>
      <c r="E3812" s="5">
        <v>905514.84</v>
      </c>
      <c r="F3812" s="5">
        <v>870997.88</v>
      </c>
      <c r="G3812" s="6">
        <f t="shared" si="64"/>
        <v>96.188139776925141</v>
      </c>
    </row>
    <row r="3813" spans="1:7" ht="25.5" x14ac:dyDescent="0.25">
      <c r="A3813" s="1" t="s">
        <v>3818</v>
      </c>
      <c r="B3813" s="7"/>
      <c r="C3813" s="8"/>
      <c r="D3813" s="1" t="s">
        <v>3874</v>
      </c>
      <c r="E3813" s="5">
        <v>920395.85000000009</v>
      </c>
      <c r="F3813" s="5">
        <v>753886.26</v>
      </c>
      <c r="G3813" s="6">
        <f t="shared" si="64"/>
        <v>81.90891560408491</v>
      </c>
    </row>
    <row r="3814" spans="1:7" ht="25.5" x14ac:dyDescent="0.25">
      <c r="A3814" s="1" t="s">
        <v>3818</v>
      </c>
      <c r="B3814" s="7"/>
      <c r="C3814" s="8"/>
      <c r="D3814" s="1" t="s">
        <v>3875</v>
      </c>
      <c r="E3814" s="5">
        <v>1863630.96</v>
      </c>
      <c r="F3814" s="5">
        <v>1452994.63</v>
      </c>
      <c r="G3814" s="6">
        <f t="shared" si="64"/>
        <v>77.965791574958587</v>
      </c>
    </row>
    <row r="3815" spans="1:7" ht="25.5" x14ac:dyDescent="0.25">
      <c r="A3815" s="1" t="s">
        <v>3818</v>
      </c>
      <c r="B3815" s="7"/>
      <c r="C3815" s="8"/>
      <c r="D3815" s="1" t="s">
        <v>3876</v>
      </c>
      <c r="E3815" s="5">
        <v>2458470.04</v>
      </c>
      <c r="F3815" s="5">
        <v>2246822.2599999998</v>
      </c>
      <c r="G3815" s="6">
        <f t="shared" si="64"/>
        <v>91.391077517462833</v>
      </c>
    </row>
    <row r="3816" spans="1:7" ht="25.5" x14ac:dyDescent="0.25">
      <c r="A3816" s="1" t="s">
        <v>3818</v>
      </c>
      <c r="B3816" s="7"/>
      <c r="C3816" s="8"/>
      <c r="D3816" s="1" t="s">
        <v>3877</v>
      </c>
      <c r="E3816" s="5">
        <v>795483.34000000008</v>
      </c>
      <c r="F3816" s="5">
        <v>609207.31999999995</v>
      </c>
      <c r="G3816" s="6">
        <f t="shared" si="64"/>
        <v>76.583290858108967</v>
      </c>
    </row>
    <row r="3817" spans="1:7" ht="25.5" x14ac:dyDescent="0.25">
      <c r="A3817" s="1" t="s">
        <v>3818</v>
      </c>
      <c r="B3817" s="7"/>
      <c r="C3817" s="8"/>
      <c r="D3817" s="1" t="s">
        <v>3878</v>
      </c>
      <c r="E3817" s="5">
        <v>795406.58</v>
      </c>
      <c r="F3817" s="5">
        <v>705166.94</v>
      </c>
      <c r="G3817" s="6">
        <f t="shared" si="64"/>
        <v>88.654904011480511</v>
      </c>
    </row>
    <row r="3818" spans="1:7" ht="25.5" x14ac:dyDescent="0.25">
      <c r="A3818" s="1" t="s">
        <v>3818</v>
      </c>
      <c r="B3818" s="7"/>
      <c r="C3818" s="8"/>
      <c r="D3818" s="1" t="s">
        <v>3879</v>
      </c>
      <c r="E3818" s="5">
        <v>1104021.96</v>
      </c>
      <c r="F3818" s="5">
        <v>1102271.6399999999</v>
      </c>
      <c r="G3818" s="6">
        <f t="shared" si="64"/>
        <v>99.841459675312976</v>
      </c>
    </row>
    <row r="3819" spans="1:7" ht="25.5" x14ac:dyDescent="0.25">
      <c r="A3819" s="1" t="s">
        <v>3818</v>
      </c>
      <c r="B3819" s="7"/>
      <c r="C3819" s="8"/>
      <c r="D3819" s="1" t="s">
        <v>3880</v>
      </c>
      <c r="E3819" s="5">
        <v>1960552.8599999999</v>
      </c>
      <c r="F3819" s="5">
        <v>1908756.16</v>
      </c>
      <c r="G3819" s="6">
        <f t="shared" si="64"/>
        <v>97.358056441283608</v>
      </c>
    </row>
    <row r="3820" spans="1:7" ht="25.5" x14ac:dyDescent="0.25">
      <c r="A3820" s="1" t="s">
        <v>3818</v>
      </c>
      <c r="B3820" s="7"/>
      <c r="C3820" s="8"/>
      <c r="D3820" s="1" t="s">
        <v>3881</v>
      </c>
      <c r="E3820" s="5">
        <v>1552287.79</v>
      </c>
      <c r="F3820" s="5">
        <v>1129015.73</v>
      </c>
      <c r="G3820" s="6">
        <f t="shared" si="64"/>
        <v>72.732372004291804</v>
      </c>
    </row>
    <row r="3821" spans="1:7" ht="25.5" x14ac:dyDescent="0.25">
      <c r="A3821" s="1" t="s">
        <v>3818</v>
      </c>
      <c r="B3821" s="7"/>
      <c r="C3821" s="8"/>
      <c r="D3821" s="1" t="s">
        <v>3882</v>
      </c>
      <c r="E3821" s="5">
        <v>1471255.4</v>
      </c>
      <c r="F3821" s="5">
        <v>1408424.34</v>
      </c>
      <c r="G3821" s="6">
        <f t="shared" si="64"/>
        <v>95.729425360138038</v>
      </c>
    </row>
    <row r="3822" spans="1:7" ht="25.5" x14ac:dyDescent="0.25">
      <c r="A3822" s="1" t="s">
        <v>3818</v>
      </c>
      <c r="B3822" s="7"/>
      <c r="C3822" s="8"/>
      <c r="D3822" s="1" t="s">
        <v>3883</v>
      </c>
      <c r="E3822" s="5">
        <v>1581708.61</v>
      </c>
      <c r="F3822" s="5">
        <v>1518761</v>
      </c>
      <c r="G3822" s="6">
        <f t="shared" si="64"/>
        <v>96.020277717271824</v>
      </c>
    </row>
    <row r="3823" spans="1:7" ht="25.5" x14ac:dyDescent="0.25">
      <c r="A3823" s="1" t="s">
        <v>3818</v>
      </c>
      <c r="B3823" s="7"/>
      <c r="C3823" s="8"/>
      <c r="D3823" s="1" t="s">
        <v>3884</v>
      </c>
      <c r="E3823" s="5">
        <v>1355628.38</v>
      </c>
      <c r="F3823" s="5">
        <v>1267905.1299999999</v>
      </c>
      <c r="G3823" s="6">
        <f t="shared" si="64"/>
        <v>93.528960348262984</v>
      </c>
    </row>
    <row r="3824" spans="1:7" ht="25.5" x14ac:dyDescent="0.25">
      <c r="A3824" s="1" t="s">
        <v>3818</v>
      </c>
      <c r="B3824" s="7"/>
      <c r="C3824" s="8"/>
      <c r="D3824" s="1" t="s">
        <v>3885</v>
      </c>
      <c r="E3824" s="5">
        <v>661315.71000000008</v>
      </c>
      <c r="F3824" s="5">
        <v>606543.78</v>
      </c>
      <c r="G3824" s="6">
        <f t="shared" si="64"/>
        <v>91.717733425688607</v>
      </c>
    </row>
    <row r="3825" spans="1:7" ht="25.5" x14ac:dyDescent="0.25">
      <c r="A3825" s="1" t="s">
        <v>3818</v>
      </c>
      <c r="B3825" s="7"/>
      <c r="C3825" s="8"/>
      <c r="D3825" s="1" t="s">
        <v>3886</v>
      </c>
      <c r="E3825" s="5">
        <v>515860.07999999996</v>
      </c>
      <c r="F3825" s="5">
        <v>486760.76</v>
      </c>
      <c r="G3825" s="6">
        <f t="shared" si="64"/>
        <v>94.359067288168546</v>
      </c>
    </row>
    <row r="3826" spans="1:7" ht="25.5" x14ac:dyDescent="0.25">
      <c r="A3826" s="1" t="s">
        <v>3818</v>
      </c>
      <c r="B3826" s="7"/>
      <c r="C3826" s="8"/>
      <c r="D3826" s="1" t="s">
        <v>3887</v>
      </c>
      <c r="E3826" s="5">
        <v>1075884.6900000002</v>
      </c>
      <c r="F3826" s="5">
        <v>1037816.03</v>
      </c>
      <c r="G3826" s="6">
        <f t="shared" si="64"/>
        <v>96.461641256369205</v>
      </c>
    </row>
    <row r="3827" spans="1:7" ht="25.5" x14ac:dyDescent="0.25">
      <c r="A3827" s="1" t="s">
        <v>3818</v>
      </c>
      <c r="B3827" s="7"/>
      <c r="C3827" s="8"/>
      <c r="D3827" s="1" t="s">
        <v>3888</v>
      </c>
      <c r="E3827" s="5">
        <v>993814.29999999993</v>
      </c>
      <c r="F3827" s="5">
        <v>969473.82</v>
      </c>
      <c r="G3827" s="6">
        <f t="shared" si="64"/>
        <v>97.550801995906085</v>
      </c>
    </row>
    <row r="3828" spans="1:7" ht="25.5" x14ac:dyDescent="0.25">
      <c r="A3828" s="1" t="s">
        <v>3818</v>
      </c>
      <c r="B3828" s="7"/>
      <c r="C3828" s="8"/>
      <c r="D3828" s="1" t="s">
        <v>3889</v>
      </c>
      <c r="E3828" s="5">
        <v>726731.87999999989</v>
      </c>
      <c r="F3828" s="5">
        <v>585638.59</v>
      </c>
      <c r="G3828" s="6">
        <f t="shared" si="64"/>
        <v>80.585234543446759</v>
      </c>
    </row>
    <row r="3829" spans="1:7" ht="25.5" x14ac:dyDescent="0.25">
      <c r="A3829" s="1" t="s">
        <v>3818</v>
      </c>
      <c r="B3829" s="7"/>
      <c r="C3829" s="8"/>
      <c r="D3829" s="1" t="s">
        <v>3890</v>
      </c>
      <c r="E3829" s="5">
        <v>346880.52</v>
      </c>
      <c r="F3829" s="5">
        <v>341644.54</v>
      </c>
      <c r="G3829" s="6">
        <f t="shared" si="64"/>
        <v>98.490552308904512</v>
      </c>
    </row>
    <row r="3830" spans="1:7" ht="25.5" x14ac:dyDescent="0.25">
      <c r="A3830" s="1" t="s">
        <v>3818</v>
      </c>
      <c r="B3830" s="7"/>
      <c r="C3830" s="8"/>
      <c r="D3830" s="1" t="s">
        <v>3891</v>
      </c>
      <c r="E3830" s="5">
        <v>149866.49</v>
      </c>
      <c r="F3830" s="5">
        <v>143855.59</v>
      </c>
      <c r="G3830" s="6">
        <f t="shared" si="64"/>
        <v>95.989163421389264</v>
      </c>
    </row>
    <row r="3831" spans="1:7" ht="25.5" x14ac:dyDescent="0.25">
      <c r="A3831" s="1" t="s">
        <v>3818</v>
      </c>
      <c r="B3831" s="7"/>
      <c r="C3831" s="8"/>
      <c r="D3831" s="1" t="s">
        <v>3892</v>
      </c>
      <c r="E3831" s="5">
        <v>686916.76</v>
      </c>
      <c r="F3831" s="5">
        <v>682205.6</v>
      </c>
      <c r="G3831" s="6">
        <f t="shared" si="64"/>
        <v>99.314158530649337</v>
      </c>
    </row>
    <row r="3832" spans="1:7" ht="25.5" x14ac:dyDescent="0.25">
      <c r="A3832" s="1" t="s">
        <v>3818</v>
      </c>
      <c r="B3832" s="7"/>
      <c r="C3832" s="8"/>
      <c r="D3832" s="1" t="s">
        <v>3893</v>
      </c>
      <c r="E3832" s="5">
        <v>551598.04</v>
      </c>
      <c r="F3832" s="5">
        <v>542190.59</v>
      </c>
      <c r="G3832" s="6">
        <f t="shared" si="64"/>
        <v>98.294509893472409</v>
      </c>
    </row>
    <row r="3833" spans="1:7" ht="25.5" x14ac:dyDescent="0.25">
      <c r="A3833" s="1" t="s">
        <v>3818</v>
      </c>
      <c r="B3833" s="7"/>
      <c r="C3833" s="8"/>
      <c r="D3833" s="1" t="s">
        <v>3894</v>
      </c>
      <c r="E3833" s="5">
        <v>1901841.1600000001</v>
      </c>
      <c r="F3833" s="5">
        <v>1845601.44</v>
      </c>
      <c r="G3833" s="6">
        <f t="shared" si="64"/>
        <v>97.04288027923424</v>
      </c>
    </row>
    <row r="3834" spans="1:7" ht="25.5" x14ac:dyDescent="0.25">
      <c r="A3834" s="1" t="s">
        <v>3818</v>
      </c>
      <c r="B3834" s="7"/>
      <c r="C3834" s="8"/>
      <c r="D3834" s="1" t="s">
        <v>3895</v>
      </c>
      <c r="E3834" s="5">
        <v>1276658.75</v>
      </c>
      <c r="F3834" s="5">
        <v>1230015.4099999999</v>
      </c>
      <c r="G3834" s="6">
        <f t="shared" si="64"/>
        <v>96.346452017816034</v>
      </c>
    </row>
    <row r="3835" spans="1:7" ht="25.5" x14ac:dyDescent="0.25">
      <c r="A3835" s="1" t="s">
        <v>3818</v>
      </c>
      <c r="B3835" s="7"/>
      <c r="C3835" s="8"/>
      <c r="D3835" s="1" t="s">
        <v>3896</v>
      </c>
      <c r="E3835" s="5">
        <v>1073929.81</v>
      </c>
      <c r="F3835" s="5">
        <v>1013317.96</v>
      </c>
      <c r="G3835" s="6">
        <f t="shared" si="64"/>
        <v>94.356069695094874</v>
      </c>
    </row>
    <row r="3836" spans="1:7" ht="25.5" x14ac:dyDescent="0.25">
      <c r="A3836" s="1" t="s">
        <v>3818</v>
      </c>
      <c r="B3836" s="7"/>
      <c r="C3836" s="8"/>
      <c r="D3836" s="1" t="s">
        <v>3897</v>
      </c>
      <c r="E3836" s="5">
        <v>942569.5199999999</v>
      </c>
      <c r="F3836" s="5">
        <v>863237.07</v>
      </c>
      <c r="G3836" s="6">
        <f t="shared" si="64"/>
        <v>91.583384745986692</v>
      </c>
    </row>
    <row r="3837" spans="1:7" ht="25.5" x14ac:dyDescent="0.25">
      <c r="A3837" s="1" t="s">
        <v>3818</v>
      </c>
      <c r="B3837" s="7"/>
      <c r="C3837" s="8"/>
      <c r="D3837" s="1" t="s">
        <v>3898</v>
      </c>
      <c r="E3837" s="5">
        <v>3714176.5300000003</v>
      </c>
      <c r="F3837" s="5">
        <v>3490968.72</v>
      </c>
      <c r="G3837" s="6">
        <f t="shared" si="64"/>
        <v>93.990382304203507</v>
      </c>
    </row>
    <row r="3838" spans="1:7" ht="25.5" x14ac:dyDescent="0.25">
      <c r="A3838" s="1" t="s">
        <v>3818</v>
      </c>
      <c r="B3838" s="7"/>
      <c r="C3838" s="8"/>
      <c r="D3838" s="1" t="s">
        <v>3899</v>
      </c>
      <c r="E3838" s="5">
        <v>1433011.93</v>
      </c>
      <c r="F3838" s="5">
        <v>1393656.76</v>
      </c>
      <c r="G3838" s="6">
        <f t="shared" si="64"/>
        <v>97.253674643169234</v>
      </c>
    </row>
    <row r="3839" spans="1:7" ht="25.5" x14ac:dyDescent="0.25">
      <c r="A3839" s="1" t="s">
        <v>3818</v>
      </c>
      <c r="B3839" s="7"/>
      <c r="C3839" s="8"/>
      <c r="D3839" s="1" t="s">
        <v>3900</v>
      </c>
      <c r="E3839" s="5">
        <v>1789173.9100000001</v>
      </c>
      <c r="F3839" s="5">
        <v>1731726.44</v>
      </c>
      <c r="G3839" s="6">
        <f t="shared" si="64"/>
        <v>96.78916232352168</v>
      </c>
    </row>
    <row r="3840" spans="1:7" ht="25.5" x14ac:dyDescent="0.25">
      <c r="A3840" s="1" t="s">
        <v>3818</v>
      </c>
      <c r="B3840" s="7"/>
      <c r="C3840" s="8"/>
      <c r="D3840" s="1" t="s">
        <v>3901</v>
      </c>
      <c r="E3840" s="5">
        <v>1721713.1600000001</v>
      </c>
      <c r="F3840" s="5">
        <v>1631764.94</v>
      </c>
      <c r="G3840" s="6">
        <f t="shared" si="64"/>
        <v>94.775655893807524</v>
      </c>
    </row>
    <row r="3841" spans="1:7" ht="25.5" x14ac:dyDescent="0.25">
      <c r="A3841" s="1" t="s">
        <v>3818</v>
      </c>
      <c r="B3841" s="7"/>
      <c r="C3841" s="8"/>
      <c r="D3841" s="1" t="s">
        <v>3902</v>
      </c>
      <c r="E3841" s="5">
        <v>1761308</v>
      </c>
      <c r="F3841" s="5">
        <v>1616870.81</v>
      </c>
      <c r="G3841" s="6">
        <f t="shared" si="64"/>
        <v>91.799435987345774</v>
      </c>
    </row>
    <row r="3842" spans="1:7" ht="25.5" x14ac:dyDescent="0.25">
      <c r="A3842" s="1" t="s">
        <v>3818</v>
      </c>
      <c r="B3842" s="7"/>
      <c r="C3842" s="8"/>
      <c r="D3842" s="1" t="s">
        <v>3903</v>
      </c>
      <c r="E3842" s="5">
        <v>1334174.69</v>
      </c>
      <c r="F3842" s="5">
        <v>996959.03</v>
      </c>
      <c r="G3842" s="6">
        <f t="shared" si="64"/>
        <v>74.724774609537832</v>
      </c>
    </row>
    <row r="3843" spans="1:7" ht="25.5" x14ac:dyDescent="0.25">
      <c r="A3843" s="1" t="s">
        <v>3818</v>
      </c>
      <c r="B3843" s="7"/>
      <c r="C3843" s="8"/>
      <c r="D3843" s="1" t="s">
        <v>3904</v>
      </c>
      <c r="E3843" s="5">
        <v>260356.51</v>
      </c>
      <c r="F3843" s="5">
        <v>243177.74</v>
      </c>
      <c r="G3843" s="6">
        <f t="shared" si="64"/>
        <v>93.401828131741354</v>
      </c>
    </row>
    <row r="3844" spans="1:7" ht="25.5" x14ac:dyDescent="0.25">
      <c r="A3844" s="1" t="s">
        <v>3818</v>
      </c>
      <c r="B3844" s="7"/>
      <c r="C3844" s="8"/>
      <c r="D3844" s="1" t="s">
        <v>3905</v>
      </c>
      <c r="E3844" s="5">
        <v>739053.27999999991</v>
      </c>
      <c r="F3844" s="5">
        <v>627712.22</v>
      </c>
      <c r="G3844" s="6">
        <f t="shared" si="64"/>
        <v>84.934636918193505</v>
      </c>
    </row>
    <row r="3845" spans="1:7" ht="25.5" x14ac:dyDescent="0.25">
      <c r="A3845" s="1" t="s">
        <v>3818</v>
      </c>
      <c r="B3845" s="7"/>
      <c r="C3845" s="8"/>
      <c r="D3845" s="1" t="s">
        <v>3906</v>
      </c>
      <c r="E3845" s="5">
        <v>516295.73000000004</v>
      </c>
      <c r="F3845" s="5">
        <v>426410.61</v>
      </c>
      <c r="G3845" s="6">
        <f t="shared" si="64"/>
        <v>82.590380904370448</v>
      </c>
    </row>
    <row r="3846" spans="1:7" ht="25.5" x14ac:dyDescent="0.25">
      <c r="A3846" s="1" t="s">
        <v>3818</v>
      </c>
      <c r="B3846" s="7"/>
      <c r="C3846" s="8"/>
      <c r="D3846" s="1" t="s">
        <v>3907</v>
      </c>
      <c r="E3846" s="5">
        <v>707558.04</v>
      </c>
      <c r="F3846" s="5">
        <v>546204.01</v>
      </c>
      <c r="G3846" s="6">
        <f t="shared" si="64"/>
        <v>77.195647441162563</v>
      </c>
    </row>
    <row r="3847" spans="1:7" ht="25.5" x14ac:dyDescent="0.25">
      <c r="A3847" s="1" t="s">
        <v>3818</v>
      </c>
      <c r="B3847" s="7"/>
      <c r="C3847" s="8"/>
      <c r="D3847" s="1" t="s">
        <v>3908</v>
      </c>
      <c r="E3847" s="5">
        <v>156657.91999999998</v>
      </c>
      <c r="F3847" s="5">
        <v>136433.87</v>
      </c>
      <c r="G3847" s="6">
        <f t="shared" si="64"/>
        <v>87.090311169712976</v>
      </c>
    </row>
    <row r="3848" spans="1:7" ht="25.5" x14ac:dyDescent="0.25">
      <c r="A3848" s="1" t="s">
        <v>3818</v>
      </c>
      <c r="B3848" s="7"/>
      <c r="C3848" s="8"/>
      <c r="D3848" s="1" t="s">
        <v>3909</v>
      </c>
      <c r="E3848" s="5">
        <v>101196.69</v>
      </c>
      <c r="F3848" s="5">
        <v>100284.05</v>
      </c>
      <c r="G3848" s="6">
        <f t="shared" si="64"/>
        <v>99.098152320989939</v>
      </c>
    </row>
    <row r="3849" spans="1:7" ht="25.5" x14ac:dyDescent="0.25">
      <c r="A3849" s="1" t="s">
        <v>3818</v>
      </c>
      <c r="B3849" s="7"/>
      <c r="C3849" s="8"/>
      <c r="D3849" s="1" t="s">
        <v>3910</v>
      </c>
      <c r="E3849" s="5">
        <v>224186.97</v>
      </c>
      <c r="F3849" s="5">
        <v>224158.22</v>
      </c>
      <c r="G3849" s="6">
        <f t="shared" si="64"/>
        <v>99.987175882701834</v>
      </c>
    </row>
    <row r="3850" spans="1:7" ht="25.5" x14ac:dyDescent="0.25">
      <c r="A3850" s="1" t="s">
        <v>3818</v>
      </c>
      <c r="B3850" s="7"/>
      <c r="C3850" s="8"/>
      <c r="D3850" s="1" t="s">
        <v>3911</v>
      </c>
      <c r="E3850" s="5">
        <v>438164.37</v>
      </c>
      <c r="F3850" s="5">
        <v>427307.03</v>
      </c>
      <c r="G3850" s="6">
        <f t="shared" si="64"/>
        <v>97.522085148091804</v>
      </c>
    </row>
    <row r="3851" spans="1:7" ht="25.5" x14ac:dyDescent="0.25">
      <c r="A3851" s="1" t="s">
        <v>3818</v>
      </c>
      <c r="B3851" s="7"/>
      <c r="C3851" s="8"/>
      <c r="D3851" s="1" t="s">
        <v>3912</v>
      </c>
      <c r="E3851" s="5">
        <v>353884.74</v>
      </c>
      <c r="F3851" s="5">
        <v>310436.17</v>
      </c>
      <c r="G3851" s="6">
        <f t="shared" si="64"/>
        <v>87.722395150466212</v>
      </c>
    </row>
    <row r="3852" spans="1:7" ht="25.5" x14ac:dyDescent="0.25">
      <c r="A3852" s="1" t="s">
        <v>3818</v>
      </c>
      <c r="B3852" s="7"/>
      <c r="C3852" s="8"/>
      <c r="D3852" s="1" t="s">
        <v>3913</v>
      </c>
      <c r="E3852" s="5">
        <v>601222.98</v>
      </c>
      <c r="F3852" s="5">
        <v>521286.40000000002</v>
      </c>
      <c r="G3852" s="6">
        <f t="shared" si="64"/>
        <v>86.704337216119058</v>
      </c>
    </row>
    <row r="3853" spans="1:7" ht="25.5" x14ac:dyDescent="0.25">
      <c r="A3853" s="1" t="s">
        <v>3818</v>
      </c>
      <c r="B3853" s="7"/>
      <c r="C3853" s="8"/>
      <c r="D3853" s="1" t="s">
        <v>3914</v>
      </c>
      <c r="E3853" s="5">
        <v>938798.34000000008</v>
      </c>
      <c r="F3853" s="5">
        <v>887484.55</v>
      </c>
      <c r="G3853" s="6">
        <f t="shared" si="64"/>
        <v>94.53409877141452</v>
      </c>
    </row>
    <row r="3854" spans="1:7" ht="25.5" x14ac:dyDescent="0.25">
      <c r="A3854" s="1" t="s">
        <v>3818</v>
      </c>
      <c r="B3854" s="7"/>
      <c r="C3854" s="8"/>
      <c r="D3854" s="1" t="s">
        <v>3915</v>
      </c>
      <c r="E3854" s="5">
        <v>810414.96</v>
      </c>
      <c r="F3854" s="5">
        <v>688801.6</v>
      </c>
      <c r="G3854" s="6">
        <f t="shared" si="64"/>
        <v>84.993692613966559</v>
      </c>
    </row>
    <row r="3855" spans="1:7" ht="25.5" x14ac:dyDescent="0.25">
      <c r="A3855" s="1" t="s">
        <v>3818</v>
      </c>
      <c r="B3855" s="7"/>
      <c r="C3855" s="8"/>
      <c r="D3855" s="1" t="s">
        <v>3916</v>
      </c>
      <c r="E3855" s="5">
        <v>1658315.6099999999</v>
      </c>
      <c r="F3855" s="5">
        <v>1553025.2</v>
      </c>
      <c r="G3855" s="6">
        <f t="shared" si="64"/>
        <v>93.650761690653084</v>
      </c>
    </row>
    <row r="3856" spans="1:7" ht="25.5" x14ac:dyDescent="0.25">
      <c r="A3856" s="1" t="s">
        <v>3818</v>
      </c>
      <c r="B3856" s="7"/>
      <c r="C3856" s="8"/>
      <c r="D3856" s="1" t="s">
        <v>3917</v>
      </c>
      <c r="E3856" s="5">
        <v>1091830.2</v>
      </c>
      <c r="F3856" s="5">
        <v>921166.04</v>
      </c>
      <c r="G3856" s="6">
        <f t="shared" si="64"/>
        <v>84.368983382214566</v>
      </c>
    </row>
    <row r="3857" spans="1:7" ht="25.5" x14ac:dyDescent="0.25">
      <c r="A3857" s="1" t="s">
        <v>3818</v>
      </c>
      <c r="B3857" s="7"/>
      <c r="C3857" s="8"/>
      <c r="D3857" s="1" t="s">
        <v>3918</v>
      </c>
      <c r="E3857" s="5">
        <v>86810.54</v>
      </c>
      <c r="F3857" s="5">
        <v>60468.15</v>
      </c>
      <c r="G3857" s="6">
        <f t="shared" si="64"/>
        <v>69.655309136425146</v>
      </c>
    </row>
    <row r="3858" spans="1:7" ht="25.5" x14ac:dyDescent="0.25">
      <c r="A3858" s="1" t="s">
        <v>3818</v>
      </c>
      <c r="B3858" s="7"/>
      <c r="C3858" s="8"/>
      <c r="D3858" s="1" t="s">
        <v>3919</v>
      </c>
      <c r="E3858" s="5">
        <v>1831310.22</v>
      </c>
      <c r="F3858" s="5">
        <v>1752564.88</v>
      </c>
      <c r="G3858" s="6">
        <f t="shared" si="64"/>
        <v>95.700054576225753</v>
      </c>
    </row>
    <row r="3859" spans="1:7" ht="25.5" x14ac:dyDescent="0.25">
      <c r="A3859" s="1" t="s">
        <v>3818</v>
      </c>
      <c r="B3859" s="7"/>
      <c r="C3859" s="8"/>
      <c r="D3859" s="1" t="s">
        <v>3920</v>
      </c>
      <c r="E3859" s="5">
        <v>3232915.8400000003</v>
      </c>
      <c r="F3859" s="5">
        <v>3081584.06</v>
      </c>
      <c r="G3859" s="6">
        <f t="shared" si="64"/>
        <v>95.319031255697638</v>
      </c>
    </row>
    <row r="3860" spans="1:7" ht="25.5" x14ac:dyDescent="0.25">
      <c r="A3860" s="1" t="s">
        <v>3818</v>
      </c>
      <c r="B3860" s="7"/>
      <c r="C3860" s="8"/>
      <c r="D3860" s="1" t="s">
        <v>3921</v>
      </c>
      <c r="E3860" s="5">
        <v>1775168.5699999998</v>
      </c>
      <c r="F3860" s="5">
        <v>1696936.79</v>
      </c>
      <c r="G3860" s="6">
        <f t="shared" si="64"/>
        <v>95.592994303633944</v>
      </c>
    </row>
    <row r="3861" spans="1:7" ht="25.5" x14ac:dyDescent="0.25">
      <c r="A3861" s="1" t="s">
        <v>3818</v>
      </c>
      <c r="B3861" s="7"/>
      <c r="C3861" s="8"/>
      <c r="D3861" s="1" t="s">
        <v>3922</v>
      </c>
      <c r="E3861" s="5">
        <v>1139659.2</v>
      </c>
      <c r="F3861" s="5">
        <v>1064803.1399999999</v>
      </c>
      <c r="G3861" s="6">
        <f t="shared" si="64"/>
        <v>93.431715375965013</v>
      </c>
    </row>
    <row r="3862" spans="1:7" ht="25.5" x14ac:dyDescent="0.25">
      <c r="A3862" s="1" t="s">
        <v>3818</v>
      </c>
      <c r="B3862" s="7"/>
      <c r="C3862" s="8"/>
      <c r="D3862" s="1" t="s">
        <v>3923</v>
      </c>
      <c r="E3862" s="5">
        <v>1048259.05</v>
      </c>
      <c r="F3862" s="5">
        <v>954304.89</v>
      </c>
      <c r="G3862" s="6">
        <f t="shared" si="64"/>
        <v>91.037123886504958</v>
      </c>
    </row>
    <row r="3863" spans="1:7" ht="25.5" x14ac:dyDescent="0.25">
      <c r="A3863" s="1" t="s">
        <v>3818</v>
      </c>
      <c r="B3863" s="7"/>
      <c r="C3863" s="8"/>
      <c r="D3863" s="1" t="s">
        <v>3924</v>
      </c>
      <c r="E3863" s="5">
        <v>971818</v>
      </c>
      <c r="F3863" s="5">
        <v>879681.42</v>
      </c>
      <c r="G3863" s="6">
        <f t="shared" si="64"/>
        <v>90.519152763171704</v>
      </c>
    </row>
    <row r="3864" spans="1:7" ht="25.5" x14ac:dyDescent="0.25">
      <c r="A3864" s="1" t="s">
        <v>3818</v>
      </c>
      <c r="B3864" s="7"/>
      <c r="C3864" s="8"/>
      <c r="D3864" s="1" t="s">
        <v>3925</v>
      </c>
      <c r="E3864" s="5">
        <v>1089805.9100000001</v>
      </c>
      <c r="F3864" s="5">
        <v>1015905.55</v>
      </c>
      <c r="G3864" s="6">
        <f t="shared" si="64"/>
        <v>93.218942995087986</v>
      </c>
    </row>
    <row r="3865" spans="1:7" ht="25.5" x14ac:dyDescent="0.25">
      <c r="A3865" s="1" t="s">
        <v>3818</v>
      </c>
      <c r="B3865" s="7"/>
      <c r="C3865" s="8"/>
      <c r="D3865" s="1" t="s">
        <v>3926</v>
      </c>
      <c r="E3865" s="5">
        <v>809647.88</v>
      </c>
      <c r="F3865" s="5">
        <v>754073.93</v>
      </c>
      <c r="G3865" s="6">
        <f t="shared" si="64"/>
        <v>93.136034642615257</v>
      </c>
    </row>
    <row r="3866" spans="1:7" ht="25.5" x14ac:dyDescent="0.25">
      <c r="A3866" s="1" t="s">
        <v>3818</v>
      </c>
      <c r="B3866" s="7"/>
      <c r="C3866" s="8"/>
      <c r="D3866" s="1" t="s">
        <v>3927</v>
      </c>
      <c r="E3866" s="5">
        <v>200267.09000000003</v>
      </c>
      <c r="F3866" s="5">
        <v>200269.9</v>
      </c>
      <c r="G3866" s="6">
        <f t="shared" ref="G3866:G3926" si="65">F3866/E3866*100</f>
        <v>100.0014031261951</v>
      </c>
    </row>
    <row r="3867" spans="1:7" ht="25.5" x14ac:dyDescent="0.25">
      <c r="A3867" s="1" t="s">
        <v>3818</v>
      </c>
      <c r="B3867" s="7"/>
      <c r="C3867" s="8"/>
      <c r="D3867" s="1" t="s">
        <v>3928</v>
      </c>
      <c r="E3867" s="5">
        <v>794039.47</v>
      </c>
      <c r="F3867" s="5">
        <v>756861.66</v>
      </c>
      <c r="G3867" s="6">
        <f t="shared" si="65"/>
        <v>95.317888920559596</v>
      </c>
    </row>
    <row r="3868" spans="1:7" ht="25.5" x14ac:dyDescent="0.25">
      <c r="A3868" s="1" t="s">
        <v>3818</v>
      </c>
      <c r="B3868" s="7"/>
      <c r="C3868" s="8"/>
      <c r="D3868" s="1" t="s">
        <v>3929</v>
      </c>
      <c r="E3868" s="5">
        <v>799143.2699999999</v>
      </c>
      <c r="F3868" s="5">
        <v>780467.04</v>
      </c>
      <c r="G3868" s="6">
        <f t="shared" si="65"/>
        <v>97.662968493747073</v>
      </c>
    </row>
    <row r="3869" spans="1:7" ht="25.5" x14ac:dyDescent="0.25">
      <c r="A3869" s="1" t="s">
        <v>3818</v>
      </c>
      <c r="B3869" s="7"/>
      <c r="C3869" s="8"/>
      <c r="D3869" s="1" t="s">
        <v>3930</v>
      </c>
      <c r="E3869" s="5">
        <v>808726.75</v>
      </c>
      <c r="F3869" s="5">
        <v>802735.36</v>
      </c>
      <c r="G3869" s="6">
        <f t="shared" si="65"/>
        <v>99.259157682121923</v>
      </c>
    </row>
    <row r="3870" spans="1:7" ht="25.5" x14ac:dyDescent="0.25">
      <c r="A3870" s="1" t="s">
        <v>3818</v>
      </c>
      <c r="B3870" s="7"/>
      <c r="C3870" s="8"/>
      <c r="D3870" s="1" t="s">
        <v>3931</v>
      </c>
      <c r="E3870" s="5">
        <v>343957.83</v>
      </c>
      <c r="F3870" s="5">
        <v>344846.2</v>
      </c>
      <c r="G3870" s="6">
        <f t="shared" si="65"/>
        <v>100.25827875469501</v>
      </c>
    </row>
    <row r="3871" spans="1:7" ht="25.5" x14ac:dyDescent="0.25">
      <c r="A3871" s="1" t="s">
        <v>3818</v>
      </c>
      <c r="B3871" s="7"/>
      <c r="C3871" s="8"/>
      <c r="D3871" s="1" t="s">
        <v>3932</v>
      </c>
      <c r="E3871" s="5">
        <v>147935.49</v>
      </c>
      <c r="F3871" s="5">
        <v>147935.49</v>
      </c>
      <c r="G3871" s="6">
        <f t="shared" si="65"/>
        <v>100</v>
      </c>
    </row>
    <row r="3872" spans="1:7" ht="25.5" x14ac:dyDescent="0.25">
      <c r="A3872" s="1" t="s">
        <v>3818</v>
      </c>
      <c r="B3872" s="7"/>
      <c r="C3872" s="8"/>
      <c r="D3872" s="1" t="s">
        <v>3933</v>
      </c>
      <c r="E3872" s="5">
        <v>209249.88</v>
      </c>
      <c r="F3872" s="5">
        <v>209249.88</v>
      </c>
      <c r="G3872" s="6">
        <f t="shared" si="65"/>
        <v>100</v>
      </c>
    </row>
    <row r="3873" spans="1:7" ht="25.5" x14ac:dyDescent="0.25">
      <c r="A3873" s="1" t="s">
        <v>3818</v>
      </c>
      <c r="B3873" s="7"/>
      <c r="C3873" s="8"/>
      <c r="D3873" s="1" t="s">
        <v>3934</v>
      </c>
      <c r="E3873" s="5">
        <v>2695112.73</v>
      </c>
      <c r="F3873" s="5">
        <v>2419292.04</v>
      </c>
      <c r="G3873" s="6">
        <f t="shared" si="65"/>
        <v>89.765894133860584</v>
      </c>
    </row>
    <row r="3874" spans="1:7" ht="25.5" x14ac:dyDescent="0.25">
      <c r="A3874" s="1" t="s">
        <v>3818</v>
      </c>
      <c r="B3874" s="7"/>
      <c r="C3874" s="8"/>
      <c r="D3874" s="1" t="s">
        <v>3935</v>
      </c>
      <c r="E3874" s="5">
        <v>1483355.21</v>
      </c>
      <c r="F3874" s="5">
        <v>1382230.26</v>
      </c>
      <c r="G3874" s="6">
        <f t="shared" si="65"/>
        <v>93.182688184308873</v>
      </c>
    </row>
    <row r="3875" spans="1:7" ht="25.5" x14ac:dyDescent="0.25">
      <c r="A3875" s="1" t="s">
        <v>3818</v>
      </c>
      <c r="B3875" s="7"/>
      <c r="C3875" s="8"/>
      <c r="D3875" s="1" t="s">
        <v>3936</v>
      </c>
      <c r="E3875" s="5">
        <v>209343.12</v>
      </c>
      <c r="F3875" s="5">
        <v>209340.77</v>
      </c>
      <c r="G3875" s="6">
        <f t="shared" si="65"/>
        <v>99.998877441016447</v>
      </c>
    </row>
    <row r="3876" spans="1:7" ht="25.5" x14ac:dyDescent="0.25">
      <c r="A3876" s="1" t="s">
        <v>3818</v>
      </c>
      <c r="B3876" s="7"/>
      <c r="C3876" s="8"/>
      <c r="D3876" s="1" t="s">
        <v>3937</v>
      </c>
      <c r="E3876" s="5">
        <v>2347236.0100000002</v>
      </c>
      <c r="F3876" s="5">
        <v>2237664.14</v>
      </c>
      <c r="G3876" s="6">
        <f t="shared" si="65"/>
        <v>95.331876746386484</v>
      </c>
    </row>
    <row r="3877" spans="1:7" ht="25.5" x14ac:dyDescent="0.25">
      <c r="A3877" s="1" t="s">
        <v>3818</v>
      </c>
      <c r="B3877" s="7"/>
      <c r="C3877" s="8"/>
      <c r="D3877" s="1" t="s">
        <v>3938</v>
      </c>
      <c r="E3877" s="5">
        <v>166253.42000000001</v>
      </c>
      <c r="F3877" s="5">
        <v>166617.48000000001</v>
      </c>
      <c r="G3877" s="6">
        <f t="shared" si="65"/>
        <v>100.2189789539367</v>
      </c>
    </row>
    <row r="3878" spans="1:7" ht="25.5" x14ac:dyDescent="0.25">
      <c r="A3878" s="1" t="s">
        <v>3818</v>
      </c>
      <c r="B3878" s="7"/>
      <c r="C3878" s="8"/>
      <c r="D3878" s="1" t="s">
        <v>3939</v>
      </c>
      <c r="E3878" s="5">
        <v>2487673.75</v>
      </c>
      <c r="F3878" s="5">
        <v>2347799.54</v>
      </c>
      <c r="G3878" s="6">
        <f t="shared" si="65"/>
        <v>94.377308921638132</v>
      </c>
    </row>
    <row r="3879" spans="1:7" ht="25.5" x14ac:dyDescent="0.25">
      <c r="A3879" s="1" t="s">
        <v>3818</v>
      </c>
      <c r="B3879" s="7"/>
      <c r="C3879" s="8"/>
      <c r="D3879" s="1" t="s">
        <v>3940</v>
      </c>
      <c r="E3879" s="5">
        <v>683679.45000000007</v>
      </c>
      <c r="F3879" s="5">
        <v>635143.05000000005</v>
      </c>
      <c r="G3879" s="6">
        <f t="shared" si="65"/>
        <v>92.900708073059675</v>
      </c>
    </row>
    <row r="3880" spans="1:7" ht="25.5" x14ac:dyDescent="0.25">
      <c r="A3880" s="1" t="s">
        <v>3818</v>
      </c>
      <c r="B3880" s="7"/>
      <c r="C3880" s="8"/>
      <c r="D3880" s="1" t="s">
        <v>3941</v>
      </c>
      <c r="E3880" s="5">
        <v>705822.09</v>
      </c>
      <c r="F3880" s="5">
        <v>604871.66</v>
      </c>
      <c r="G3880" s="6">
        <f t="shared" si="65"/>
        <v>85.697468040423615</v>
      </c>
    </row>
    <row r="3881" spans="1:7" ht="25.5" x14ac:dyDescent="0.25">
      <c r="A3881" s="1" t="s">
        <v>3818</v>
      </c>
      <c r="B3881" s="7"/>
      <c r="C3881" s="8"/>
      <c r="D3881" s="1" t="s">
        <v>3942</v>
      </c>
      <c r="E3881" s="5">
        <v>882842.3600000001</v>
      </c>
      <c r="F3881" s="5">
        <v>746970.62</v>
      </c>
      <c r="G3881" s="6">
        <f t="shared" si="65"/>
        <v>84.609739387675049</v>
      </c>
    </row>
    <row r="3882" spans="1:7" ht="25.5" x14ac:dyDescent="0.25">
      <c r="A3882" s="1" t="s">
        <v>3818</v>
      </c>
      <c r="B3882" s="7"/>
      <c r="C3882" s="8"/>
      <c r="D3882" s="1" t="s">
        <v>3943</v>
      </c>
      <c r="E3882" s="5">
        <v>215903.23</v>
      </c>
      <c r="F3882" s="5">
        <v>145691.54</v>
      </c>
      <c r="G3882" s="6">
        <f t="shared" si="65"/>
        <v>67.480018710234219</v>
      </c>
    </row>
    <row r="3883" spans="1:7" ht="25.5" x14ac:dyDescent="0.25">
      <c r="A3883" s="1" t="s">
        <v>3818</v>
      </c>
      <c r="B3883" s="7"/>
      <c r="C3883" s="8"/>
      <c r="D3883" s="1" t="s">
        <v>3944</v>
      </c>
      <c r="E3883" s="5">
        <v>339406.55</v>
      </c>
      <c r="F3883" s="5">
        <v>291825.13</v>
      </c>
      <c r="G3883" s="6">
        <f t="shared" si="65"/>
        <v>85.980995357926943</v>
      </c>
    </row>
    <row r="3884" spans="1:7" ht="25.5" x14ac:dyDescent="0.25">
      <c r="A3884" s="1" t="s">
        <v>3818</v>
      </c>
      <c r="B3884" s="7"/>
      <c r="C3884" s="8"/>
      <c r="D3884" s="1" t="s">
        <v>3945</v>
      </c>
      <c r="E3884" s="5">
        <v>485843.29</v>
      </c>
      <c r="F3884" s="5">
        <v>418699.54</v>
      </c>
      <c r="G3884" s="6">
        <f t="shared" si="65"/>
        <v>86.179957327392543</v>
      </c>
    </row>
    <row r="3885" spans="1:7" ht="25.5" x14ac:dyDescent="0.25">
      <c r="A3885" s="1" t="s">
        <v>3818</v>
      </c>
      <c r="B3885" s="7"/>
      <c r="C3885" s="8"/>
      <c r="D3885" s="1" t="s">
        <v>3946</v>
      </c>
      <c r="E3885" s="5">
        <v>525410.03999999992</v>
      </c>
      <c r="F3885" s="5">
        <v>461389.4</v>
      </c>
      <c r="G3885" s="6">
        <f t="shared" si="65"/>
        <v>87.815109128862503</v>
      </c>
    </row>
    <row r="3886" spans="1:7" ht="25.5" x14ac:dyDescent="0.25">
      <c r="A3886" s="1" t="s">
        <v>3818</v>
      </c>
      <c r="B3886" s="7"/>
      <c r="C3886" s="8"/>
      <c r="D3886" s="1" t="s">
        <v>3947</v>
      </c>
      <c r="E3886" s="5">
        <v>325911.44</v>
      </c>
      <c r="F3886" s="5">
        <v>294339.68</v>
      </c>
      <c r="G3886" s="6">
        <f t="shared" si="65"/>
        <v>90.312779447079237</v>
      </c>
    </row>
    <row r="3887" spans="1:7" ht="25.5" x14ac:dyDescent="0.25">
      <c r="A3887" s="1" t="s">
        <v>3818</v>
      </c>
      <c r="B3887" s="7"/>
      <c r="C3887" s="8"/>
      <c r="D3887" s="1" t="s">
        <v>3948</v>
      </c>
      <c r="E3887" s="5">
        <v>544361.77999999991</v>
      </c>
      <c r="F3887" s="5">
        <v>465653.62</v>
      </c>
      <c r="G3887" s="6">
        <f t="shared" si="65"/>
        <v>85.541203866296428</v>
      </c>
    </row>
    <row r="3888" spans="1:7" ht="25.5" x14ac:dyDescent="0.25">
      <c r="A3888" s="1" t="s">
        <v>3818</v>
      </c>
      <c r="B3888" s="7"/>
      <c r="C3888" s="8"/>
      <c r="D3888" s="1" t="s">
        <v>3949</v>
      </c>
      <c r="E3888" s="5">
        <v>995996.25</v>
      </c>
      <c r="F3888" s="5">
        <v>907014.68</v>
      </c>
      <c r="G3888" s="6">
        <f t="shared" si="65"/>
        <v>91.066073792948515</v>
      </c>
    </row>
    <row r="3889" spans="1:7" ht="25.5" x14ac:dyDescent="0.25">
      <c r="A3889" s="1" t="s">
        <v>3818</v>
      </c>
      <c r="B3889" s="7"/>
      <c r="C3889" s="8"/>
      <c r="D3889" s="1" t="s">
        <v>3950</v>
      </c>
      <c r="E3889" s="5">
        <v>251199.98</v>
      </c>
      <c r="F3889" s="5">
        <v>245004.99</v>
      </c>
      <c r="G3889" s="6">
        <f t="shared" si="65"/>
        <v>97.533841364159329</v>
      </c>
    </row>
    <row r="3890" spans="1:7" ht="25.5" x14ac:dyDescent="0.25">
      <c r="A3890" s="1" t="s">
        <v>3818</v>
      </c>
      <c r="B3890" s="7"/>
      <c r="C3890" s="8"/>
      <c r="D3890" s="1" t="s">
        <v>3951</v>
      </c>
      <c r="E3890" s="5">
        <v>249256.84</v>
      </c>
      <c r="F3890" s="5">
        <v>248514.74</v>
      </c>
      <c r="G3890" s="6">
        <f t="shared" si="65"/>
        <v>99.702274970668796</v>
      </c>
    </row>
    <row r="3891" spans="1:7" ht="25.5" x14ac:dyDescent="0.25">
      <c r="A3891" s="1" t="s">
        <v>3818</v>
      </c>
      <c r="B3891" s="7"/>
      <c r="C3891" s="8"/>
      <c r="D3891" s="1" t="s">
        <v>3952</v>
      </c>
      <c r="E3891" s="5">
        <v>687950.72</v>
      </c>
      <c r="F3891" s="5">
        <v>646999.48</v>
      </c>
      <c r="G3891" s="6">
        <f t="shared" si="65"/>
        <v>94.047358508469912</v>
      </c>
    </row>
    <row r="3892" spans="1:7" ht="25.5" x14ac:dyDescent="0.25">
      <c r="A3892" s="1" t="s">
        <v>3818</v>
      </c>
      <c r="B3892" s="7"/>
      <c r="C3892" s="8"/>
      <c r="D3892" s="1" t="s">
        <v>3953</v>
      </c>
      <c r="E3892" s="5">
        <v>206550.43</v>
      </c>
      <c r="F3892" s="5">
        <v>188867.44</v>
      </c>
      <c r="G3892" s="6">
        <f t="shared" si="65"/>
        <v>91.438899449398392</v>
      </c>
    </row>
    <row r="3893" spans="1:7" ht="25.5" x14ac:dyDescent="0.25">
      <c r="A3893" s="1" t="s">
        <v>3818</v>
      </c>
      <c r="B3893" s="7"/>
      <c r="C3893" s="8"/>
      <c r="D3893" s="1" t="s">
        <v>3954</v>
      </c>
      <c r="E3893" s="5">
        <v>821632.41999999993</v>
      </c>
      <c r="F3893" s="5">
        <v>738157.76</v>
      </c>
      <c r="G3893" s="6">
        <f t="shared" si="65"/>
        <v>89.840388722733223</v>
      </c>
    </row>
    <row r="3894" spans="1:7" ht="25.5" x14ac:dyDescent="0.25">
      <c r="A3894" s="1" t="s">
        <v>3818</v>
      </c>
      <c r="B3894" s="7"/>
      <c r="C3894" s="8"/>
      <c r="D3894" s="1" t="s">
        <v>3955</v>
      </c>
      <c r="E3894" s="5">
        <v>431660.36000000004</v>
      </c>
      <c r="F3894" s="5">
        <v>402966.91</v>
      </c>
      <c r="G3894" s="6">
        <f t="shared" si="65"/>
        <v>93.352771609605284</v>
      </c>
    </row>
    <row r="3895" spans="1:7" ht="25.5" x14ac:dyDescent="0.25">
      <c r="A3895" s="1" t="s">
        <v>3818</v>
      </c>
      <c r="B3895" s="7"/>
      <c r="C3895" s="8"/>
      <c r="D3895" s="1" t="s">
        <v>3956</v>
      </c>
      <c r="E3895" s="5">
        <v>222048.55</v>
      </c>
      <c r="F3895" s="5">
        <v>125690.12</v>
      </c>
      <c r="G3895" s="6">
        <f t="shared" si="65"/>
        <v>56.604792060114782</v>
      </c>
    </row>
    <row r="3896" spans="1:7" ht="25.5" x14ac:dyDescent="0.25">
      <c r="A3896" s="1" t="s">
        <v>3818</v>
      </c>
      <c r="B3896" s="7"/>
      <c r="C3896" s="8"/>
      <c r="D3896" s="1" t="s">
        <v>3957</v>
      </c>
      <c r="E3896" s="5">
        <v>219358.55</v>
      </c>
      <c r="F3896" s="5">
        <v>168429.53</v>
      </c>
      <c r="G3896" s="6">
        <f t="shared" si="65"/>
        <v>76.782751344773203</v>
      </c>
    </row>
    <row r="3897" spans="1:7" ht="25.5" x14ac:dyDescent="0.25">
      <c r="A3897" s="1" t="s">
        <v>3818</v>
      </c>
      <c r="B3897" s="7"/>
      <c r="C3897" s="8"/>
      <c r="D3897" s="1" t="s">
        <v>3958</v>
      </c>
      <c r="E3897" s="5">
        <v>294147.25</v>
      </c>
      <c r="F3897" s="5">
        <v>239152.31</v>
      </c>
      <c r="G3897" s="6">
        <f t="shared" si="65"/>
        <v>81.303602192439328</v>
      </c>
    </row>
    <row r="3898" spans="1:7" ht="25.5" x14ac:dyDescent="0.25">
      <c r="A3898" s="1" t="s">
        <v>3818</v>
      </c>
      <c r="B3898" s="7"/>
      <c r="C3898" s="8"/>
      <c r="D3898" s="1" t="s">
        <v>3959</v>
      </c>
      <c r="E3898" s="5">
        <v>1428318.8499999999</v>
      </c>
      <c r="F3898" s="5">
        <v>1321187.8999999999</v>
      </c>
      <c r="G3898" s="6">
        <f t="shared" si="65"/>
        <v>92.499507375401507</v>
      </c>
    </row>
    <row r="3899" spans="1:7" ht="25.5" x14ac:dyDescent="0.25">
      <c r="A3899" s="1" t="s">
        <v>3818</v>
      </c>
      <c r="B3899" s="7"/>
      <c r="C3899" s="8"/>
      <c r="D3899" s="1" t="s">
        <v>3960</v>
      </c>
      <c r="E3899" s="5">
        <v>1374685.2799999998</v>
      </c>
      <c r="F3899" s="5">
        <v>1197947.92</v>
      </c>
      <c r="G3899" s="6">
        <f t="shared" si="65"/>
        <v>87.14343111319269</v>
      </c>
    </row>
    <row r="3900" spans="1:7" ht="25.5" x14ac:dyDescent="0.25">
      <c r="A3900" s="1" t="s">
        <v>3818</v>
      </c>
      <c r="B3900" s="7"/>
      <c r="C3900" s="8"/>
      <c r="D3900" s="1" t="s">
        <v>3961</v>
      </c>
      <c r="E3900" s="5">
        <v>2083434.3399999999</v>
      </c>
      <c r="F3900" s="5">
        <v>1929704.49</v>
      </c>
      <c r="G3900" s="6">
        <f t="shared" si="65"/>
        <v>92.621324941778596</v>
      </c>
    </row>
    <row r="3901" spans="1:7" ht="25.5" x14ac:dyDescent="0.25">
      <c r="A3901" s="1" t="s">
        <v>3818</v>
      </c>
      <c r="B3901" s="7"/>
      <c r="C3901" s="8"/>
      <c r="D3901" s="1" t="s">
        <v>3962</v>
      </c>
      <c r="E3901" s="5">
        <v>3169189.64</v>
      </c>
      <c r="F3901" s="5">
        <v>3042412.5</v>
      </c>
      <c r="G3901" s="6">
        <f t="shared" si="65"/>
        <v>95.999698522301117</v>
      </c>
    </row>
    <row r="3902" spans="1:7" ht="25.5" x14ac:dyDescent="0.25">
      <c r="A3902" s="1" t="s">
        <v>3818</v>
      </c>
      <c r="B3902" s="7"/>
      <c r="C3902" s="8"/>
      <c r="D3902" s="1" t="s">
        <v>3963</v>
      </c>
      <c r="E3902" s="5">
        <v>1958455.57</v>
      </c>
      <c r="F3902" s="5">
        <v>1857566.98</v>
      </c>
      <c r="G3902" s="6">
        <f t="shared" si="65"/>
        <v>94.848563758839816</v>
      </c>
    </row>
    <row r="3903" spans="1:7" ht="25.5" x14ac:dyDescent="0.25">
      <c r="A3903" s="1" t="s">
        <v>3818</v>
      </c>
      <c r="B3903" s="7"/>
      <c r="C3903" s="8"/>
      <c r="D3903" s="1" t="s">
        <v>3964</v>
      </c>
      <c r="E3903" s="5">
        <v>1924870.1199999999</v>
      </c>
      <c r="F3903" s="5">
        <v>1842121.98</v>
      </c>
      <c r="G3903" s="6">
        <f t="shared" si="65"/>
        <v>95.701105277690118</v>
      </c>
    </row>
    <row r="3904" spans="1:7" ht="25.5" x14ac:dyDescent="0.25">
      <c r="A3904" s="1" t="s">
        <v>3818</v>
      </c>
      <c r="B3904" s="7"/>
      <c r="C3904" s="8"/>
      <c r="D3904" s="1" t="s">
        <v>3965</v>
      </c>
      <c r="E3904" s="5">
        <v>991464.33000000007</v>
      </c>
      <c r="F3904" s="5">
        <v>903114.91</v>
      </c>
      <c r="G3904" s="6">
        <f t="shared" si="65"/>
        <v>91.088996615743099</v>
      </c>
    </row>
    <row r="3905" spans="1:7" ht="25.5" x14ac:dyDescent="0.25">
      <c r="A3905" s="1" t="s">
        <v>3818</v>
      </c>
      <c r="B3905" s="7"/>
      <c r="C3905" s="8"/>
      <c r="D3905" s="1" t="s">
        <v>3966</v>
      </c>
      <c r="E3905" s="5">
        <v>1400655.74</v>
      </c>
      <c r="F3905" s="5">
        <v>1300862.95</v>
      </c>
      <c r="G3905" s="6">
        <f t="shared" si="65"/>
        <v>92.875280688172523</v>
      </c>
    </row>
    <row r="3906" spans="1:7" ht="25.5" x14ac:dyDescent="0.25">
      <c r="A3906" s="1" t="s">
        <v>3818</v>
      </c>
      <c r="B3906" s="7"/>
      <c r="C3906" s="8"/>
      <c r="D3906" s="1" t="s">
        <v>3967</v>
      </c>
      <c r="E3906" s="5">
        <v>709688.30999999994</v>
      </c>
      <c r="F3906" s="5">
        <v>689352.02</v>
      </c>
      <c r="G3906" s="6">
        <f t="shared" si="65"/>
        <v>97.134475837709672</v>
      </c>
    </row>
    <row r="3907" spans="1:7" ht="25.5" x14ac:dyDescent="0.25">
      <c r="A3907" s="1" t="s">
        <v>3818</v>
      </c>
      <c r="B3907" s="7"/>
      <c r="C3907" s="8"/>
      <c r="D3907" s="1" t="s">
        <v>3968</v>
      </c>
      <c r="E3907" s="5">
        <v>311756.21999999997</v>
      </c>
      <c r="F3907" s="5">
        <v>310022.2</v>
      </c>
      <c r="G3907" s="6">
        <f t="shared" si="65"/>
        <v>99.443789766247505</v>
      </c>
    </row>
    <row r="3908" spans="1:7" ht="25.5" x14ac:dyDescent="0.25">
      <c r="A3908" s="1" t="s">
        <v>3818</v>
      </c>
      <c r="B3908" s="7"/>
      <c r="C3908" s="8"/>
      <c r="D3908" s="1" t="s">
        <v>3969</v>
      </c>
      <c r="E3908" s="5">
        <v>410964.15</v>
      </c>
      <c r="F3908" s="5">
        <v>304141.40999999997</v>
      </c>
      <c r="G3908" s="6">
        <f t="shared" si="65"/>
        <v>74.006798403218383</v>
      </c>
    </row>
    <row r="3909" spans="1:7" ht="25.5" x14ac:dyDescent="0.25">
      <c r="A3909" s="1" t="s">
        <v>3818</v>
      </c>
      <c r="B3909" s="7"/>
      <c r="C3909" s="8"/>
      <c r="D3909" s="1" t="s">
        <v>3970</v>
      </c>
      <c r="E3909" s="5">
        <v>657691.03</v>
      </c>
      <c r="F3909" s="5">
        <v>636110</v>
      </c>
      <c r="G3909" s="6">
        <f t="shared" si="65"/>
        <v>96.718667426557417</v>
      </c>
    </row>
    <row r="3910" spans="1:7" ht="25.5" x14ac:dyDescent="0.25">
      <c r="A3910" s="1" t="s">
        <v>3818</v>
      </c>
      <c r="B3910" s="7"/>
      <c r="C3910" s="8"/>
      <c r="D3910" s="1" t="s">
        <v>3971</v>
      </c>
      <c r="E3910" s="5">
        <v>1659652.04</v>
      </c>
      <c r="F3910" s="5">
        <v>1580357.14</v>
      </c>
      <c r="G3910" s="6">
        <f t="shared" si="65"/>
        <v>95.222197298657846</v>
      </c>
    </row>
    <row r="3911" spans="1:7" ht="25.5" x14ac:dyDescent="0.25">
      <c r="A3911" s="1" t="s">
        <v>3818</v>
      </c>
      <c r="B3911" s="7"/>
      <c r="C3911" s="8"/>
      <c r="D3911" s="1" t="s">
        <v>3972</v>
      </c>
      <c r="E3911" s="5">
        <v>424885.27999999997</v>
      </c>
      <c r="F3911" s="5">
        <v>376582.96</v>
      </c>
      <c r="G3911" s="6">
        <f t="shared" si="65"/>
        <v>88.631679591253445</v>
      </c>
    </row>
    <row r="3912" spans="1:7" ht="25.5" x14ac:dyDescent="0.25">
      <c r="A3912" s="1" t="s">
        <v>3818</v>
      </c>
      <c r="B3912" s="7"/>
      <c r="C3912" s="8"/>
      <c r="D3912" s="1" t="s">
        <v>3973</v>
      </c>
      <c r="E3912" s="5">
        <v>638568.44000000006</v>
      </c>
      <c r="F3912" s="5">
        <v>599184.68000000005</v>
      </c>
      <c r="G3912" s="6">
        <f t="shared" si="65"/>
        <v>93.832491940879507</v>
      </c>
    </row>
    <row r="3913" spans="1:7" ht="25.5" x14ac:dyDescent="0.25">
      <c r="A3913" s="1" t="s">
        <v>3818</v>
      </c>
      <c r="B3913" s="7"/>
      <c r="C3913" s="8"/>
      <c r="D3913" s="1" t="s">
        <v>3974</v>
      </c>
      <c r="E3913" s="5">
        <v>831329.5</v>
      </c>
      <c r="F3913" s="5">
        <v>783859.06</v>
      </c>
      <c r="G3913" s="6">
        <f t="shared" si="65"/>
        <v>94.289816492738439</v>
      </c>
    </row>
    <row r="3914" spans="1:7" ht="25.5" x14ac:dyDescent="0.25">
      <c r="A3914" s="1" t="s">
        <v>3818</v>
      </c>
      <c r="B3914" s="7"/>
      <c r="C3914" s="8"/>
      <c r="D3914" s="1" t="s">
        <v>3975</v>
      </c>
      <c r="E3914" s="5">
        <v>330299.15999999997</v>
      </c>
      <c r="F3914" s="5">
        <v>301156.64</v>
      </c>
      <c r="G3914" s="6">
        <f t="shared" si="65"/>
        <v>91.176931845663802</v>
      </c>
    </row>
    <row r="3915" spans="1:7" ht="25.5" x14ac:dyDescent="0.25">
      <c r="A3915" s="1" t="s">
        <v>3818</v>
      </c>
      <c r="B3915" s="7"/>
      <c r="C3915" s="8"/>
      <c r="D3915" s="1" t="s">
        <v>3976</v>
      </c>
      <c r="E3915" s="5">
        <v>1706199.19</v>
      </c>
      <c r="F3915" s="5">
        <v>1688071.75</v>
      </c>
      <c r="G3915" s="6">
        <f t="shared" si="65"/>
        <v>98.937554295756058</v>
      </c>
    </row>
    <row r="3916" spans="1:7" ht="25.5" x14ac:dyDescent="0.25">
      <c r="A3916" s="1" t="s">
        <v>3818</v>
      </c>
      <c r="B3916" s="7"/>
      <c r="C3916" s="8"/>
      <c r="D3916" s="1" t="s">
        <v>3977</v>
      </c>
      <c r="E3916" s="5">
        <v>1753688.1300000001</v>
      </c>
      <c r="F3916" s="5">
        <v>1714504.93</v>
      </c>
      <c r="G3916" s="6">
        <f t="shared" si="65"/>
        <v>97.765668859262902</v>
      </c>
    </row>
    <row r="3917" spans="1:7" ht="25.5" x14ac:dyDescent="0.25">
      <c r="A3917" s="1" t="s">
        <v>3818</v>
      </c>
      <c r="B3917" s="7"/>
      <c r="C3917" s="8"/>
      <c r="D3917" s="1" t="s">
        <v>3978</v>
      </c>
      <c r="E3917" s="5">
        <v>216465.36</v>
      </c>
      <c r="F3917" s="5">
        <v>215877.24</v>
      </c>
      <c r="G3917" s="6">
        <f t="shared" si="65"/>
        <v>99.728307568471934</v>
      </c>
    </row>
    <row r="3918" spans="1:7" ht="25.5" x14ac:dyDescent="0.25">
      <c r="A3918" s="1" t="s">
        <v>3818</v>
      </c>
      <c r="B3918" s="7"/>
      <c r="C3918" s="8"/>
      <c r="D3918" s="1" t="s">
        <v>3979</v>
      </c>
      <c r="E3918" s="5">
        <v>1795940.2</v>
      </c>
      <c r="F3918" s="5">
        <v>1666833.14</v>
      </c>
      <c r="G3918" s="6">
        <f t="shared" si="65"/>
        <v>92.811171552371292</v>
      </c>
    </row>
    <row r="3919" spans="1:7" ht="25.5" x14ac:dyDescent="0.25">
      <c r="A3919" s="1" t="s">
        <v>3818</v>
      </c>
      <c r="B3919" s="7"/>
      <c r="C3919" s="8"/>
      <c r="D3919" s="1" t="s">
        <v>3980</v>
      </c>
      <c r="E3919" s="5">
        <v>247217.58</v>
      </c>
      <c r="F3919" s="5">
        <v>215202.8</v>
      </c>
      <c r="G3919" s="6">
        <f t="shared" si="65"/>
        <v>87.04995817854055</v>
      </c>
    </row>
    <row r="3920" spans="1:7" ht="25.5" x14ac:dyDescent="0.25">
      <c r="A3920" s="1" t="s">
        <v>3818</v>
      </c>
      <c r="B3920" s="7"/>
      <c r="C3920" s="8"/>
      <c r="D3920" s="1" t="s">
        <v>3981</v>
      </c>
      <c r="E3920" s="5">
        <v>294860.82</v>
      </c>
      <c r="F3920" s="5">
        <v>276279.86</v>
      </c>
      <c r="G3920" s="6">
        <f t="shared" si="65"/>
        <v>93.698396416316001</v>
      </c>
    </row>
    <row r="3921" spans="1:7" ht="25.5" x14ac:dyDescent="0.25">
      <c r="A3921" s="1" t="s">
        <v>3818</v>
      </c>
      <c r="B3921" s="7"/>
      <c r="C3921" s="8"/>
      <c r="D3921" s="1" t="s">
        <v>3982</v>
      </c>
      <c r="E3921" s="5">
        <v>1322212.02</v>
      </c>
      <c r="F3921" s="5">
        <v>1269272.77</v>
      </c>
      <c r="G3921" s="6">
        <f t="shared" si="65"/>
        <v>95.996160282977911</v>
      </c>
    </row>
    <row r="3922" spans="1:7" ht="25.5" x14ac:dyDescent="0.25">
      <c r="A3922" s="1" t="s">
        <v>3818</v>
      </c>
      <c r="B3922" s="7"/>
      <c r="C3922" s="8"/>
      <c r="D3922" s="1" t="s">
        <v>3983</v>
      </c>
      <c r="E3922" s="5">
        <v>1670167.44</v>
      </c>
      <c r="F3922" s="5">
        <v>1570388.11</v>
      </c>
      <c r="G3922" s="6">
        <f t="shared" si="65"/>
        <v>94.025788815521409</v>
      </c>
    </row>
    <row r="3923" spans="1:7" ht="25.5" x14ac:dyDescent="0.25">
      <c r="A3923" s="1" t="s">
        <v>3818</v>
      </c>
      <c r="B3923" s="7"/>
      <c r="C3923" s="8"/>
      <c r="D3923" s="1" t="s">
        <v>3984</v>
      </c>
      <c r="E3923" s="5">
        <v>1666054.93</v>
      </c>
      <c r="F3923" s="5">
        <v>1635753.62</v>
      </c>
      <c r="G3923" s="6">
        <f t="shared" si="65"/>
        <v>98.181253843773348</v>
      </c>
    </row>
    <row r="3924" spans="1:7" ht="25.5" x14ac:dyDescent="0.25">
      <c r="A3924" s="1" t="s">
        <v>3818</v>
      </c>
      <c r="B3924" s="7"/>
      <c r="C3924" s="8"/>
      <c r="D3924" s="1" t="s">
        <v>3985</v>
      </c>
      <c r="E3924" s="5">
        <v>779123.5</v>
      </c>
      <c r="F3924" s="5">
        <v>754023.94</v>
      </c>
      <c r="G3924" s="6">
        <f t="shared" si="65"/>
        <v>96.778487621025405</v>
      </c>
    </row>
    <row r="3925" spans="1:7" ht="25.5" x14ac:dyDescent="0.25">
      <c r="A3925" s="1" t="s">
        <v>3818</v>
      </c>
      <c r="B3925" s="7"/>
      <c r="C3925" s="8"/>
      <c r="D3925" s="1" t="s">
        <v>3986</v>
      </c>
      <c r="E3925" s="5">
        <v>1220254.6400000001</v>
      </c>
      <c r="F3925" s="5">
        <v>1178820.06</v>
      </c>
      <c r="G3925" s="6">
        <f t="shared" si="65"/>
        <v>96.604431678292983</v>
      </c>
    </row>
    <row r="3926" spans="1:7" ht="25.5" x14ac:dyDescent="0.25">
      <c r="A3926" s="1" t="s">
        <v>3818</v>
      </c>
      <c r="B3926" s="7"/>
      <c r="C3926" s="8"/>
      <c r="D3926" s="1" t="s">
        <v>3987</v>
      </c>
      <c r="E3926" s="5">
        <v>1544728.3</v>
      </c>
      <c r="F3926" s="5">
        <v>1436372.13</v>
      </c>
      <c r="G3926" s="6">
        <f t="shared" si="65"/>
        <v>92.985422096558978</v>
      </c>
    </row>
    <row r="3927" spans="1:7" ht="25.5" x14ac:dyDescent="0.25">
      <c r="A3927" s="1" t="s">
        <v>3818</v>
      </c>
      <c r="B3927" s="7"/>
      <c r="C3927" s="8"/>
      <c r="D3927" s="1" t="s">
        <v>3988</v>
      </c>
      <c r="E3927" s="5">
        <v>335687.08</v>
      </c>
      <c r="F3927" s="5">
        <v>317648.84999999998</v>
      </c>
      <c r="G3927" s="6">
        <f t="shared" ref="G3927:G3986" si="66">F3927/E3927*100</f>
        <v>94.62647475142623</v>
      </c>
    </row>
    <row r="3928" spans="1:7" ht="25.5" x14ac:dyDescent="0.25">
      <c r="A3928" s="1" t="s">
        <v>3818</v>
      </c>
      <c r="B3928" s="7"/>
      <c r="C3928" s="8"/>
      <c r="D3928" s="1" t="s">
        <v>3989</v>
      </c>
      <c r="E3928" s="5">
        <v>199628.91</v>
      </c>
      <c r="F3928" s="5">
        <v>179288.84</v>
      </c>
      <c r="G3928" s="6">
        <f t="shared" si="66"/>
        <v>89.811059931149245</v>
      </c>
    </row>
    <row r="3929" spans="1:7" ht="25.5" x14ac:dyDescent="0.25">
      <c r="A3929" s="1" t="s">
        <v>3818</v>
      </c>
      <c r="B3929" s="7"/>
      <c r="C3929" s="8"/>
      <c r="D3929" s="1" t="s">
        <v>3990</v>
      </c>
      <c r="E3929" s="5">
        <v>854116.4</v>
      </c>
      <c r="F3929" s="5">
        <v>724023.71</v>
      </c>
      <c r="G3929" s="6">
        <f t="shared" si="66"/>
        <v>84.768739951603777</v>
      </c>
    </row>
    <row r="3930" spans="1:7" ht="25.5" x14ac:dyDescent="0.25">
      <c r="A3930" s="1" t="s">
        <v>3818</v>
      </c>
      <c r="B3930" s="7"/>
      <c r="C3930" s="8"/>
      <c r="D3930" s="1" t="s">
        <v>3991</v>
      </c>
      <c r="E3930" s="5">
        <v>106026.07999999999</v>
      </c>
      <c r="F3930" s="5">
        <v>104047.05</v>
      </c>
      <c r="G3930" s="6">
        <f t="shared" si="66"/>
        <v>98.133449807820881</v>
      </c>
    </row>
    <row r="3931" spans="1:7" ht="25.5" x14ac:dyDescent="0.25">
      <c r="A3931" s="1" t="s">
        <v>3818</v>
      </c>
      <c r="B3931" s="7"/>
      <c r="C3931" s="8"/>
      <c r="D3931" s="1" t="s">
        <v>3992</v>
      </c>
      <c r="E3931" s="5">
        <v>1698328.17</v>
      </c>
      <c r="F3931" s="5">
        <v>1573949.35</v>
      </c>
      <c r="G3931" s="6">
        <f t="shared" si="66"/>
        <v>92.676396576522663</v>
      </c>
    </row>
    <row r="3932" spans="1:7" ht="25.5" x14ac:dyDescent="0.25">
      <c r="A3932" s="1" t="s">
        <v>3818</v>
      </c>
      <c r="B3932" s="7"/>
      <c r="C3932" s="8"/>
      <c r="D3932" s="1" t="s">
        <v>3993</v>
      </c>
      <c r="E3932" s="5">
        <v>1772923.06</v>
      </c>
      <c r="F3932" s="5">
        <v>1689958.23</v>
      </c>
      <c r="G3932" s="6">
        <f t="shared" si="66"/>
        <v>95.320449495422537</v>
      </c>
    </row>
    <row r="3933" spans="1:7" ht="25.5" x14ac:dyDescent="0.25">
      <c r="A3933" s="1" t="s">
        <v>3818</v>
      </c>
      <c r="B3933" s="7"/>
      <c r="C3933" s="8"/>
      <c r="D3933" s="1" t="s">
        <v>3994</v>
      </c>
      <c r="E3933" s="5">
        <v>1828647.49</v>
      </c>
      <c r="F3933" s="5">
        <v>1687273.97</v>
      </c>
      <c r="G3933" s="6">
        <f t="shared" si="66"/>
        <v>92.268957206180829</v>
      </c>
    </row>
    <row r="3934" spans="1:7" ht="25.5" x14ac:dyDescent="0.25">
      <c r="A3934" s="1" t="s">
        <v>3818</v>
      </c>
      <c r="B3934" s="7"/>
      <c r="C3934" s="8"/>
      <c r="D3934" s="1" t="s">
        <v>3995</v>
      </c>
      <c r="E3934" s="5">
        <v>1715605.28</v>
      </c>
      <c r="F3934" s="5">
        <v>1643563.51</v>
      </c>
      <c r="G3934" s="6">
        <f t="shared" si="66"/>
        <v>95.800795740148331</v>
      </c>
    </row>
    <row r="3935" spans="1:7" ht="25.5" x14ac:dyDescent="0.25">
      <c r="A3935" s="1" t="s">
        <v>3818</v>
      </c>
      <c r="B3935" s="7"/>
      <c r="C3935" s="8"/>
      <c r="D3935" s="1" t="s">
        <v>3996</v>
      </c>
      <c r="E3935" s="5">
        <v>193376.53</v>
      </c>
      <c r="F3935" s="5">
        <v>182368.69</v>
      </c>
      <c r="G3935" s="6">
        <f t="shared" si="66"/>
        <v>94.307561522590149</v>
      </c>
    </row>
    <row r="3936" spans="1:7" ht="25.5" x14ac:dyDescent="0.25">
      <c r="A3936" s="1" t="s">
        <v>3818</v>
      </c>
      <c r="B3936" s="7"/>
      <c r="C3936" s="8"/>
      <c r="D3936" s="1" t="s">
        <v>3997</v>
      </c>
      <c r="E3936" s="5">
        <v>676896.60000000009</v>
      </c>
      <c r="F3936" s="5">
        <v>614104.03</v>
      </c>
      <c r="G3936" s="6">
        <f t="shared" si="66"/>
        <v>90.723462047231436</v>
      </c>
    </row>
    <row r="3937" spans="1:7" ht="25.5" x14ac:dyDescent="0.25">
      <c r="A3937" s="1" t="s">
        <v>3818</v>
      </c>
      <c r="B3937" s="7"/>
      <c r="C3937" s="8"/>
      <c r="D3937" s="1" t="s">
        <v>3998</v>
      </c>
      <c r="E3937" s="5">
        <v>2391425.06</v>
      </c>
      <c r="F3937" s="5">
        <v>2293097.79</v>
      </c>
      <c r="G3937" s="6">
        <f t="shared" si="66"/>
        <v>95.88833990056122</v>
      </c>
    </row>
    <row r="3938" spans="1:7" ht="25.5" x14ac:dyDescent="0.25">
      <c r="A3938" s="1" t="s">
        <v>3818</v>
      </c>
      <c r="B3938" s="7"/>
      <c r="C3938" s="8"/>
      <c r="D3938" s="1" t="s">
        <v>3999</v>
      </c>
      <c r="E3938" s="5">
        <v>2395686.31</v>
      </c>
      <c r="F3938" s="5">
        <v>2294329.02</v>
      </c>
      <c r="G3938" s="6">
        <f t="shared" si="66"/>
        <v>95.7691752222769</v>
      </c>
    </row>
    <row r="3939" spans="1:7" ht="25.5" x14ac:dyDescent="0.25">
      <c r="A3939" s="1" t="s">
        <v>3818</v>
      </c>
      <c r="B3939" s="7"/>
      <c r="C3939" s="8"/>
      <c r="D3939" s="1" t="s">
        <v>4000</v>
      </c>
      <c r="E3939" s="5">
        <v>1723408.03</v>
      </c>
      <c r="F3939" s="5">
        <v>1636827.15</v>
      </c>
      <c r="G3939" s="6">
        <f t="shared" si="66"/>
        <v>94.976182163895331</v>
      </c>
    </row>
    <row r="3940" spans="1:7" ht="25.5" x14ac:dyDescent="0.25">
      <c r="A3940" s="1" t="s">
        <v>3818</v>
      </c>
      <c r="B3940" s="7"/>
      <c r="C3940" s="8"/>
      <c r="D3940" s="1" t="s">
        <v>4001</v>
      </c>
      <c r="E3940" s="5">
        <v>1804508.83</v>
      </c>
      <c r="F3940" s="5">
        <v>1713832.34</v>
      </c>
      <c r="G3940" s="6">
        <f t="shared" si="66"/>
        <v>94.975004361713218</v>
      </c>
    </row>
    <row r="3941" spans="1:7" ht="25.5" x14ac:dyDescent="0.25">
      <c r="A3941" s="1" t="s">
        <v>3818</v>
      </c>
      <c r="B3941" s="7"/>
      <c r="C3941" s="8"/>
      <c r="D3941" s="1" t="s">
        <v>4002</v>
      </c>
      <c r="E3941" s="5">
        <v>1739565.6900000002</v>
      </c>
      <c r="F3941" s="5">
        <v>1496045.28</v>
      </c>
      <c r="G3941" s="6">
        <f t="shared" si="66"/>
        <v>86.00107995921671</v>
      </c>
    </row>
    <row r="3942" spans="1:7" ht="25.5" x14ac:dyDescent="0.25">
      <c r="A3942" s="1" t="s">
        <v>3818</v>
      </c>
      <c r="B3942" s="7"/>
      <c r="C3942" s="8"/>
      <c r="D3942" s="1" t="s">
        <v>4003</v>
      </c>
      <c r="E3942" s="5">
        <v>1719829.98</v>
      </c>
      <c r="F3942" s="5">
        <v>1637375.05</v>
      </c>
      <c r="G3942" s="6">
        <f t="shared" si="66"/>
        <v>95.205634803505404</v>
      </c>
    </row>
    <row r="3943" spans="1:7" ht="25.5" x14ac:dyDescent="0.25">
      <c r="A3943" s="1" t="s">
        <v>3818</v>
      </c>
      <c r="B3943" s="7"/>
      <c r="C3943" s="8"/>
      <c r="D3943" s="1" t="s">
        <v>4004</v>
      </c>
      <c r="E3943" s="5">
        <v>2377318.4500000002</v>
      </c>
      <c r="F3943" s="5">
        <v>2251976.09</v>
      </c>
      <c r="G3943" s="6">
        <f t="shared" si="66"/>
        <v>94.727573834292144</v>
      </c>
    </row>
    <row r="3944" spans="1:7" ht="25.5" x14ac:dyDescent="0.25">
      <c r="A3944" s="1" t="s">
        <v>3818</v>
      </c>
      <c r="B3944" s="7"/>
      <c r="C3944" s="8"/>
      <c r="D3944" s="1" t="s">
        <v>4005</v>
      </c>
      <c r="E3944" s="5">
        <v>1323086.56</v>
      </c>
      <c r="F3944" s="5">
        <v>1254282.47</v>
      </c>
      <c r="G3944" s="6">
        <f t="shared" si="66"/>
        <v>94.799728749417568</v>
      </c>
    </row>
    <row r="3945" spans="1:7" ht="25.5" x14ac:dyDescent="0.25">
      <c r="A3945" s="1" t="s">
        <v>3818</v>
      </c>
      <c r="B3945" s="7"/>
      <c r="C3945" s="8"/>
      <c r="D3945" s="1" t="s">
        <v>4006</v>
      </c>
      <c r="E3945" s="5">
        <v>1763090.4000000001</v>
      </c>
      <c r="F3945" s="5">
        <v>1660078.81</v>
      </c>
      <c r="G3945" s="6">
        <f t="shared" si="66"/>
        <v>94.157327950966092</v>
      </c>
    </row>
    <row r="3946" spans="1:7" ht="25.5" x14ac:dyDescent="0.25">
      <c r="A3946" s="1" t="s">
        <v>3818</v>
      </c>
      <c r="B3946" s="7"/>
      <c r="C3946" s="8"/>
      <c r="D3946" s="1" t="s">
        <v>4007</v>
      </c>
      <c r="E3946" s="5">
        <v>1740058.51</v>
      </c>
      <c r="F3946" s="5">
        <v>1621823.84</v>
      </c>
      <c r="G3946" s="6">
        <f t="shared" si="66"/>
        <v>93.2051325101706</v>
      </c>
    </row>
    <row r="3947" spans="1:7" ht="25.5" x14ac:dyDescent="0.25">
      <c r="A3947" s="1" t="s">
        <v>3818</v>
      </c>
      <c r="B3947" s="7"/>
      <c r="C3947" s="8"/>
      <c r="D3947" s="1" t="s">
        <v>4008</v>
      </c>
      <c r="E3947" s="5">
        <v>2729492.57</v>
      </c>
      <c r="F3947" s="5">
        <v>2579992.37</v>
      </c>
      <c r="G3947" s="6">
        <f t="shared" si="66"/>
        <v>94.522784137859006</v>
      </c>
    </row>
    <row r="3948" spans="1:7" ht="25.5" x14ac:dyDescent="0.25">
      <c r="A3948" s="1" t="s">
        <v>3818</v>
      </c>
      <c r="B3948" s="7"/>
      <c r="C3948" s="8"/>
      <c r="D3948" s="1" t="s">
        <v>4009</v>
      </c>
      <c r="E3948" s="5">
        <v>1749357.5</v>
      </c>
      <c r="F3948" s="5">
        <v>1568509.74</v>
      </c>
      <c r="G3948" s="6">
        <f t="shared" si="66"/>
        <v>89.662046780032099</v>
      </c>
    </row>
    <row r="3949" spans="1:7" ht="25.5" x14ac:dyDescent="0.25">
      <c r="A3949" s="1" t="s">
        <v>3818</v>
      </c>
      <c r="B3949" s="7"/>
      <c r="C3949" s="8"/>
      <c r="D3949" s="1" t="s">
        <v>4010</v>
      </c>
      <c r="E3949" s="5">
        <v>243048.33</v>
      </c>
      <c r="F3949" s="5">
        <v>244192.02</v>
      </c>
      <c r="G3949" s="6">
        <f t="shared" si="66"/>
        <v>100.47056073168656</v>
      </c>
    </row>
    <row r="3950" spans="1:7" ht="25.5" x14ac:dyDescent="0.25">
      <c r="A3950" s="1" t="s">
        <v>3818</v>
      </c>
      <c r="B3950" s="7"/>
      <c r="C3950" s="8"/>
      <c r="D3950" s="1" t="s">
        <v>4011</v>
      </c>
      <c r="E3950" s="5">
        <v>0</v>
      </c>
      <c r="F3950" s="5">
        <v>1584.1</v>
      </c>
      <c r="G3950" s="6">
        <v>0</v>
      </c>
    </row>
    <row r="3951" spans="1:7" ht="25.5" x14ac:dyDescent="0.25">
      <c r="A3951" s="1" t="s">
        <v>3818</v>
      </c>
      <c r="B3951" s="7"/>
      <c r="C3951" s="8"/>
      <c r="D3951" s="1" t="s">
        <v>4012</v>
      </c>
      <c r="E3951" s="5">
        <v>1736475.28</v>
      </c>
      <c r="F3951" s="5">
        <v>1659625.4</v>
      </c>
      <c r="G3951" s="6">
        <f t="shared" si="66"/>
        <v>95.574375236715142</v>
      </c>
    </row>
    <row r="3952" spans="1:7" ht="25.5" x14ac:dyDescent="0.25">
      <c r="A3952" s="1" t="s">
        <v>3818</v>
      </c>
      <c r="B3952" s="7"/>
      <c r="C3952" s="8"/>
      <c r="D3952" s="1" t="s">
        <v>4013</v>
      </c>
      <c r="E3952" s="5">
        <v>316736.08999999997</v>
      </c>
      <c r="F3952" s="5">
        <v>316850.11</v>
      </c>
      <c r="G3952" s="6">
        <f t="shared" si="66"/>
        <v>100.0359984237982</v>
      </c>
    </row>
    <row r="3953" spans="1:7" ht="25.5" x14ac:dyDescent="0.25">
      <c r="A3953" s="1" t="s">
        <v>3818</v>
      </c>
      <c r="B3953" s="7"/>
      <c r="C3953" s="8"/>
      <c r="D3953" s="1" t="s">
        <v>4014</v>
      </c>
      <c r="E3953" s="5">
        <v>1368130.07</v>
      </c>
      <c r="F3953" s="5">
        <v>1231786.8400000001</v>
      </c>
      <c r="G3953" s="6">
        <f t="shared" si="66"/>
        <v>90.034337159185469</v>
      </c>
    </row>
    <row r="3954" spans="1:7" ht="25.5" x14ac:dyDescent="0.25">
      <c r="A3954" s="1" t="s">
        <v>3818</v>
      </c>
      <c r="B3954" s="7"/>
      <c r="C3954" s="8"/>
      <c r="D3954" s="1" t="s">
        <v>4015</v>
      </c>
      <c r="E3954" s="5">
        <v>5226750.1900000004</v>
      </c>
      <c r="F3954" s="5">
        <v>4382637.8899999997</v>
      </c>
      <c r="G3954" s="6">
        <f t="shared" si="66"/>
        <v>83.850150297693858</v>
      </c>
    </row>
    <row r="3955" spans="1:7" ht="25.5" x14ac:dyDescent="0.25">
      <c r="A3955" s="1" t="s">
        <v>3818</v>
      </c>
      <c r="B3955" s="7"/>
      <c r="C3955" s="8"/>
      <c r="D3955" s="1" t="s">
        <v>4016</v>
      </c>
      <c r="E3955" s="5">
        <v>27095.760000000002</v>
      </c>
      <c r="F3955" s="5">
        <v>27093.599999999999</v>
      </c>
      <c r="G3955" s="6">
        <f t="shared" si="66"/>
        <v>99.99202827305821</v>
      </c>
    </row>
    <row r="3956" spans="1:7" ht="25.5" x14ac:dyDescent="0.25">
      <c r="A3956" s="1" t="s">
        <v>3818</v>
      </c>
      <c r="B3956" s="7"/>
      <c r="C3956" s="8"/>
      <c r="D3956" s="1" t="s">
        <v>4017</v>
      </c>
      <c r="E3956" s="5">
        <v>1396267.9000000001</v>
      </c>
      <c r="F3956" s="5">
        <v>1278480.68</v>
      </c>
      <c r="G3956" s="6">
        <f t="shared" si="66"/>
        <v>91.564138944968931</v>
      </c>
    </row>
    <row r="3957" spans="1:7" ht="25.5" x14ac:dyDescent="0.25">
      <c r="A3957" s="1" t="s">
        <v>3818</v>
      </c>
      <c r="B3957" s="7"/>
      <c r="C3957" s="8"/>
      <c r="D3957" s="1" t="s">
        <v>4018</v>
      </c>
      <c r="E3957" s="5">
        <v>440697.8</v>
      </c>
      <c r="F3957" s="5">
        <v>407395.22</v>
      </c>
      <c r="G3957" s="6">
        <f t="shared" si="66"/>
        <v>92.443216190323625</v>
      </c>
    </row>
    <row r="3958" spans="1:7" ht="25.5" x14ac:dyDescent="0.25">
      <c r="A3958" s="1" t="s">
        <v>3818</v>
      </c>
      <c r="B3958" s="7"/>
      <c r="C3958" s="8"/>
      <c r="D3958" s="1" t="s">
        <v>4019</v>
      </c>
      <c r="E3958" s="5">
        <v>2180626.9500000002</v>
      </c>
      <c r="F3958" s="5">
        <v>2066797.96</v>
      </c>
      <c r="G3958" s="6">
        <f t="shared" si="66"/>
        <v>94.77998792961813</v>
      </c>
    </row>
    <row r="3959" spans="1:7" ht="25.5" x14ac:dyDescent="0.25">
      <c r="A3959" s="1" t="s">
        <v>3818</v>
      </c>
      <c r="B3959" s="7"/>
      <c r="C3959" s="8"/>
      <c r="D3959" s="1" t="s">
        <v>4020</v>
      </c>
      <c r="E3959" s="5">
        <v>458019.11000000004</v>
      </c>
      <c r="F3959" s="5">
        <v>454855.39</v>
      </c>
      <c r="G3959" s="6">
        <f t="shared" si="66"/>
        <v>99.309260262088188</v>
      </c>
    </row>
    <row r="3960" spans="1:7" ht="25.5" x14ac:dyDescent="0.25">
      <c r="A3960" s="1" t="s">
        <v>3818</v>
      </c>
      <c r="B3960" s="7"/>
      <c r="C3960" s="8"/>
      <c r="D3960" s="1" t="s">
        <v>4021</v>
      </c>
      <c r="E3960" s="5">
        <v>446240.27</v>
      </c>
      <c r="F3960" s="5">
        <v>389463.34</v>
      </c>
      <c r="G3960" s="6">
        <f t="shared" si="66"/>
        <v>87.276601011378915</v>
      </c>
    </row>
    <row r="3961" spans="1:7" ht="25.5" x14ac:dyDescent="0.25">
      <c r="A3961" s="1" t="s">
        <v>3818</v>
      </c>
      <c r="B3961" s="7"/>
      <c r="C3961" s="8"/>
      <c r="D3961" s="1" t="s">
        <v>4022</v>
      </c>
      <c r="E3961" s="5">
        <v>2477917.5299999998</v>
      </c>
      <c r="F3961" s="5">
        <v>2282061.6</v>
      </c>
      <c r="G3961" s="6">
        <f t="shared" si="66"/>
        <v>92.095946389305396</v>
      </c>
    </row>
    <row r="3962" spans="1:7" ht="25.5" x14ac:dyDescent="0.25">
      <c r="A3962" s="1" t="s">
        <v>3818</v>
      </c>
      <c r="B3962" s="7"/>
      <c r="C3962" s="8"/>
      <c r="D3962" s="1" t="s">
        <v>4023</v>
      </c>
      <c r="E3962" s="5">
        <v>1777765.88</v>
      </c>
      <c r="F3962" s="5">
        <v>1662965.69</v>
      </c>
      <c r="G3962" s="6">
        <f t="shared" si="66"/>
        <v>93.5424460953205</v>
      </c>
    </row>
    <row r="3963" spans="1:7" ht="25.5" x14ac:dyDescent="0.25">
      <c r="A3963" s="1" t="s">
        <v>3818</v>
      </c>
      <c r="B3963" s="7"/>
      <c r="C3963" s="8"/>
      <c r="D3963" s="1" t="s">
        <v>4024</v>
      </c>
      <c r="E3963" s="5">
        <v>1790360.3299999998</v>
      </c>
      <c r="F3963" s="5">
        <v>1661186.39</v>
      </c>
      <c r="G3963" s="6">
        <f t="shared" si="66"/>
        <v>92.785031156270094</v>
      </c>
    </row>
    <row r="3964" spans="1:7" ht="25.5" x14ac:dyDescent="0.25">
      <c r="A3964" s="1" t="s">
        <v>3818</v>
      </c>
      <c r="B3964" s="7"/>
      <c r="C3964" s="8"/>
      <c r="D3964" s="1" t="s">
        <v>4025</v>
      </c>
      <c r="E3964" s="5">
        <v>2418950.81</v>
      </c>
      <c r="F3964" s="5">
        <v>2309509.0099999998</v>
      </c>
      <c r="G3964" s="6">
        <f t="shared" si="66"/>
        <v>95.47565004019242</v>
      </c>
    </row>
    <row r="3965" spans="1:7" ht="25.5" x14ac:dyDescent="0.25">
      <c r="A3965" s="1" t="s">
        <v>3818</v>
      </c>
      <c r="B3965" s="7"/>
      <c r="C3965" s="8"/>
      <c r="D3965" s="1" t="s">
        <v>4026</v>
      </c>
      <c r="E3965" s="5">
        <v>769807.88</v>
      </c>
      <c r="F3965" s="5">
        <v>772065.93</v>
      </c>
      <c r="G3965" s="6">
        <f t="shared" si="66"/>
        <v>100.29332643360316</v>
      </c>
    </row>
    <row r="3966" spans="1:7" ht="25.5" x14ac:dyDescent="0.25">
      <c r="A3966" s="1" t="s">
        <v>3818</v>
      </c>
      <c r="B3966" s="7"/>
      <c r="C3966" s="8"/>
      <c r="D3966" s="1" t="s">
        <v>4027</v>
      </c>
      <c r="E3966" s="5">
        <v>1769208.1700000002</v>
      </c>
      <c r="F3966" s="5">
        <v>1708185.27</v>
      </c>
      <c r="G3966" s="6">
        <f t="shared" si="66"/>
        <v>96.550835507389721</v>
      </c>
    </row>
    <row r="3967" spans="1:7" ht="25.5" x14ac:dyDescent="0.25">
      <c r="A3967" s="1" t="s">
        <v>3818</v>
      </c>
      <c r="B3967" s="7"/>
      <c r="C3967" s="8"/>
      <c r="D3967" s="1" t="s">
        <v>4028</v>
      </c>
      <c r="E3967" s="5">
        <v>760915.9</v>
      </c>
      <c r="F3967" s="5">
        <v>692974.94</v>
      </c>
      <c r="G3967" s="6">
        <f t="shared" si="66"/>
        <v>91.071160426533325</v>
      </c>
    </row>
    <row r="3968" spans="1:7" ht="25.5" x14ac:dyDescent="0.25">
      <c r="A3968" s="1" t="s">
        <v>3818</v>
      </c>
      <c r="B3968" s="7"/>
      <c r="C3968" s="8"/>
      <c r="D3968" s="1" t="s">
        <v>4029</v>
      </c>
      <c r="E3968" s="5">
        <v>956045.34</v>
      </c>
      <c r="F3968" s="5">
        <v>918593.94</v>
      </c>
      <c r="G3968" s="6">
        <f t="shared" si="66"/>
        <v>96.08267532583757</v>
      </c>
    </row>
    <row r="3969" spans="1:7" ht="25.5" x14ac:dyDescent="0.25">
      <c r="A3969" s="1" t="s">
        <v>3818</v>
      </c>
      <c r="B3969" s="7"/>
      <c r="C3969" s="8"/>
      <c r="D3969" s="1" t="s">
        <v>4030</v>
      </c>
      <c r="E3969" s="5">
        <v>983441.05999999994</v>
      </c>
      <c r="F3969" s="5">
        <v>944541.58</v>
      </c>
      <c r="G3969" s="6">
        <f t="shared" si="66"/>
        <v>96.044554007130841</v>
      </c>
    </row>
    <row r="3970" spans="1:7" ht="25.5" x14ac:dyDescent="0.25">
      <c r="A3970" s="1" t="s">
        <v>3818</v>
      </c>
      <c r="B3970" s="7"/>
      <c r="C3970" s="8"/>
      <c r="D3970" s="1" t="s">
        <v>4031</v>
      </c>
      <c r="E3970" s="5">
        <v>212610.59</v>
      </c>
      <c r="F3970" s="5">
        <v>173937.82</v>
      </c>
      <c r="G3970" s="6">
        <f t="shared" si="66"/>
        <v>81.810515647409659</v>
      </c>
    </row>
    <row r="3971" spans="1:7" ht="25.5" x14ac:dyDescent="0.25">
      <c r="A3971" s="1" t="s">
        <v>3818</v>
      </c>
      <c r="B3971" s="7"/>
      <c r="C3971" s="8"/>
      <c r="D3971" s="1" t="s">
        <v>4032</v>
      </c>
      <c r="E3971" s="5">
        <v>203609.75</v>
      </c>
      <c r="F3971" s="5">
        <v>205018.39</v>
      </c>
      <c r="G3971" s="6">
        <f t="shared" si="66"/>
        <v>100.69183327419242</v>
      </c>
    </row>
    <row r="3972" spans="1:7" ht="25.5" x14ac:dyDescent="0.25">
      <c r="A3972" s="1" t="s">
        <v>3818</v>
      </c>
      <c r="B3972" s="7"/>
      <c r="C3972" s="8"/>
      <c r="D3972" s="1" t="s">
        <v>4033</v>
      </c>
      <c r="E3972" s="5">
        <v>203447.63999999998</v>
      </c>
      <c r="F3972" s="5">
        <v>197801.5</v>
      </c>
      <c r="G3972" s="6">
        <f t="shared" si="66"/>
        <v>97.224769970298013</v>
      </c>
    </row>
    <row r="3973" spans="1:7" ht="25.5" x14ac:dyDescent="0.25">
      <c r="A3973" s="1" t="s">
        <v>3818</v>
      </c>
      <c r="B3973" s="7"/>
      <c r="C3973" s="8"/>
      <c r="D3973" s="1" t="s">
        <v>4034</v>
      </c>
      <c r="E3973" s="5">
        <v>200770.75999999998</v>
      </c>
      <c r="F3973" s="5">
        <v>197942</v>
      </c>
      <c r="G3973" s="6">
        <f t="shared" si="66"/>
        <v>98.591049812233621</v>
      </c>
    </row>
    <row r="3974" spans="1:7" ht="25.5" x14ac:dyDescent="0.25">
      <c r="A3974" s="1" t="s">
        <v>3818</v>
      </c>
      <c r="B3974" s="7"/>
      <c r="C3974" s="8"/>
      <c r="D3974" s="1" t="s">
        <v>4035</v>
      </c>
      <c r="E3974" s="5">
        <v>204735.1</v>
      </c>
      <c r="F3974" s="5">
        <v>199851.36</v>
      </c>
      <c r="G3974" s="6">
        <f t="shared" si="66"/>
        <v>97.614605409624417</v>
      </c>
    </row>
    <row r="3975" spans="1:7" ht="25.5" x14ac:dyDescent="0.25">
      <c r="A3975" s="1" t="s">
        <v>3818</v>
      </c>
      <c r="B3975" s="7"/>
      <c r="C3975" s="8"/>
      <c r="D3975" s="1" t="s">
        <v>4036</v>
      </c>
      <c r="E3975" s="5">
        <v>124915.23</v>
      </c>
      <c r="F3975" s="5">
        <v>124915.23</v>
      </c>
      <c r="G3975" s="6">
        <f t="shared" si="66"/>
        <v>100</v>
      </c>
    </row>
    <row r="3976" spans="1:7" ht="25.5" x14ac:dyDescent="0.25">
      <c r="A3976" s="1" t="s">
        <v>3818</v>
      </c>
      <c r="B3976" s="7"/>
      <c r="C3976" s="8"/>
      <c r="D3976" s="1" t="s">
        <v>4037</v>
      </c>
      <c r="E3976" s="5">
        <v>125487.75</v>
      </c>
      <c r="F3976" s="5">
        <v>125487.75</v>
      </c>
      <c r="G3976" s="6">
        <f t="shared" si="66"/>
        <v>100</v>
      </c>
    </row>
    <row r="3977" spans="1:7" ht="25.5" x14ac:dyDescent="0.25">
      <c r="A3977" s="1" t="s">
        <v>3818</v>
      </c>
      <c r="B3977" s="7"/>
      <c r="C3977" s="8"/>
      <c r="D3977" s="1" t="s">
        <v>4038</v>
      </c>
      <c r="E3977" s="5">
        <v>462432.32</v>
      </c>
      <c r="F3977" s="5">
        <v>428819.82</v>
      </c>
      <c r="G3977" s="6">
        <f t="shared" si="66"/>
        <v>92.731368776300059</v>
      </c>
    </row>
    <row r="3978" spans="1:7" ht="25.5" x14ac:dyDescent="0.25">
      <c r="A3978" s="1" t="s">
        <v>3818</v>
      </c>
      <c r="B3978" s="7"/>
      <c r="C3978" s="8"/>
      <c r="D3978" s="1" t="s">
        <v>4039</v>
      </c>
      <c r="E3978" s="5">
        <v>470374.01</v>
      </c>
      <c r="F3978" s="5">
        <v>428312.33</v>
      </c>
      <c r="G3978" s="6">
        <f t="shared" si="66"/>
        <v>91.057822263606781</v>
      </c>
    </row>
    <row r="3979" spans="1:7" ht="25.5" x14ac:dyDescent="0.25">
      <c r="A3979" s="1" t="s">
        <v>3818</v>
      </c>
      <c r="B3979" s="7"/>
      <c r="C3979" s="8"/>
      <c r="D3979" s="1" t="s">
        <v>4040</v>
      </c>
      <c r="E3979" s="5">
        <v>477336.37</v>
      </c>
      <c r="F3979" s="5">
        <v>435652.25</v>
      </c>
      <c r="G3979" s="6">
        <f t="shared" si="66"/>
        <v>91.267348850874285</v>
      </c>
    </row>
    <row r="3980" spans="1:7" ht="25.5" x14ac:dyDescent="0.25">
      <c r="A3980" s="1" t="s">
        <v>3818</v>
      </c>
      <c r="B3980" s="7"/>
      <c r="C3980" s="8"/>
      <c r="D3980" s="1" t="s">
        <v>4041</v>
      </c>
      <c r="E3980" s="5">
        <v>375715.11</v>
      </c>
      <c r="F3980" s="5">
        <v>351363.45</v>
      </c>
      <c r="G3980" s="6">
        <f t="shared" si="66"/>
        <v>93.518583801434019</v>
      </c>
    </row>
    <row r="3981" spans="1:7" ht="25.5" x14ac:dyDescent="0.25">
      <c r="A3981" s="1" t="s">
        <v>3818</v>
      </c>
      <c r="B3981" s="7"/>
      <c r="C3981" s="8"/>
      <c r="D3981" s="1" t="s">
        <v>4042</v>
      </c>
      <c r="E3981" s="5">
        <v>388999.52</v>
      </c>
      <c r="F3981" s="5">
        <v>333455.05</v>
      </c>
      <c r="G3981" s="6">
        <f t="shared" si="66"/>
        <v>85.721198319216427</v>
      </c>
    </row>
    <row r="3982" spans="1:7" ht="25.5" x14ac:dyDescent="0.25">
      <c r="A3982" s="1" t="s">
        <v>3818</v>
      </c>
      <c r="B3982" s="7"/>
      <c r="C3982" s="8"/>
      <c r="D3982" s="1" t="s">
        <v>4043</v>
      </c>
      <c r="E3982" s="5">
        <v>370220.81</v>
      </c>
      <c r="F3982" s="5">
        <v>355701.13</v>
      </c>
      <c r="G3982" s="6">
        <f t="shared" si="66"/>
        <v>96.0781026868803</v>
      </c>
    </row>
    <row r="3983" spans="1:7" ht="25.5" x14ac:dyDescent="0.25">
      <c r="A3983" s="1" t="s">
        <v>3818</v>
      </c>
      <c r="B3983" s="7"/>
      <c r="C3983" s="8"/>
      <c r="D3983" s="1" t="s">
        <v>4044</v>
      </c>
      <c r="E3983" s="5">
        <v>76812.040000000008</v>
      </c>
      <c r="F3983" s="5">
        <v>52088.22</v>
      </c>
      <c r="G3983" s="6">
        <f t="shared" si="66"/>
        <v>67.812572091562728</v>
      </c>
    </row>
    <row r="3984" spans="1:7" ht="25.5" x14ac:dyDescent="0.25">
      <c r="A3984" s="1" t="s">
        <v>3818</v>
      </c>
      <c r="B3984" s="7"/>
      <c r="C3984" s="8"/>
      <c r="D3984" s="1" t="s">
        <v>4045</v>
      </c>
      <c r="E3984" s="5">
        <v>1596383.45</v>
      </c>
      <c r="F3984" s="5">
        <v>1499922.27</v>
      </c>
      <c r="G3984" s="6">
        <f t="shared" si="66"/>
        <v>93.957518163947398</v>
      </c>
    </row>
    <row r="3985" spans="1:7" ht="25.5" x14ac:dyDescent="0.25">
      <c r="A3985" s="1" t="s">
        <v>3818</v>
      </c>
      <c r="B3985" s="7"/>
      <c r="C3985" s="8"/>
      <c r="D3985" s="1" t="s">
        <v>4046</v>
      </c>
      <c r="E3985" s="5">
        <v>1659725.35</v>
      </c>
      <c r="F3985" s="5">
        <v>1411351.15</v>
      </c>
      <c r="G3985" s="6">
        <f t="shared" si="66"/>
        <v>85.035222845755769</v>
      </c>
    </row>
    <row r="3986" spans="1:7" ht="25.5" x14ac:dyDescent="0.25">
      <c r="A3986" s="1" t="s">
        <v>3818</v>
      </c>
      <c r="B3986" s="7"/>
      <c r="C3986" s="8"/>
      <c r="D3986" s="1" t="s">
        <v>4047</v>
      </c>
      <c r="E3986" s="5">
        <v>1002106.2899999999</v>
      </c>
      <c r="F3986" s="5">
        <v>911926.58</v>
      </c>
      <c r="G3986" s="6">
        <f t="shared" si="66"/>
        <v>91.00098353838294</v>
      </c>
    </row>
    <row r="3987" spans="1:7" ht="25.5" x14ac:dyDescent="0.25">
      <c r="A3987" s="1" t="s">
        <v>3818</v>
      </c>
      <c r="B3987" s="7"/>
      <c r="C3987" s="8"/>
      <c r="D3987" s="1" t="s">
        <v>4048</v>
      </c>
      <c r="E3987" s="5">
        <v>1147312.8999999999</v>
      </c>
      <c r="F3987" s="5">
        <v>1141515.75</v>
      </c>
      <c r="G3987" s="6">
        <f t="shared" ref="G3987:G4046" si="67">F3987/E3987*100</f>
        <v>99.494719356855484</v>
      </c>
    </row>
    <row r="3988" spans="1:7" ht="25.5" x14ac:dyDescent="0.25">
      <c r="A3988" s="1" t="s">
        <v>3818</v>
      </c>
      <c r="B3988" s="7"/>
      <c r="C3988" s="8"/>
      <c r="D3988" s="1" t="s">
        <v>4049</v>
      </c>
      <c r="E3988" s="5">
        <v>792411.37</v>
      </c>
      <c r="F3988" s="5">
        <v>782329.2</v>
      </c>
      <c r="G3988" s="6">
        <f t="shared" si="67"/>
        <v>98.727659599331588</v>
      </c>
    </row>
    <row r="3989" spans="1:7" ht="25.5" x14ac:dyDescent="0.25">
      <c r="A3989" s="1" t="s">
        <v>3818</v>
      </c>
      <c r="B3989" s="7"/>
      <c r="C3989" s="8"/>
      <c r="D3989" s="1" t="s">
        <v>4050</v>
      </c>
      <c r="E3989" s="5">
        <v>683012.35</v>
      </c>
      <c r="F3989" s="5">
        <v>670390.89</v>
      </c>
      <c r="G3989" s="6">
        <f t="shared" si="67"/>
        <v>98.1520890508056</v>
      </c>
    </row>
    <row r="3990" spans="1:7" ht="25.5" x14ac:dyDescent="0.25">
      <c r="A3990" s="1" t="s">
        <v>3818</v>
      </c>
      <c r="B3990" s="7"/>
      <c r="C3990" s="8"/>
      <c r="D3990" s="1" t="s">
        <v>4051</v>
      </c>
      <c r="E3990" s="5">
        <v>388771.18</v>
      </c>
      <c r="F3990" s="5">
        <v>350844.33</v>
      </c>
      <c r="G3990" s="6">
        <f t="shared" si="67"/>
        <v>90.244428612223786</v>
      </c>
    </row>
    <row r="3991" spans="1:7" ht="25.5" x14ac:dyDescent="0.25">
      <c r="A3991" s="1" t="s">
        <v>3818</v>
      </c>
      <c r="B3991" s="7"/>
      <c r="C3991" s="8"/>
      <c r="D3991" s="1" t="s">
        <v>4052</v>
      </c>
      <c r="E3991" s="5">
        <v>967696.08</v>
      </c>
      <c r="F3991" s="5">
        <v>929978.09</v>
      </c>
      <c r="G3991" s="6">
        <f t="shared" si="67"/>
        <v>96.102289677560748</v>
      </c>
    </row>
    <row r="3992" spans="1:7" ht="25.5" x14ac:dyDescent="0.25">
      <c r="A3992" s="1" t="s">
        <v>3818</v>
      </c>
      <c r="B3992" s="7"/>
      <c r="C3992" s="8"/>
      <c r="D3992" s="1" t="s">
        <v>4053</v>
      </c>
      <c r="E3992" s="5">
        <v>810605.69000000006</v>
      </c>
      <c r="F3992" s="5">
        <v>741304.65</v>
      </c>
      <c r="G3992" s="6">
        <f t="shared" si="67"/>
        <v>91.450708913725975</v>
      </c>
    </row>
    <row r="3993" spans="1:7" ht="25.5" x14ac:dyDescent="0.25">
      <c r="A3993" s="1" t="s">
        <v>3818</v>
      </c>
      <c r="B3993" s="7"/>
      <c r="C3993" s="8"/>
      <c r="D3993" s="1" t="s">
        <v>4054</v>
      </c>
      <c r="E3993" s="5">
        <v>820125.33</v>
      </c>
      <c r="F3993" s="5">
        <v>791692.17</v>
      </c>
      <c r="G3993" s="6">
        <f t="shared" si="67"/>
        <v>96.533071353862482</v>
      </c>
    </row>
    <row r="3994" spans="1:7" ht="25.5" x14ac:dyDescent="0.25">
      <c r="A3994" s="1" t="s">
        <v>3818</v>
      </c>
      <c r="B3994" s="7"/>
      <c r="C3994" s="8"/>
      <c r="D3994" s="1" t="s">
        <v>4055</v>
      </c>
      <c r="E3994" s="5">
        <v>966272.77</v>
      </c>
      <c r="F3994" s="5">
        <v>859733.16</v>
      </c>
      <c r="G3994" s="6">
        <f t="shared" si="67"/>
        <v>88.974168236159656</v>
      </c>
    </row>
    <row r="3995" spans="1:7" ht="25.5" x14ac:dyDescent="0.25">
      <c r="A3995" s="1" t="s">
        <v>3818</v>
      </c>
      <c r="B3995" s="7"/>
      <c r="C3995" s="8"/>
      <c r="D3995" s="1" t="s">
        <v>4056</v>
      </c>
      <c r="E3995" s="5">
        <v>977209.11</v>
      </c>
      <c r="F3995" s="5">
        <v>935872.9</v>
      </c>
      <c r="G3995" s="6">
        <f t="shared" si="67"/>
        <v>95.769972918078921</v>
      </c>
    </row>
    <row r="3996" spans="1:7" ht="25.5" x14ac:dyDescent="0.25">
      <c r="A3996" s="1" t="s">
        <v>3818</v>
      </c>
      <c r="B3996" s="7"/>
      <c r="C3996" s="8"/>
      <c r="D3996" s="1" t="s">
        <v>4057</v>
      </c>
      <c r="E3996" s="5">
        <v>1708900.17</v>
      </c>
      <c r="F3996" s="5">
        <v>1608629.74</v>
      </c>
      <c r="G3996" s="6">
        <f t="shared" si="67"/>
        <v>94.132458305039563</v>
      </c>
    </row>
    <row r="3997" spans="1:7" ht="25.5" x14ac:dyDescent="0.25">
      <c r="A3997" s="1" t="s">
        <v>3818</v>
      </c>
      <c r="B3997" s="7"/>
      <c r="C3997" s="8"/>
      <c r="D3997" s="1" t="s">
        <v>4058</v>
      </c>
      <c r="E3997" s="5">
        <v>987366.87</v>
      </c>
      <c r="F3997" s="5">
        <v>918980.61</v>
      </c>
      <c r="G3997" s="6">
        <f t="shared" si="67"/>
        <v>93.073875367116571</v>
      </c>
    </row>
    <row r="3998" spans="1:7" ht="25.5" x14ac:dyDescent="0.25">
      <c r="A3998" s="1" t="s">
        <v>3818</v>
      </c>
      <c r="B3998" s="7"/>
      <c r="C3998" s="8"/>
      <c r="D3998" s="1" t="s">
        <v>4059</v>
      </c>
      <c r="E3998" s="5">
        <v>1134495.1499999999</v>
      </c>
      <c r="F3998" s="5">
        <v>1051341.28</v>
      </c>
      <c r="G3998" s="6">
        <f t="shared" si="67"/>
        <v>92.670407625806078</v>
      </c>
    </row>
    <row r="3999" spans="1:7" ht="25.5" x14ac:dyDescent="0.25">
      <c r="A3999" s="1" t="s">
        <v>3818</v>
      </c>
      <c r="B3999" s="7"/>
      <c r="C3999" s="8"/>
      <c r="D3999" s="1" t="s">
        <v>4060</v>
      </c>
      <c r="E3999" s="5">
        <v>1967369.14</v>
      </c>
      <c r="F3999" s="5">
        <v>1640486.52</v>
      </c>
      <c r="G3999" s="6">
        <f t="shared" si="67"/>
        <v>83.384784616475187</v>
      </c>
    </row>
    <row r="4000" spans="1:7" ht="25.5" x14ac:dyDescent="0.25">
      <c r="A4000" s="1" t="s">
        <v>3818</v>
      </c>
      <c r="B4000" s="7"/>
      <c r="C4000" s="8"/>
      <c r="D4000" s="1" t="s">
        <v>4061</v>
      </c>
      <c r="E4000" s="5">
        <v>998361.28999999992</v>
      </c>
      <c r="F4000" s="5">
        <v>895062.88</v>
      </c>
      <c r="G4000" s="6">
        <f t="shared" si="67"/>
        <v>89.653203601273447</v>
      </c>
    </row>
    <row r="4001" spans="1:7" ht="25.5" x14ac:dyDescent="0.25">
      <c r="A4001" s="1" t="s">
        <v>3818</v>
      </c>
      <c r="B4001" s="7"/>
      <c r="C4001" s="8"/>
      <c r="D4001" s="1" t="s">
        <v>4062</v>
      </c>
      <c r="E4001" s="5">
        <v>0</v>
      </c>
      <c r="F4001" s="5">
        <v>59520.17</v>
      </c>
      <c r="G4001" s="6">
        <v>0</v>
      </c>
    </row>
    <row r="4002" spans="1:7" ht="25.5" x14ac:dyDescent="0.25">
      <c r="A4002" s="1" t="s">
        <v>3818</v>
      </c>
      <c r="B4002" s="7"/>
      <c r="C4002" s="8"/>
      <c r="D4002" s="1" t="s">
        <v>4063</v>
      </c>
      <c r="E4002" s="5">
        <v>2505278.89</v>
      </c>
      <c r="F4002" s="5">
        <v>2381735.36</v>
      </c>
      <c r="G4002" s="6">
        <f t="shared" si="67"/>
        <v>95.068671576121403</v>
      </c>
    </row>
    <row r="4003" spans="1:7" ht="25.5" x14ac:dyDescent="0.25">
      <c r="A4003" s="1" t="s">
        <v>3818</v>
      </c>
      <c r="B4003" s="7"/>
      <c r="C4003" s="8"/>
      <c r="D4003" s="1" t="s">
        <v>4064</v>
      </c>
      <c r="E4003" s="5">
        <v>662717.20000000007</v>
      </c>
      <c r="F4003" s="5">
        <v>578097.16</v>
      </c>
      <c r="G4003" s="6">
        <f t="shared" si="67"/>
        <v>87.231349963453482</v>
      </c>
    </row>
    <row r="4004" spans="1:7" ht="25.5" x14ac:dyDescent="0.25">
      <c r="A4004" s="1" t="s">
        <v>3818</v>
      </c>
      <c r="B4004" s="7"/>
      <c r="C4004" s="8"/>
      <c r="D4004" s="1" t="s">
        <v>4065</v>
      </c>
      <c r="E4004" s="5">
        <v>648166.30000000005</v>
      </c>
      <c r="F4004" s="5">
        <v>593680.31999999995</v>
      </c>
      <c r="G4004" s="6">
        <f t="shared" si="67"/>
        <v>91.593827078019928</v>
      </c>
    </row>
    <row r="4005" spans="1:7" ht="25.5" x14ac:dyDescent="0.25">
      <c r="A4005" s="1" t="s">
        <v>3818</v>
      </c>
      <c r="B4005" s="7"/>
      <c r="C4005" s="8"/>
      <c r="D4005" s="1" t="s">
        <v>4066</v>
      </c>
      <c r="E4005" s="5">
        <v>1510293.0499999998</v>
      </c>
      <c r="F4005" s="5">
        <v>1414735.88</v>
      </c>
      <c r="G4005" s="6">
        <f t="shared" si="67"/>
        <v>93.672938506867936</v>
      </c>
    </row>
    <row r="4006" spans="1:7" ht="25.5" x14ac:dyDescent="0.25">
      <c r="A4006" s="1" t="s">
        <v>3818</v>
      </c>
      <c r="B4006" s="7"/>
      <c r="C4006" s="8"/>
      <c r="D4006" s="1" t="s">
        <v>4067</v>
      </c>
      <c r="E4006" s="5">
        <v>2366607.0499999998</v>
      </c>
      <c r="F4006" s="5">
        <v>1919430.06</v>
      </c>
      <c r="G4006" s="6">
        <f t="shared" si="67"/>
        <v>81.10472163091039</v>
      </c>
    </row>
    <row r="4007" spans="1:7" ht="25.5" x14ac:dyDescent="0.25">
      <c r="A4007" s="1" t="s">
        <v>3818</v>
      </c>
      <c r="B4007" s="7"/>
      <c r="C4007" s="8"/>
      <c r="D4007" s="1" t="s">
        <v>4068</v>
      </c>
      <c r="E4007" s="5">
        <v>3432893.81</v>
      </c>
      <c r="F4007" s="5">
        <v>3206740.76</v>
      </c>
      <c r="G4007" s="6">
        <f t="shared" si="67"/>
        <v>93.41217461078412</v>
      </c>
    </row>
    <row r="4008" spans="1:7" ht="25.5" x14ac:dyDescent="0.25">
      <c r="A4008" s="1" t="s">
        <v>3818</v>
      </c>
      <c r="B4008" s="7"/>
      <c r="C4008" s="8"/>
      <c r="D4008" s="1" t="s">
        <v>4069</v>
      </c>
      <c r="E4008" s="5">
        <v>2060504.26</v>
      </c>
      <c r="F4008" s="5">
        <v>2004684.52</v>
      </c>
      <c r="G4008" s="6">
        <f t="shared" si="67"/>
        <v>97.290967017947352</v>
      </c>
    </row>
    <row r="4009" spans="1:7" ht="25.5" x14ac:dyDescent="0.25">
      <c r="A4009" s="1" t="s">
        <v>3818</v>
      </c>
      <c r="B4009" s="7"/>
      <c r="C4009" s="8"/>
      <c r="D4009" s="1" t="s">
        <v>4070</v>
      </c>
      <c r="E4009" s="5">
        <v>2748195.6</v>
      </c>
      <c r="F4009" s="5">
        <v>2493317.39</v>
      </c>
      <c r="G4009" s="6">
        <f t="shared" si="67"/>
        <v>90.725616109712135</v>
      </c>
    </row>
    <row r="4010" spans="1:7" ht="25.5" x14ac:dyDescent="0.25">
      <c r="A4010" s="1" t="s">
        <v>3818</v>
      </c>
      <c r="B4010" s="7"/>
      <c r="C4010" s="8"/>
      <c r="D4010" s="1" t="s">
        <v>4071</v>
      </c>
      <c r="E4010" s="5">
        <v>983669.79</v>
      </c>
      <c r="F4010" s="5">
        <v>840172.91</v>
      </c>
      <c r="G4010" s="6">
        <f t="shared" si="67"/>
        <v>85.412088339116323</v>
      </c>
    </row>
    <row r="4011" spans="1:7" ht="25.5" x14ac:dyDescent="0.25">
      <c r="A4011" s="1" t="s">
        <v>3818</v>
      </c>
      <c r="B4011" s="7"/>
      <c r="C4011" s="8"/>
      <c r="D4011" s="1" t="s">
        <v>4072</v>
      </c>
      <c r="E4011" s="5">
        <v>1956131.83</v>
      </c>
      <c r="F4011" s="5">
        <v>1684829.09</v>
      </c>
      <c r="G4011" s="6">
        <f t="shared" si="67"/>
        <v>86.130651531803977</v>
      </c>
    </row>
    <row r="4012" spans="1:7" ht="25.5" x14ac:dyDescent="0.25">
      <c r="A4012" s="1" t="s">
        <v>3818</v>
      </c>
      <c r="B4012" s="7"/>
      <c r="C4012" s="8"/>
      <c r="D4012" s="1" t="s">
        <v>4073</v>
      </c>
      <c r="E4012" s="5">
        <v>1373852.5399999998</v>
      </c>
      <c r="F4012" s="5">
        <v>1291944.8799999999</v>
      </c>
      <c r="G4012" s="6">
        <f t="shared" si="67"/>
        <v>94.038103972934394</v>
      </c>
    </row>
    <row r="4013" spans="1:7" ht="25.5" x14ac:dyDescent="0.25">
      <c r="A4013" s="1" t="s">
        <v>3818</v>
      </c>
      <c r="B4013" s="7"/>
      <c r="C4013" s="8"/>
      <c r="D4013" s="1" t="s">
        <v>4074</v>
      </c>
      <c r="E4013" s="5">
        <v>905125.20000000007</v>
      </c>
      <c r="F4013" s="5">
        <v>851808.29</v>
      </c>
      <c r="G4013" s="6">
        <f t="shared" si="67"/>
        <v>94.109443643818551</v>
      </c>
    </row>
    <row r="4014" spans="1:7" ht="25.5" x14ac:dyDescent="0.25">
      <c r="A4014" s="1" t="s">
        <v>3818</v>
      </c>
      <c r="B4014" s="7"/>
      <c r="C4014" s="8"/>
      <c r="D4014" s="1" t="s">
        <v>4075</v>
      </c>
      <c r="E4014" s="5">
        <v>2301921.9299999997</v>
      </c>
      <c r="F4014" s="5">
        <v>2200504.67</v>
      </c>
      <c r="G4014" s="6">
        <f t="shared" si="67"/>
        <v>95.594235465665861</v>
      </c>
    </row>
    <row r="4015" spans="1:7" ht="25.5" x14ac:dyDescent="0.25">
      <c r="A4015" s="1" t="s">
        <v>3818</v>
      </c>
      <c r="B4015" s="7"/>
      <c r="C4015" s="8"/>
      <c r="D4015" s="1" t="s">
        <v>4076</v>
      </c>
      <c r="E4015" s="5">
        <v>839236.37</v>
      </c>
      <c r="F4015" s="5">
        <v>731897.31</v>
      </c>
      <c r="G4015" s="6">
        <f t="shared" si="67"/>
        <v>87.209913221468241</v>
      </c>
    </row>
    <row r="4016" spans="1:7" ht="25.5" x14ac:dyDescent="0.25">
      <c r="A4016" s="1" t="s">
        <v>3818</v>
      </c>
      <c r="B4016" s="7"/>
      <c r="C4016" s="8"/>
      <c r="D4016" s="1" t="s">
        <v>4077</v>
      </c>
      <c r="E4016" s="5">
        <v>597687.48</v>
      </c>
      <c r="F4016" s="5">
        <v>426907.97</v>
      </c>
      <c r="G4016" s="6">
        <f t="shared" si="67"/>
        <v>71.426620815279591</v>
      </c>
    </row>
    <row r="4017" spans="1:7" ht="25.5" x14ac:dyDescent="0.25">
      <c r="A4017" s="1" t="s">
        <v>3818</v>
      </c>
      <c r="B4017" s="7"/>
      <c r="C4017" s="8"/>
      <c r="D4017" s="1" t="s">
        <v>4078</v>
      </c>
      <c r="E4017" s="5">
        <v>1280254.3</v>
      </c>
      <c r="F4017" s="5">
        <v>1140880.72</v>
      </c>
      <c r="G4017" s="6">
        <f t="shared" si="67"/>
        <v>89.113601883625776</v>
      </c>
    </row>
    <row r="4018" spans="1:7" ht="25.5" x14ac:dyDescent="0.25">
      <c r="A4018" s="1" t="s">
        <v>3818</v>
      </c>
      <c r="B4018" s="7"/>
      <c r="C4018" s="8"/>
      <c r="D4018" s="1" t="s">
        <v>4079</v>
      </c>
      <c r="E4018" s="5">
        <v>977678.95</v>
      </c>
      <c r="F4018" s="5">
        <v>921399.74</v>
      </c>
      <c r="G4018" s="6">
        <f t="shared" si="67"/>
        <v>94.243589881934156</v>
      </c>
    </row>
    <row r="4019" spans="1:7" ht="25.5" x14ac:dyDescent="0.25">
      <c r="A4019" s="1" t="s">
        <v>3818</v>
      </c>
      <c r="B4019" s="7"/>
      <c r="C4019" s="8"/>
      <c r="D4019" s="1" t="s">
        <v>4080</v>
      </c>
      <c r="E4019" s="5">
        <v>1509600.46</v>
      </c>
      <c r="F4019" s="5">
        <v>1334795.19</v>
      </c>
      <c r="G4019" s="6">
        <f t="shared" si="67"/>
        <v>88.420428144278645</v>
      </c>
    </row>
    <row r="4020" spans="1:7" ht="25.5" x14ac:dyDescent="0.25">
      <c r="A4020" s="1" t="s">
        <v>3818</v>
      </c>
      <c r="B4020" s="7"/>
      <c r="C4020" s="8"/>
      <c r="D4020" s="1" t="s">
        <v>4081</v>
      </c>
      <c r="E4020" s="5">
        <v>986640.05</v>
      </c>
      <c r="F4020" s="5">
        <v>890283.06</v>
      </c>
      <c r="G4020" s="6">
        <f t="shared" si="67"/>
        <v>90.233825395593868</v>
      </c>
    </row>
    <row r="4021" spans="1:7" ht="25.5" x14ac:dyDescent="0.25">
      <c r="A4021" s="1" t="s">
        <v>3818</v>
      </c>
      <c r="B4021" s="7"/>
      <c r="C4021" s="8"/>
      <c r="D4021" s="1" t="s">
        <v>4082</v>
      </c>
      <c r="E4021" s="5">
        <v>2698614.8899999997</v>
      </c>
      <c r="F4021" s="5">
        <v>2570602.54</v>
      </c>
      <c r="G4021" s="6">
        <f t="shared" si="67"/>
        <v>95.256368351247048</v>
      </c>
    </row>
    <row r="4022" spans="1:7" ht="25.5" x14ac:dyDescent="0.25">
      <c r="A4022" s="1" t="s">
        <v>3818</v>
      </c>
      <c r="B4022" s="7"/>
      <c r="C4022" s="8"/>
      <c r="D4022" s="1" t="s">
        <v>4083</v>
      </c>
      <c r="E4022" s="5">
        <v>366927.57</v>
      </c>
      <c r="F4022" s="5">
        <v>329195.77</v>
      </c>
      <c r="G4022" s="6">
        <f t="shared" si="67"/>
        <v>89.716826130017978</v>
      </c>
    </row>
    <row r="4023" spans="1:7" ht="25.5" x14ac:dyDescent="0.25">
      <c r="A4023" s="1" t="s">
        <v>3818</v>
      </c>
      <c r="B4023" s="7"/>
      <c r="C4023" s="8"/>
      <c r="D4023" s="1" t="s">
        <v>4084</v>
      </c>
      <c r="E4023" s="5">
        <v>2422124.5500000003</v>
      </c>
      <c r="F4023" s="5">
        <v>2146170.7000000002</v>
      </c>
      <c r="G4023" s="6">
        <f t="shared" si="67"/>
        <v>88.606950455954049</v>
      </c>
    </row>
    <row r="4024" spans="1:7" ht="25.5" x14ac:dyDescent="0.25">
      <c r="A4024" s="1" t="s">
        <v>3818</v>
      </c>
      <c r="B4024" s="7"/>
      <c r="C4024" s="8"/>
      <c r="D4024" s="1" t="s">
        <v>4085</v>
      </c>
      <c r="E4024" s="5">
        <v>743231.03</v>
      </c>
      <c r="F4024" s="5">
        <v>698795.81</v>
      </c>
      <c r="G4024" s="6">
        <f t="shared" si="67"/>
        <v>94.021344883837813</v>
      </c>
    </row>
    <row r="4025" spans="1:7" ht="25.5" x14ac:dyDescent="0.25">
      <c r="A4025" s="1" t="s">
        <v>3818</v>
      </c>
      <c r="B4025" s="7"/>
      <c r="C4025" s="8"/>
      <c r="D4025" s="1" t="s">
        <v>4086</v>
      </c>
      <c r="E4025" s="5">
        <v>2338428.8199999998</v>
      </c>
      <c r="F4025" s="5">
        <v>2188961.2599999998</v>
      </c>
      <c r="G4025" s="6">
        <f t="shared" si="67"/>
        <v>93.608205701125428</v>
      </c>
    </row>
    <row r="4026" spans="1:7" ht="25.5" x14ac:dyDescent="0.25">
      <c r="A4026" s="1" t="s">
        <v>3818</v>
      </c>
      <c r="B4026" s="7"/>
      <c r="C4026" s="8"/>
      <c r="D4026" s="1" t="s">
        <v>4087</v>
      </c>
      <c r="E4026" s="5">
        <v>206714.2</v>
      </c>
      <c r="F4026" s="5">
        <v>170877.07</v>
      </c>
      <c r="G4026" s="6">
        <f t="shared" si="67"/>
        <v>82.663440634460528</v>
      </c>
    </row>
    <row r="4027" spans="1:7" ht="25.5" x14ac:dyDescent="0.25">
      <c r="A4027" s="1" t="s">
        <v>3818</v>
      </c>
      <c r="B4027" s="7"/>
      <c r="C4027" s="8"/>
      <c r="D4027" s="1" t="s">
        <v>4088</v>
      </c>
      <c r="E4027" s="5">
        <v>304230.73000000004</v>
      </c>
      <c r="F4027" s="5">
        <v>307068.71000000002</v>
      </c>
      <c r="G4027" s="6">
        <f t="shared" si="67"/>
        <v>100.9328380469652</v>
      </c>
    </row>
    <row r="4028" spans="1:7" ht="25.5" x14ac:dyDescent="0.25">
      <c r="A4028" s="1" t="s">
        <v>3818</v>
      </c>
      <c r="B4028" s="7"/>
      <c r="C4028" s="8"/>
      <c r="D4028" s="1" t="s">
        <v>4089</v>
      </c>
      <c r="E4028" s="5">
        <v>328781.86</v>
      </c>
      <c r="F4028" s="5">
        <v>326714.75</v>
      </c>
      <c r="G4028" s="6">
        <f t="shared" si="67"/>
        <v>99.371282223417083</v>
      </c>
    </row>
    <row r="4029" spans="1:7" ht="25.5" x14ac:dyDescent="0.25">
      <c r="A4029" s="1" t="s">
        <v>3818</v>
      </c>
      <c r="B4029" s="7"/>
      <c r="C4029" s="8"/>
      <c r="D4029" s="1" t="s">
        <v>4090</v>
      </c>
      <c r="E4029" s="5">
        <v>1061833.58</v>
      </c>
      <c r="F4029" s="5">
        <v>971799.92</v>
      </c>
      <c r="G4029" s="6">
        <f t="shared" si="67"/>
        <v>91.520925529591935</v>
      </c>
    </row>
    <row r="4030" spans="1:7" ht="25.5" x14ac:dyDescent="0.25">
      <c r="A4030" s="1" t="s">
        <v>3818</v>
      </c>
      <c r="B4030" s="7"/>
      <c r="C4030" s="8"/>
      <c r="D4030" s="1" t="s">
        <v>4091</v>
      </c>
      <c r="E4030" s="5">
        <v>209751.25</v>
      </c>
      <c r="F4030" s="5">
        <v>203340.76</v>
      </c>
      <c r="G4030" s="6">
        <f t="shared" si="67"/>
        <v>96.943765531790632</v>
      </c>
    </row>
    <row r="4031" spans="1:7" ht="25.5" x14ac:dyDescent="0.25">
      <c r="A4031" s="1" t="s">
        <v>3818</v>
      </c>
      <c r="B4031" s="7"/>
      <c r="C4031" s="8"/>
      <c r="D4031" s="1" t="s">
        <v>4092</v>
      </c>
      <c r="E4031" s="5">
        <v>214646.5</v>
      </c>
      <c r="F4031" s="5">
        <v>214664.59</v>
      </c>
      <c r="G4031" s="6">
        <f t="shared" si="67"/>
        <v>100.0084278103766</v>
      </c>
    </row>
    <row r="4032" spans="1:7" ht="25.5" x14ac:dyDescent="0.25">
      <c r="A4032" s="1" t="s">
        <v>3818</v>
      </c>
      <c r="B4032" s="7"/>
      <c r="C4032" s="8"/>
      <c r="D4032" s="1" t="s">
        <v>4093</v>
      </c>
      <c r="E4032" s="5">
        <v>55962.54</v>
      </c>
      <c r="F4032" s="5">
        <v>39692.21</v>
      </c>
      <c r="G4032" s="6">
        <f t="shared" si="67"/>
        <v>70.926391118058618</v>
      </c>
    </row>
    <row r="4033" spans="1:7" ht="25.5" x14ac:dyDescent="0.25">
      <c r="A4033" s="1" t="s">
        <v>3818</v>
      </c>
      <c r="B4033" s="7"/>
      <c r="C4033" s="8"/>
      <c r="D4033" s="1" t="s">
        <v>4094</v>
      </c>
      <c r="E4033" s="5">
        <v>226162.72</v>
      </c>
      <c r="F4033" s="5">
        <v>211039.75</v>
      </c>
      <c r="G4033" s="6">
        <f t="shared" si="67"/>
        <v>93.313234824908363</v>
      </c>
    </row>
    <row r="4034" spans="1:7" ht="25.5" x14ac:dyDescent="0.25">
      <c r="A4034" s="1" t="s">
        <v>3818</v>
      </c>
      <c r="B4034" s="7"/>
      <c r="C4034" s="8"/>
      <c r="D4034" s="1" t="s">
        <v>4095</v>
      </c>
      <c r="E4034" s="5">
        <v>2960422.42</v>
      </c>
      <c r="F4034" s="5">
        <v>2594225.6800000002</v>
      </c>
      <c r="G4034" s="6">
        <f t="shared" si="67"/>
        <v>87.630253793308327</v>
      </c>
    </row>
    <row r="4035" spans="1:7" ht="25.5" x14ac:dyDescent="0.25">
      <c r="A4035" s="1" t="s">
        <v>3818</v>
      </c>
      <c r="B4035" s="7"/>
      <c r="C4035" s="8"/>
      <c r="D4035" s="1" t="s">
        <v>4096</v>
      </c>
      <c r="E4035" s="5">
        <v>1503335.4100000001</v>
      </c>
      <c r="F4035" s="5">
        <v>1381773.02</v>
      </c>
      <c r="G4035" s="6">
        <f t="shared" si="67"/>
        <v>91.913821147870109</v>
      </c>
    </row>
    <row r="4036" spans="1:7" ht="25.5" x14ac:dyDescent="0.25">
      <c r="A4036" s="1" t="s">
        <v>3818</v>
      </c>
      <c r="B4036" s="7"/>
      <c r="C4036" s="8"/>
      <c r="D4036" s="1" t="s">
        <v>4097</v>
      </c>
      <c r="E4036" s="5">
        <v>1480716.66</v>
      </c>
      <c r="F4036" s="5">
        <v>1376056.33</v>
      </c>
      <c r="G4036" s="6">
        <f t="shared" si="67"/>
        <v>92.931778723959255</v>
      </c>
    </row>
    <row r="4037" spans="1:7" ht="25.5" x14ac:dyDescent="0.25">
      <c r="A4037" s="1" t="s">
        <v>3818</v>
      </c>
      <c r="B4037" s="7"/>
      <c r="C4037" s="8"/>
      <c r="D4037" s="1" t="s">
        <v>4098</v>
      </c>
      <c r="E4037" s="5">
        <v>3062043.74</v>
      </c>
      <c r="F4037" s="5">
        <v>2793833.79</v>
      </c>
      <c r="G4037" s="6">
        <f t="shared" si="67"/>
        <v>91.240819113838</v>
      </c>
    </row>
    <row r="4038" spans="1:7" ht="25.5" x14ac:dyDescent="0.25">
      <c r="A4038" s="1" t="s">
        <v>3818</v>
      </c>
      <c r="B4038" s="7"/>
      <c r="C4038" s="8"/>
      <c r="D4038" s="1" t="s">
        <v>4099</v>
      </c>
      <c r="E4038" s="5">
        <v>1951832.13</v>
      </c>
      <c r="F4038" s="5">
        <v>1893033.14</v>
      </c>
      <c r="G4038" s="6">
        <f t="shared" si="67"/>
        <v>96.987497587715183</v>
      </c>
    </row>
    <row r="4039" spans="1:7" ht="25.5" x14ac:dyDescent="0.25">
      <c r="A4039" s="1" t="s">
        <v>3818</v>
      </c>
      <c r="B4039" s="7"/>
      <c r="C4039" s="8"/>
      <c r="D4039" s="1" t="s">
        <v>4100</v>
      </c>
      <c r="E4039" s="5">
        <v>467037.91</v>
      </c>
      <c r="F4039" s="5">
        <v>463426.58</v>
      </c>
      <c r="G4039" s="6">
        <f t="shared" si="67"/>
        <v>99.226758701451033</v>
      </c>
    </row>
    <row r="4040" spans="1:7" ht="25.5" x14ac:dyDescent="0.25">
      <c r="A4040" s="1" t="s">
        <v>3818</v>
      </c>
      <c r="B4040" s="7"/>
      <c r="C4040" s="8"/>
      <c r="D4040" s="1" t="s">
        <v>4101</v>
      </c>
      <c r="E4040" s="5">
        <v>1579829.7</v>
      </c>
      <c r="F4040" s="5">
        <v>1518890.72</v>
      </c>
      <c r="G4040" s="6">
        <f t="shared" si="67"/>
        <v>96.142686771871681</v>
      </c>
    </row>
    <row r="4041" spans="1:7" ht="25.5" x14ac:dyDescent="0.25">
      <c r="A4041" s="1" t="s">
        <v>3818</v>
      </c>
      <c r="B4041" s="7"/>
      <c r="C4041" s="8"/>
      <c r="D4041" s="1" t="s">
        <v>4102</v>
      </c>
      <c r="E4041" s="5">
        <v>1607820.3900000001</v>
      </c>
      <c r="F4041" s="5">
        <v>1484670.99</v>
      </c>
      <c r="G4041" s="6">
        <f t="shared" si="67"/>
        <v>92.34059968601342</v>
      </c>
    </row>
    <row r="4042" spans="1:7" ht="25.5" x14ac:dyDescent="0.25">
      <c r="A4042" s="1" t="s">
        <v>3818</v>
      </c>
      <c r="B4042" s="7"/>
      <c r="C4042" s="8"/>
      <c r="D4042" s="1" t="s">
        <v>4103</v>
      </c>
      <c r="E4042" s="5">
        <v>1184013.76</v>
      </c>
      <c r="F4042" s="5">
        <v>895017.16</v>
      </c>
      <c r="G4042" s="6">
        <f t="shared" si="67"/>
        <v>75.591787041393843</v>
      </c>
    </row>
    <row r="4043" spans="1:7" ht="25.5" x14ac:dyDescent="0.25">
      <c r="A4043" s="1" t="s">
        <v>3818</v>
      </c>
      <c r="B4043" s="7"/>
      <c r="C4043" s="8"/>
      <c r="D4043" s="1" t="s">
        <v>4104</v>
      </c>
      <c r="E4043" s="5">
        <v>1012892.16</v>
      </c>
      <c r="F4043" s="5">
        <v>894328.36</v>
      </c>
      <c r="G4043" s="6">
        <f t="shared" si="67"/>
        <v>88.294528807489243</v>
      </c>
    </row>
    <row r="4044" spans="1:7" ht="25.5" x14ac:dyDescent="0.25">
      <c r="A4044" s="1" t="s">
        <v>3818</v>
      </c>
      <c r="B4044" s="7"/>
      <c r="C4044" s="8"/>
      <c r="D4044" s="1" t="s">
        <v>4105</v>
      </c>
      <c r="E4044" s="5">
        <v>1603368.89</v>
      </c>
      <c r="F4044" s="5">
        <v>1531332.38</v>
      </c>
      <c r="G4044" s="6">
        <f t="shared" si="67"/>
        <v>95.507178014411892</v>
      </c>
    </row>
    <row r="4045" spans="1:7" ht="25.5" x14ac:dyDescent="0.25">
      <c r="A4045" s="1" t="s">
        <v>3818</v>
      </c>
      <c r="B4045" s="7"/>
      <c r="C4045" s="8"/>
      <c r="D4045" s="1" t="s">
        <v>4106</v>
      </c>
      <c r="E4045" s="5">
        <v>1602602</v>
      </c>
      <c r="F4045" s="5">
        <v>1524836.86</v>
      </c>
      <c r="G4045" s="6">
        <f t="shared" si="67"/>
        <v>95.147570014264303</v>
      </c>
    </row>
    <row r="4046" spans="1:7" ht="25.5" x14ac:dyDescent="0.25">
      <c r="A4046" s="1" t="s">
        <v>3818</v>
      </c>
      <c r="B4046" s="7"/>
      <c r="C4046" s="8"/>
      <c r="D4046" s="1" t="s">
        <v>4107</v>
      </c>
      <c r="E4046" s="5">
        <v>737894.40999999992</v>
      </c>
      <c r="F4046" s="5">
        <v>737038.6</v>
      </c>
      <c r="G4046" s="6">
        <f t="shared" si="67"/>
        <v>99.884019991423983</v>
      </c>
    </row>
    <row r="4047" spans="1:7" ht="25.5" x14ac:dyDescent="0.25">
      <c r="A4047" s="1" t="s">
        <v>3818</v>
      </c>
      <c r="B4047" s="7"/>
      <c r="C4047" s="8"/>
      <c r="D4047" s="1" t="s">
        <v>4108</v>
      </c>
      <c r="E4047" s="5">
        <v>762184.17999999993</v>
      </c>
      <c r="F4047" s="5">
        <v>687863.09</v>
      </c>
      <c r="G4047" s="6">
        <f t="shared" ref="G4047:G4104" si="68">F4047/E4047*100</f>
        <v>90.248933007242428</v>
      </c>
    </row>
    <row r="4048" spans="1:7" ht="25.5" x14ac:dyDescent="0.25">
      <c r="A4048" s="1" t="s">
        <v>3818</v>
      </c>
      <c r="B4048" s="7"/>
      <c r="C4048" s="8"/>
      <c r="D4048" s="1" t="s">
        <v>4109</v>
      </c>
      <c r="E4048" s="5">
        <v>791060.51</v>
      </c>
      <c r="F4048" s="5">
        <v>678660.83</v>
      </c>
      <c r="G4048" s="6">
        <f t="shared" si="68"/>
        <v>85.791266460766693</v>
      </c>
    </row>
    <row r="4049" spans="1:7" ht="25.5" x14ac:dyDescent="0.25">
      <c r="A4049" s="1" t="s">
        <v>3818</v>
      </c>
      <c r="B4049" s="7"/>
      <c r="C4049" s="8"/>
      <c r="D4049" s="1" t="s">
        <v>4110</v>
      </c>
      <c r="E4049" s="5">
        <v>779403.92999999993</v>
      </c>
      <c r="F4049" s="5">
        <v>758262.6</v>
      </c>
      <c r="G4049" s="6">
        <f t="shared" si="68"/>
        <v>97.287500205445468</v>
      </c>
    </row>
    <row r="4050" spans="1:7" ht="25.5" x14ac:dyDescent="0.25">
      <c r="A4050" s="1" t="s">
        <v>3818</v>
      </c>
      <c r="B4050" s="7"/>
      <c r="C4050" s="8"/>
      <c r="D4050" s="1" t="s">
        <v>4111</v>
      </c>
      <c r="E4050" s="5">
        <v>1395565.4</v>
      </c>
      <c r="F4050" s="5">
        <v>1194354.22</v>
      </c>
      <c r="G4050" s="6">
        <f t="shared" si="68"/>
        <v>85.582103138985815</v>
      </c>
    </row>
    <row r="4051" spans="1:7" ht="25.5" x14ac:dyDescent="0.25">
      <c r="A4051" s="1" t="s">
        <v>3818</v>
      </c>
      <c r="B4051" s="7"/>
      <c r="C4051" s="8"/>
      <c r="D4051" s="1" t="s">
        <v>4112</v>
      </c>
      <c r="E4051" s="5">
        <v>3358196.31</v>
      </c>
      <c r="F4051" s="5">
        <v>3257262.68</v>
      </c>
      <c r="G4051" s="6">
        <f t="shared" si="68"/>
        <v>96.994409478104643</v>
      </c>
    </row>
    <row r="4052" spans="1:7" ht="25.5" x14ac:dyDescent="0.25">
      <c r="A4052" s="1" t="s">
        <v>3818</v>
      </c>
      <c r="B4052" s="7"/>
      <c r="C4052" s="8"/>
      <c r="D4052" s="1" t="s">
        <v>4113</v>
      </c>
      <c r="E4052" s="5">
        <v>6407983.5099999998</v>
      </c>
      <c r="F4052" s="5">
        <v>5914648.5300000003</v>
      </c>
      <c r="G4052" s="6">
        <f t="shared" si="68"/>
        <v>92.301244545493546</v>
      </c>
    </row>
    <row r="4053" spans="1:7" ht="25.5" x14ac:dyDescent="0.25">
      <c r="A4053" s="1" t="s">
        <v>3818</v>
      </c>
      <c r="B4053" s="7"/>
      <c r="C4053" s="8"/>
      <c r="D4053" s="1" t="s">
        <v>4114</v>
      </c>
      <c r="E4053" s="5">
        <v>1371635.85</v>
      </c>
      <c r="F4053" s="5">
        <v>1346708.66</v>
      </c>
      <c r="G4053" s="6">
        <f t="shared" si="68"/>
        <v>98.182667068668394</v>
      </c>
    </row>
    <row r="4054" spans="1:7" ht="25.5" x14ac:dyDescent="0.25">
      <c r="A4054" s="1" t="s">
        <v>3818</v>
      </c>
      <c r="B4054" s="7"/>
      <c r="C4054" s="8"/>
      <c r="D4054" s="1" t="s">
        <v>4115</v>
      </c>
      <c r="E4054" s="5">
        <v>5198985.53</v>
      </c>
      <c r="F4054" s="5">
        <v>4968497.8600000003</v>
      </c>
      <c r="G4054" s="6">
        <f t="shared" si="68"/>
        <v>95.566679909570738</v>
      </c>
    </row>
    <row r="4055" spans="1:7" ht="25.5" x14ac:dyDescent="0.25">
      <c r="A4055" s="1" t="s">
        <v>3818</v>
      </c>
      <c r="B4055" s="7"/>
      <c r="C4055" s="8"/>
      <c r="D4055" s="1" t="s">
        <v>4116</v>
      </c>
      <c r="E4055" s="5">
        <v>1388778.36</v>
      </c>
      <c r="F4055" s="5">
        <v>1297598.45</v>
      </c>
      <c r="G4055" s="6">
        <f t="shared" si="68"/>
        <v>93.434523994167066</v>
      </c>
    </row>
    <row r="4056" spans="1:7" ht="25.5" x14ac:dyDescent="0.25">
      <c r="A4056" s="1" t="s">
        <v>3818</v>
      </c>
      <c r="B4056" s="7"/>
      <c r="C4056" s="8"/>
      <c r="D4056" s="1" t="s">
        <v>4117</v>
      </c>
      <c r="E4056" s="5">
        <v>1427303.03</v>
      </c>
      <c r="F4056" s="5">
        <v>1136888.6299999999</v>
      </c>
      <c r="G4056" s="6">
        <f t="shared" si="68"/>
        <v>79.652926260515258</v>
      </c>
    </row>
    <row r="4057" spans="1:7" ht="25.5" x14ac:dyDescent="0.25">
      <c r="A4057" s="1" t="s">
        <v>3818</v>
      </c>
      <c r="B4057" s="7"/>
      <c r="C4057" s="8"/>
      <c r="D4057" s="1" t="s">
        <v>4118</v>
      </c>
      <c r="E4057" s="5">
        <v>1675034.8499999999</v>
      </c>
      <c r="F4057" s="5">
        <v>1602321.81</v>
      </c>
      <c r="G4057" s="6">
        <f t="shared" si="68"/>
        <v>95.659013303514257</v>
      </c>
    </row>
    <row r="4058" spans="1:7" ht="25.5" x14ac:dyDescent="0.25">
      <c r="A4058" s="1" t="s">
        <v>3818</v>
      </c>
      <c r="B4058" s="7"/>
      <c r="C4058" s="8"/>
      <c r="D4058" s="1" t="s">
        <v>4119</v>
      </c>
      <c r="E4058" s="5">
        <v>1467389.33</v>
      </c>
      <c r="F4058" s="5">
        <v>1381549.11</v>
      </c>
      <c r="G4058" s="6">
        <f t="shared" si="68"/>
        <v>94.150140099492205</v>
      </c>
    </row>
    <row r="4059" spans="1:7" ht="25.5" x14ac:dyDescent="0.25">
      <c r="A4059" s="1" t="s">
        <v>3818</v>
      </c>
      <c r="B4059" s="7"/>
      <c r="C4059" s="8"/>
      <c r="D4059" s="1" t="s">
        <v>4120</v>
      </c>
      <c r="E4059" s="5">
        <v>920949.63</v>
      </c>
      <c r="F4059" s="5">
        <v>820742.07</v>
      </c>
      <c r="G4059" s="6">
        <f t="shared" si="68"/>
        <v>89.119105243573415</v>
      </c>
    </row>
    <row r="4060" spans="1:7" ht="25.5" x14ac:dyDescent="0.25">
      <c r="A4060" s="1" t="s">
        <v>3818</v>
      </c>
      <c r="B4060" s="7"/>
      <c r="C4060" s="8"/>
      <c r="D4060" s="1" t="s">
        <v>4121</v>
      </c>
      <c r="E4060" s="5">
        <v>2489249.56</v>
      </c>
      <c r="F4060" s="5">
        <v>2289720.35</v>
      </c>
      <c r="G4060" s="6">
        <f t="shared" si="68"/>
        <v>91.984362949932603</v>
      </c>
    </row>
    <row r="4061" spans="1:7" ht="25.5" x14ac:dyDescent="0.25">
      <c r="A4061" s="1" t="s">
        <v>3818</v>
      </c>
      <c r="B4061" s="7"/>
      <c r="C4061" s="8"/>
      <c r="D4061" s="1" t="s">
        <v>4122</v>
      </c>
      <c r="E4061" s="5">
        <v>2207662.66</v>
      </c>
      <c r="F4061" s="5">
        <v>1881162.87</v>
      </c>
      <c r="G4061" s="6">
        <f t="shared" si="68"/>
        <v>85.210612295267978</v>
      </c>
    </row>
    <row r="4062" spans="1:7" ht="25.5" x14ac:dyDescent="0.25">
      <c r="A4062" s="1" t="s">
        <v>3818</v>
      </c>
      <c r="B4062" s="7"/>
      <c r="C4062" s="8"/>
      <c r="D4062" s="1" t="s">
        <v>4123</v>
      </c>
      <c r="E4062" s="5">
        <v>1744208.7</v>
      </c>
      <c r="F4062" s="5">
        <v>1512428.68</v>
      </c>
      <c r="G4062" s="6">
        <f t="shared" si="68"/>
        <v>86.71145144500197</v>
      </c>
    </row>
    <row r="4063" spans="1:7" ht="25.5" x14ac:dyDescent="0.25">
      <c r="A4063" s="1" t="s">
        <v>3818</v>
      </c>
      <c r="B4063" s="7"/>
      <c r="C4063" s="8"/>
      <c r="D4063" s="1" t="s">
        <v>4124</v>
      </c>
      <c r="E4063" s="5">
        <v>785651.35</v>
      </c>
      <c r="F4063" s="5">
        <v>764399.94</v>
      </c>
      <c r="G4063" s="6">
        <f t="shared" si="68"/>
        <v>97.295058425088925</v>
      </c>
    </row>
    <row r="4064" spans="1:7" ht="25.5" x14ac:dyDescent="0.25">
      <c r="A4064" s="1" t="s">
        <v>3818</v>
      </c>
      <c r="B4064" s="7"/>
      <c r="C4064" s="8"/>
      <c r="D4064" s="1" t="s">
        <v>4125</v>
      </c>
      <c r="E4064" s="5">
        <v>775666.94</v>
      </c>
      <c r="F4064" s="5">
        <v>707907.65</v>
      </c>
      <c r="G4064" s="6">
        <f t="shared" si="68"/>
        <v>91.264383396306684</v>
      </c>
    </row>
    <row r="4065" spans="1:7" ht="25.5" x14ac:dyDescent="0.25">
      <c r="A4065" s="1" t="s">
        <v>3818</v>
      </c>
      <c r="B4065" s="7"/>
      <c r="C4065" s="8"/>
      <c r="D4065" s="1" t="s">
        <v>4126</v>
      </c>
      <c r="E4065" s="5">
        <v>1556981.81</v>
      </c>
      <c r="F4065" s="5">
        <v>1524882.21</v>
      </c>
      <c r="G4065" s="6">
        <f t="shared" si="68"/>
        <v>97.938344571925342</v>
      </c>
    </row>
    <row r="4066" spans="1:7" ht="25.5" x14ac:dyDescent="0.25">
      <c r="A4066" s="1" t="s">
        <v>3818</v>
      </c>
      <c r="B4066" s="7"/>
      <c r="C4066" s="8"/>
      <c r="D4066" s="1" t="s">
        <v>4127</v>
      </c>
      <c r="E4066" s="5">
        <v>1663820.0799999998</v>
      </c>
      <c r="F4066" s="5">
        <v>1607935.42</v>
      </c>
      <c r="G4066" s="6">
        <f t="shared" si="68"/>
        <v>96.641183702987888</v>
      </c>
    </row>
    <row r="4067" spans="1:7" ht="25.5" x14ac:dyDescent="0.25">
      <c r="A4067" s="1" t="s">
        <v>3818</v>
      </c>
      <c r="B4067" s="7"/>
      <c r="C4067" s="8"/>
      <c r="D4067" s="1" t="s">
        <v>4128</v>
      </c>
      <c r="E4067" s="5">
        <v>1526429.3699999999</v>
      </c>
      <c r="F4067" s="5">
        <v>1510604.19</v>
      </c>
      <c r="G4067" s="6">
        <f t="shared" si="68"/>
        <v>98.963255011268558</v>
      </c>
    </row>
    <row r="4068" spans="1:7" ht="25.5" x14ac:dyDescent="0.25">
      <c r="A4068" s="1" t="s">
        <v>3818</v>
      </c>
      <c r="B4068" s="7"/>
      <c r="C4068" s="8"/>
      <c r="D4068" s="1" t="s">
        <v>4129</v>
      </c>
      <c r="E4068" s="5">
        <v>1067228.54</v>
      </c>
      <c r="F4068" s="5">
        <v>974220.31</v>
      </c>
      <c r="G4068" s="6">
        <f t="shared" si="68"/>
        <v>91.285069081829462</v>
      </c>
    </row>
    <row r="4069" spans="1:7" ht="25.5" x14ac:dyDescent="0.25">
      <c r="A4069" s="1" t="s">
        <v>3818</v>
      </c>
      <c r="B4069" s="7"/>
      <c r="C4069" s="8"/>
      <c r="D4069" s="1" t="s">
        <v>4130</v>
      </c>
      <c r="E4069" s="5">
        <v>1629504.8699999999</v>
      </c>
      <c r="F4069" s="5">
        <v>1502615.14</v>
      </c>
      <c r="G4069" s="6">
        <f t="shared" si="68"/>
        <v>92.212988599414246</v>
      </c>
    </row>
    <row r="4070" spans="1:7" ht="25.5" x14ac:dyDescent="0.25">
      <c r="A4070" s="1" t="s">
        <v>3818</v>
      </c>
      <c r="B4070" s="7"/>
      <c r="C4070" s="8"/>
      <c r="D4070" s="1" t="s">
        <v>4131</v>
      </c>
      <c r="E4070" s="5">
        <v>971111.89</v>
      </c>
      <c r="F4070" s="5">
        <v>881013.87</v>
      </c>
      <c r="G4070" s="6">
        <f t="shared" si="68"/>
        <v>90.722179294911115</v>
      </c>
    </row>
    <row r="4071" spans="1:7" ht="25.5" x14ac:dyDescent="0.25">
      <c r="A4071" s="1" t="s">
        <v>3818</v>
      </c>
      <c r="B4071" s="7"/>
      <c r="C4071" s="8"/>
      <c r="D4071" s="1" t="s">
        <v>4132</v>
      </c>
      <c r="E4071" s="5">
        <v>1604913.1800000002</v>
      </c>
      <c r="F4071" s="5">
        <v>1457449.57</v>
      </c>
      <c r="G4071" s="6">
        <f t="shared" si="68"/>
        <v>90.811739112267745</v>
      </c>
    </row>
    <row r="4072" spans="1:7" ht="25.5" x14ac:dyDescent="0.25">
      <c r="A4072" s="1" t="s">
        <v>3818</v>
      </c>
      <c r="B4072" s="7"/>
      <c r="C4072" s="8"/>
      <c r="D4072" s="1" t="s">
        <v>4133</v>
      </c>
      <c r="E4072" s="5">
        <v>1669366.98</v>
      </c>
      <c r="F4072" s="5">
        <v>1535477.02</v>
      </c>
      <c r="G4072" s="6">
        <f t="shared" si="68"/>
        <v>91.979596960759352</v>
      </c>
    </row>
    <row r="4073" spans="1:7" ht="25.5" x14ac:dyDescent="0.25">
      <c r="A4073" s="1" t="s">
        <v>3818</v>
      </c>
      <c r="B4073" s="7"/>
      <c r="C4073" s="8"/>
      <c r="D4073" s="1" t="s">
        <v>4134</v>
      </c>
      <c r="E4073" s="5">
        <v>1608366.27</v>
      </c>
      <c r="F4073" s="5">
        <v>1500236.5</v>
      </c>
      <c r="G4073" s="6">
        <f t="shared" si="68"/>
        <v>93.277043170023703</v>
      </c>
    </row>
    <row r="4074" spans="1:7" ht="25.5" x14ac:dyDescent="0.25">
      <c r="A4074" s="1" t="s">
        <v>3818</v>
      </c>
      <c r="B4074" s="7"/>
      <c r="C4074" s="8"/>
      <c r="D4074" s="1" t="s">
        <v>4135</v>
      </c>
      <c r="E4074" s="5">
        <v>1435187</v>
      </c>
      <c r="F4074" s="5">
        <v>1381483.76</v>
      </c>
      <c r="G4074" s="6">
        <f t="shared" si="68"/>
        <v>96.258101557497383</v>
      </c>
    </row>
    <row r="4075" spans="1:7" ht="25.5" x14ac:dyDescent="0.25">
      <c r="A4075" s="1" t="s">
        <v>3818</v>
      </c>
      <c r="B4075" s="7"/>
      <c r="C4075" s="8"/>
      <c r="D4075" s="1" t="s">
        <v>4136</v>
      </c>
      <c r="E4075" s="5">
        <v>1547641.45</v>
      </c>
      <c r="F4075" s="5">
        <v>1464239.67</v>
      </c>
      <c r="G4075" s="6">
        <f t="shared" si="68"/>
        <v>94.61103991496222</v>
      </c>
    </row>
    <row r="4076" spans="1:7" ht="25.5" x14ac:dyDescent="0.25">
      <c r="A4076" s="1" t="s">
        <v>3818</v>
      </c>
      <c r="B4076" s="7"/>
      <c r="C4076" s="8"/>
      <c r="D4076" s="1" t="s">
        <v>4137</v>
      </c>
      <c r="E4076" s="5">
        <v>0</v>
      </c>
      <c r="F4076" s="5">
        <v>1289.5999999999999</v>
      </c>
      <c r="G4076" s="6">
        <v>0</v>
      </c>
    </row>
    <row r="4077" spans="1:7" ht="25.5" x14ac:dyDescent="0.25">
      <c r="A4077" s="1" t="s">
        <v>3818</v>
      </c>
      <c r="B4077" s="7"/>
      <c r="C4077" s="8"/>
      <c r="D4077" s="1" t="s">
        <v>4138</v>
      </c>
      <c r="E4077" s="5">
        <v>0</v>
      </c>
      <c r="F4077" s="5">
        <v>2729.98</v>
      </c>
      <c r="G4077" s="6">
        <v>0</v>
      </c>
    </row>
    <row r="4078" spans="1:7" ht="25.5" x14ac:dyDescent="0.25">
      <c r="A4078" s="1" t="s">
        <v>3818</v>
      </c>
      <c r="B4078" s="7"/>
      <c r="C4078" s="8"/>
      <c r="D4078" s="1" t="s">
        <v>4139</v>
      </c>
      <c r="E4078" s="5">
        <v>1787005.3199999998</v>
      </c>
      <c r="F4078" s="5">
        <v>1637952.47</v>
      </c>
      <c r="G4078" s="6">
        <f t="shared" si="68"/>
        <v>91.659070718379283</v>
      </c>
    </row>
    <row r="4079" spans="1:7" ht="25.5" x14ac:dyDescent="0.25">
      <c r="A4079" s="1" t="s">
        <v>3818</v>
      </c>
      <c r="B4079" s="7"/>
      <c r="C4079" s="8"/>
      <c r="D4079" s="1" t="s">
        <v>4140</v>
      </c>
      <c r="E4079" s="5">
        <v>585720.64</v>
      </c>
      <c r="F4079" s="5">
        <v>559408.92000000004</v>
      </c>
      <c r="G4079" s="6">
        <f t="shared" si="68"/>
        <v>95.50780385680109</v>
      </c>
    </row>
    <row r="4080" spans="1:7" ht="25.5" x14ac:dyDescent="0.25">
      <c r="A4080" s="1" t="s">
        <v>3818</v>
      </c>
      <c r="B4080" s="7"/>
      <c r="C4080" s="8"/>
      <c r="D4080" s="1" t="s">
        <v>4141</v>
      </c>
      <c r="E4080" s="5">
        <v>1791657.62</v>
      </c>
      <c r="F4080" s="5">
        <v>1706801.87</v>
      </c>
      <c r="G4080" s="6">
        <f t="shared" si="68"/>
        <v>95.263841201981435</v>
      </c>
    </row>
    <row r="4081" spans="1:7" ht="25.5" x14ac:dyDescent="0.25">
      <c r="A4081" s="1" t="s">
        <v>3818</v>
      </c>
      <c r="B4081" s="7"/>
      <c r="C4081" s="8"/>
      <c r="D4081" s="1" t="s">
        <v>4142</v>
      </c>
      <c r="E4081" s="5">
        <v>1063840.54</v>
      </c>
      <c r="F4081" s="5">
        <v>992820.95</v>
      </c>
      <c r="G4081" s="6">
        <f t="shared" si="68"/>
        <v>93.324226016053117</v>
      </c>
    </row>
    <row r="4082" spans="1:7" ht="25.5" x14ac:dyDescent="0.25">
      <c r="A4082" s="1" t="s">
        <v>3818</v>
      </c>
      <c r="B4082" s="7"/>
      <c r="C4082" s="8"/>
      <c r="D4082" s="1" t="s">
        <v>4143</v>
      </c>
      <c r="E4082" s="5">
        <v>4037508.02</v>
      </c>
      <c r="F4082" s="5">
        <v>3934056.22</v>
      </c>
      <c r="G4082" s="6">
        <f t="shared" si="68"/>
        <v>97.437731405422696</v>
      </c>
    </row>
    <row r="4083" spans="1:7" ht="25.5" x14ac:dyDescent="0.25">
      <c r="A4083" s="1" t="s">
        <v>3818</v>
      </c>
      <c r="B4083" s="7"/>
      <c r="C4083" s="8"/>
      <c r="D4083" s="1" t="s">
        <v>4144</v>
      </c>
      <c r="E4083" s="5">
        <v>401102.49</v>
      </c>
      <c r="F4083" s="5">
        <v>341341.72</v>
      </c>
      <c r="G4083" s="6">
        <f t="shared" si="68"/>
        <v>85.100872846738</v>
      </c>
    </row>
    <row r="4084" spans="1:7" ht="25.5" x14ac:dyDescent="0.25">
      <c r="A4084" s="1" t="s">
        <v>3818</v>
      </c>
      <c r="B4084" s="7"/>
      <c r="C4084" s="8"/>
      <c r="D4084" s="1" t="s">
        <v>4145</v>
      </c>
      <c r="E4084" s="5">
        <v>2095977.38</v>
      </c>
      <c r="F4084" s="5">
        <v>927992.61</v>
      </c>
      <c r="G4084" s="6">
        <f t="shared" si="68"/>
        <v>44.27493439838554</v>
      </c>
    </row>
    <row r="4085" spans="1:7" ht="25.5" x14ac:dyDescent="0.25">
      <c r="A4085" s="1" t="s">
        <v>3818</v>
      </c>
      <c r="B4085" s="7"/>
      <c r="C4085" s="8"/>
      <c r="D4085" s="1" t="s">
        <v>4146</v>
      </c>
      <c r="E4085" s="5">
        <v>236869.44</v>
      </c>
      <c r="F4085" s="5">
        <v>234709.21</v>
      </c>
      <c r="G4085" s="6">
        <f t="shared" si="68"/>
        <v>99.088008144908855</v>
      </c>
    </row>
    <row r="4086" spans="1:7" ht="25.5" x14ac:dyDescent="0.25">
      <c r="A4086" s="1" t="s">
        <v>3818</v>
      </c>
      <c r="B4086" s="7"/>
      <c r="C4086" s="8"/>
      <c r="D4086" s="1" t="s">
        <v>4147</v>
      </c>
      <c r="E4086" s="5">
        <v>374340.87</v>
      </c>
      <c r="F4086" s="5">
        <v>355112.45</v>
      </c>
      <c r="G4086" s="6">
        <f t="shared" si="68"/>
        <v>94.863392821628054</v>
      </c>
    </row>
    <row r="4087" spans="1:7" ht="25.5" x14ac:dyDescent="0.25">
      <c r="A4087" s="1" t="s">
        <v>3818</v>
      </c>
      <c r="B4087" s="7"/>
      <c r="C4087" s="8"/>
      <c r="D4087" s="1" t="s">
        <v>4148</v>
      </c>
      <c r="E4087" s="5">
        <v>1776491.18</v>
      </c>
      <c r="F4087" s="5">
        <v>1732896.37</v>
      </c>
      <c r="G4087" s="6">
        <f t="shared" si="68"/>
        <v>97.54601596164413</v>
      </c>
    </row>
    <row r="4088" spans="1:7" ht="25.5" x14ac:dyDescent="0.25">
      <c r="A4088" s="1" t="s">
        <v>3818</v>
      </c>
      <c r="B4088" s="7"/>
      <c r="C4088" s="8"/>
      <c r="D4088" s="1" t="s">
        <v>4149</v>
      </c>
      <c r="E4088" s="5">
        <v>2235083.3600000003</v>
      </c>
      <c r="F4088" s="5">
        <v>2152828.96</v>
      </c>
      <c r="G4088" s="6">
        <f t="shared" si="68"/>
        <v>96.319850907037292</v>
      </c>
    </row>
    <row r="4089" spans="1:7" ht="25.5" x14ac:dyDescent="0.25">
      <c r="A4089" s="1" t="s">
        <v>3818</v>
      </c>
      <c r="B4089" s="7"/>
      <c r="C4089" s="8"/>
      <c r="D4089" s="1" t="s">
        <v>4150</v>
      </c>
      <c r="E4089" s="5">
        <v>1098589.23</v>
      </c>
      <c r="F4089" s="5">
        <v>1099098.53</v>
      </c>
      <c r="G4089" s="6">
        <f t="shared" si="68"/>
        <v>100.0463594568463</v>
      </c>
    </row>
    <row r="4090" spans="1:7" ht="25.5" x14ac:dyDescent="0.25">
      <c r="A4090" s="1" t="s">
        <v>3818</v>
      </c>
      <c r="B4090" s="7"/>
      <c r="C4090" s="8"/>
      <c r="D4090" s="1" t="s">
        <v>4151</v>
      </c>
      <c r="E4090" s="5">
        <v>1303044.3500000001</v>
      </c>
      <c r="F4090" s="5">
        <v>1236733.53</v>
      </c>
      <c r="G4090" s="6">
        <f t="shared" si="68"/>
        <v>94.911084952710937</v>
      </c>
    </row>
    <row r="4091" spans="1:7" ht="25.5" x14ac:dyDescent="0.25">
      <c r="A4091" s="1" t="s">
        <v>3818</v>
      </c>
      <c r="B4091" s="7"/>
      <c r="C4091" s="8"/>
      <c r="D4091" s="1" t="s">
        <v>4152</v>
      </c>
      <c r="E4091" s="5">
        <v>591056.12</v>
      </c>
      <c r="F4091" s="5">
        <v>547995.11</v>
      </c>
      <c r="G4091" s="6">
        <f t="shared" si="68"/>
        <v>92.714564904598234</v>
      </c>
    </row>
    <row r="4092" spans="1:7" ht="25.5" x14ac:dyDescent="0.25">
      <c r="A4092" s="1" t="s">
        <v>3818</v>
      </c>
      <c r="B4092" s="7"/>
      <c r="C4092" s="8"/>
      <c r="D4092" s="1" t="s">
        <v>4153</v>
      </c>
      <c r="E4092" s="5">
        <v>1315197.1000000001</v>
      </c>
      <c r="F4092" s="5">
        <v>1227621.67</v>
      </c>
      <c r="G4092" s="6">
        <f t="shared" si="68"/>
        <v>93.341269532908782</v>
      </c>
    </row>
    <row r="4093" spans="1:7" ht="25.5" x14ac:dyDescent="0.25">
      <c r="A4093" s="1" t="s">
        <v>3818</v>
      </c>
      <c r="B4093" s="7"/>
      <c r="C4093" s="8"/>
      <c r="D4093" s="1" t="s">
        <v>4154</v>
      </c>
      <c r="E4093" s="5">
        <v>217341.53</v>
      </c>
      <c r="F4093" s="5">
        <v>148751.71</v>
      </c>
      <c r="G4093" s="6">
        <f t="shared" si="68"/>
        <v>68.441457092898901</v>
      </c>
    </row>
    <row r="4094" spans="1:7" ht="25.5" x14ac:dyDescent="0.25">
      <c r="A4094" s="1" t="s">
        <v>3818</v>
      </c>
      <c r="B4094" s="7"/>
      <c r="C4094" s="8"/>
      <c r="D4094" s="1" t="s">
        <v>4155</v>
      </c>
      <c r="E4094" s="5">
        <v>219318.09</v>
      </c>
      <c r="F4094" s="5">
        <v>219367.15</v>
      </c>
      <c r="G4094" s="6">
        <f t="shared" si="68"/>
        <v>100.02236933578985</v>
      </c>
    </row>
    <row r="4095" spans="1:7" ht="25.5" x14ac:dyDescent="0.25">
      <c r="A4095" s="1" t="s">
        <v>3818</v>
      </c>
      <c r="B4095" s="7"/>
      <c r="C4095" s="8"/>
      <c r="D4095" s="1" t="s">
        <v>4156</v>
      </c>
      <c r="E4095" s="5">
        <v>384624.5</v>
      </c>
      <c r="F4095" s="5">
        <v>319600.15000000002</v>
      </c>
      <c r="G4095" s="6">
        <f t="shared" si="68"/>
        <v>83.094069670548805</v>
      </c>
    </row>
    <row r="4096" spans="1:7" ht="25.5" x14ac:dyDescent="0.25">
      <c r="A4096" s="1" t="s">
        <v>3818</v>
      </c>
      <c r="B4096" s="7"/>
      <c r="C4096" s="8"/>
      <c r="D4096" s="1" t="s">
        <v>4157</v>
      </c>
      <c r="E4096" s="5">
        <v>227561.24</v>
      </c>
      <c r="F4096" s="5">
        <v>215367.76</v>
      </c>
      <c r="G4096" s="6">
        <f t="shared" si="68"/>
        <v>94.641670962946066</v>
      </c>
    </row>
    <row r="4097" spans="1:7" ht="25.5" x14ac:dyDescent="0.25">
      <c r="A4097" s="1" t="s">
        <v>3818</v>
      </c>
      <c r="B4097" s="7"/>
      <c r="C4097" s="8"/>
      <c r="D4097" s="1" t="s">
        <v>4158</v>
      </c>
      <c r="E4097" s="5">
        <v>390601.73000000004</v>
      </c>
      <c r="F4097" s="5">
        <v>309649.5</v>
      </c>
      <c r="G4097" s="6">
        <f t="shared" si="68"/>
        <v>79.274994506552744</v>
      </c>
    </row>
    <row r="4098" spans="1:7" ht="25.5" x14ac:dyDescent="0.25">
      <c r="A4098" s="1" t="s">
        <v>3818</v>
      </c>
      <c r="B4098" s="7"/>
      <c r="C4098" s="8"/>
      <c r="D4098" s="1" t="s">
        <v>4159</v>
      </c>
      <c r="E4098" s="5">
        <v>404271.01</v>
      </c>
      <c r="F4098" s="5">
        <v>332312.06</v>
      </c>
      <c r="G4098" s="6">
        <f t="shared" si="68"/>
        <v>82.200319038458886</v>
      </c>
    </row>
    <row r="4099" spans="1:7" ht="25.5" x14ac:dyDescent="0.25">
      <c r="A4099" s="1" t="s">
        <v>3818</v>
      </c>
      <c r="B4099" s="7"/>
      <c r="C4099" s="8"/>
      <c r="D4099" s="1" t="s">
        <v>4160</v>
      </c>
      <c r="E4099" s="5">
        <v>3125810.11</v>
      </c>
      <c r="F4099" s="5">
        <v>3068820.99</v>
      </c>
      <c r="G4099" s="6">
        <f t="shared" si="68"/>
        <v>98.176820792226565</v>
      </c>
    </row>
    <row r="4100" spans="1:7" ht="25.5" x14ac:dyDescent="0.25">
      <c r="A4100" s="1" t="s">
        <v>3818</v>
      </c>
      <c r="B4100" s="7"/>
      <c r="C4100" s="8"/>
      <c r="D4100" s="1" t="s">
        <v>4161</v>
      </c>
      <c r="E4100" s="5">
        <v>1946342.18</v>
      </c>
      <c r="F4100" s="5">
        <v>1898847.98</v>
      </c>
      <c r="G4100" s="6">
        <f t="shared" si="68"/>
        <v>97.559822702912385</v>
      </c>
    </row>
    <row r="4101" spans="1:7" ht="25.5" x14ac:dyDescent="0.25">
      <c r="A4101" s="1" t="s">
        <v>3818</v>
      </c>
      <c r="B4101" s="7"/>
      <c r="C4101" s="8"/>
      <c r="D4101" s="1" t="s">
        <v>4162</v>
      </c>
      <c r="E4101" s="5">
        <v>1940419.3199999998</v>
      </c>
      <c r="F4101" s="5">
        <v>1889838.78</v>
      </c>
      <c r="G4101" s="6">
        <f t="shared" si="68"/>
        <v>97.393319089401771</v>
      </c>
    </row>
    <row r="4102" spans="1:7" ht="25.5" x14ac:dyDescent="0.25">
      <c r="A4102" s="1" t="s">
        <v>3818</v>
      </c>
      <c r="B4102" s="7"/>
      <c r="C4102" s="8"/>
      <c r="D4102" s="1" t="s">
        <v>4163</v>
      </c>
      <c r="E4102" s="5">
        <v>1430269.9100000001</v>
      </c>
      <c r="F4102" s="5">
        <v>1400056.87</v>
      </c>
      <c r="G4102" s="6">
        <f t="shared" si="68"/>
        <v>97.887598712050078</v>
      </c>
    </row>
    <row r="4103" spans="1:7" ht="25.5" x14ac:dyDescent="0.25">
      <c r="A4103" s="1" t="s">
        <v>3818</v>
      </c>
      <c r="B4103" s="7"/>
      <c r="C4103" s="8"/>
      <c r="D4103" s="1" t="s">
        <v>4164</v>
      </c>
      <c r="E4103" s="5">
        <v>1566610.23</v>
      </c>
      <c r="F4103" s="5">
        <v>1513329.99</v>
      </c>
      <c r="G4103" s="6">
        <f t="shared" si="68"/>
        <v>96.599011101823322</v>
      </c>
    </row>
    <row r="4104" spans="1:7" ht="25.5" x14ac:dyDescent="0.25">
      <c r="A4104" s="1" t="s">
        <v>3818</v>
      </c>
      <c r="B4104" s="7"/>
      <c r="C4104" s="8"/>
      <c r="D4104" s="1" t="s">
        <v>4165</v>
      </c>
      <c r="E4104" s="5">
        <v>1553203.66</v>
      </c>
      <c r="F4104" s="5">
        <v>1498762.76</v>
      </c>
      <c r="G4104" s="6">
        <f t="shared" si="68"/>
        <v>96.494928424260863</v>
      </c>
    </row>
    <row r="4105" spans="1:7" ht="25.5" x14ac:dyDescent="0.25">
      <c r="A4105" s="1" t="s">
        <v>3818</v>
      </c>
      <c r="B4105" s="7"/>
      <c r="C4105" s="8"/>
      <c r="D4105" s="1" t="s">
        <v>4166</v>
      </c>
      <c r="E4105" s="5">
        <v>2937411.4499999997</v>
      </c>
      <c r="F4105" s="5">
        <v>2733943.59</v>
      </c>
      <c r="G4105" s="6">
        <f t="shared" ref="G4105:G4155" si="69">F4105/E4105*100</f>
        <v>93.073225747792335</v>
      </c>
    </row>
    <row r="4106" spans="1:7" ht="25.5" x14ac:dyDescent="0.25">
      <c r="A4106" s="1" t="s">
        <v>3818</v>
      </c>
      <c r="B4106" s="7"/>
      <c r="C4106" s="8"/>
      <c r="D4106" s="1" t="s">
        <v>4167</v>
      </c>
      <c r="E4106" s="5">
        <v>409150.18000000005</v>
      </c>
      <c r="F4106" s="5">
        <v>324603.09000000003</v>
      </c>
      <c r="G4106" s="6">
        <f t="shared" si="69"/>
        <v>79.335927458225726</v>
      </c>
    </row>
    <row r="4107" spans="1:7" ht="25.5" x14ac:dyDescent="0.25">
      <c r="A4107" s="1" t="s">
        <v>3818</v>
      </c>
      <c r="B4107" s="7"/>
      <c r="C4107" s="8"/>
      <c r="D4107" s="1" t="s">
        <v>4168</v>
      </c>
      <c r="E4107" s="5">
        <v>19214.27</v>
      </c>
      <c r="F4107" s="5">
        <v>13956.06</v>
      </c>
      <c r="G4107" s="6">
        <f t="shared" si="69"/>
        <v>72.633828919860079</v>
      </c>
    </row>
    <row r="4108" spans="1:7" ht="25.5" x14ac:dyDescent="0.25">
      <c r="A4108" s="1" t="s">
        <v>3818</v>
      </c>
      <c r="B4108" s="7"/>
      <c r="C4108" s="8"/>
      <c r="D4108" s="1" t="s">
        <v>4169</v>
      </c>
      <c r="E4108" s="5">
        <v>805802.4</v>
      </c>
      <c r="F4108" s="5">
        <v>740868.8</v>
      </c>
      <c r="G4108" s="6">
        <f t="shared" si="69"/>
        <v>91.941746512544526</v>
      </c>
    </row>
    <row r="4109" spans="1:7" ht="25.5" x14ac:dyDescent="0.25">
      <c r="A4109" s="1" t="s">
        <v>3818</v>
      </c>
      <c r="B4109" s="7"/>
      <c r="C4109" s="8"/>
      <c r="D4109" s="1" t="s">
        <v>4170</v>
      </c>
      <c r="E4109" s="5">
        <v>656596.04</v>
      </c>
      <c r="F4109" s="5">
        <v>611707.85</v>
      </c>
      <c r="G4109" s="6">
        <f t="shared" si="69"/>
        <v>93.163499737220462</v>
      </c>
    </row>
    <row r="4110" spans="1:7" ht="25.5" x14ac:dyDescent="0.25">
      <c r="A4110" s="1" t="s">
        <v>3818</v>
      </c>
      <c r="B4110" s="7"/>
      <c r="C4110" s="8"/>
      <c r="D4110" s="1" t="s">
        <v>4171</v>
      </c>
      <c r="E4110" s="5">
        <v>904008.14</v>
      </c>
      <c r="F4110" s="5">
        <v>878712.95</v>
      </c>
      <c r="G4110" s="6">
        <f t="shared" si="69"/>
        <v>97.201884708692987</v>
      </c>
    </row>
    <row r="4111" spans="1:7" ht="25.5" x14ac:dyDescent="0.25">
      <c r="A4111" s="1" t="s">
        <v>3818</v>
      </c>
      <c r="B4111" s="7"/>
      <c r="C4111" s="8"/>
      <c r="D4111" s="1" t="s">
        <v>4172</v>
      </c>
      <c r="E4111" s="5">
        <v>900607.55999999994</v>
      </c>
      <c r="F4111" s="5">
        <v>830979.44</v>
      </c>
      <c r="G4111" s="6">
        <f t="shared" si="69"/>
        <v>92.268761323744613</v>
      </c>
    </row>
    <row r="4112" spans="1:7" ht="25.5" x14ac:dyDescent="0.25">
      <c r="A4112" s="1" t="s">
        <v>3818</v>
      </c>
      <c r="B4112" s="7"/>
      <c r="C4112" s="8"/>
      <c r="D4112" s="1" t="s">
        <v>4173</v>
      </c>
      <c r="E4112" s="5">
        <v>825615.12</v>
      </c>
      <c r="F4112" s="5">
        <v>747230.75</v>
      </c>
      <c r="G4112" s="6">
        <f t="shared" si="69"/>
        <v>90.505943011314997</v>
      </c>
    </row>
    <row r="4113" spans="1:7" ht="25.5" x14ac:dyDescent="0.25">
      <c r="A4113" s="1" t="s">
        <v>3818</v>
      </c>
      <c r="B4113" s="7"/>
      <c r="C4113" s="8"/>
      <c r="D4113" s="1" t="s">
        <v>4174</v>
      </c>
      <c r="E4113" s="5">
        <v>683261.44000000006</v>
      </c>
      <c r="F4113" s="5">
        <v>643647</v>
      </c>
      <c r="G4113" s="6">
        <f t="shared" si="69"/>
        <v>94.202154888178669</v>
      </c>
    </row>
    <row r="4114" spans="1:7" ht="25.5" x14ac:dyDescent="0.25">
      <c r="A4114" s="1" t="s">
        <v>3818</v>
      </c>
      <c r="B4114" s="7"/>
      <c r="C4114" s="8"/>
      <c r="D4114" s="1" t="s">
        <v>4175</v>
      </c>
      <c r="E4114" s="5">
        <v>1350894.68</v>
      </c>
      <c r="F4114" s="5">
        <v>1338013.68</v>
      </c>
      <c r="G4114" s="6">
        <f t="shared" si="69"/>
        <v>99.046483771777076</v>
      </c>
    </row>
    <row r="4115" spans="1:7" ht="25.5" x14ac:dyDescent="0.25">
      <c r="A4115" s="1" t="s">
        <v>3818</v>
      </c>
      <c r="B4115" s="7"/>
      <c r="C4115" s="8"/>
      <c r="D4115" s="1" t="s">
        <v>4176</v>
      </c>
      <c r="E4115" s="5">
        <v>423739.76999999996</v>
      </c>
      <c r="F4115" s="5">
        <v>306194.57</v>
      </c>
      <c r="G4115" s="6">
        <f t="shared" si="69"/>
        <v>72.260050077433149</v>
      </c>
    </row>
    <row r="4116" spans="1:7" ht="25.5" x14ac:dyDescent="0.25">
      <c r="A4116" s="1" t="s">
        <v>3818</v>
      </c>
      <c r="B4116" s="7"/>
      <c r="C4116" s="8"/>
      <c r="D4116" s="1" t="s">
        <v>4177</v>
      </c>
      <c r="E4116" s="5">
        <v>3119059.57</v>
      </c>
      <c r="F4116" s="5">
        <v>2972410.03</v>
      </c>
      <c r="G4116" s="6">
        <f t="shared" si="69"/>
        <v>95.298277038036815</v>
      </c>
    </row>
    <row r="4117" spans="1:7" ht="25.5" x14ac:dyDescent="0.25">
      <c r="A4117" s="1" t="s">
        <v>3818</v>
      </c>
      <c r="B4117" s="7"/>
      <c r="C4117" s="8"/>
      <c r="D4117" s="1" t="s">
        <v>4178</v>
      </c>
      <c r="E4117" s="5">
        <v>773689.02</v>
      </c>
      <c r="F4117" s="5">
        <v>707224.23</v>
      </c>
      <c r="G4117" s="6">
        <f t="shared" si="69"/>
        <v>91.409366259327285</v>
      </c>
    </row>
    <row r="4118" spans="1:7" ht="25.5" x14ac:dyDescent="0.25">
      <c r="A4118" s="1" t="s">
        <v>3818</v>
      </c>
      <c r="B4118" s="7"/>
      <c r="C4118" s="8"/>
      <c r="D4118" s="1" t="s">
        <v>4179</v>
      </c>
      <c r="E4118" s="5">
        <v>2224460.48</v>
      </c>
      <c r="F4118" s="5">
        <v>2162527.16</v>
      </c>
      <c r="G4118" s="6">
        <f t="shared" si="69"/>
        <v>97.215804885866092</v>
      </c>
    </row>
    <row r="4119" spans="1:7" ht="25.5" x14ac:dyDescent="0.25">
      <c r="A4119" s="1" t="s">
        <v>3818</v>
      </c>
      <c r="B4119" s="7"/>
      <c r="C4119" s="8"/>
      <c r="D4119" s="1" t="s">
        <v>4180</v>
      </c>
      <c r="E4119" s="5">
        <v>668997.61</v>
      </c>
      <c r="F4119" s="5">
        <v>589067.69999999995</v>
      </c>
      <c r="G4119" s="6">
        <f t="shared" si="69"/>
        <v>88.052287660639024</v>
      </c>
    </row>
    <row r="4120" spans="1:7" ht="25.5" x14ac:dyDescent="0.25">
      <c r="A4120" s="1" t="s">
        <v>3818</v>
      </c>
      <c r="B4120" s="7"/>
      <c r="C4120" s="8"/>
      <c r="D4120" s="1" t="s">
        <v>4181</v>
      </c>
      <c r="E4120" s="5">
        <v>661519.31000000006</v>
      </c>
      <c r="F4120" s="5">
        <v>590682.18999999994</v>
      </c>
      <c r="G4120" s="6">
        <f t="shared" si="69"/>
        <v>89.291753252070578</v>
      </c>
    </row>
    <row r="4121" spans="1:7" ht="25.5" x14ac:dyDescent="0.25">
      <c r="A4121" s="1" t="s">
        <v>3818</v>
      </c>
      <c r="B4121" s="7"/>
      <c r="C4121" s="8"/>
      <c r="D4121" s="1" t="s">
        <v>4182</v>
      </c>
      <c r="E4121" s="5">
        <v>673920.19</v>
      </c>
      <c r="F4121" s="5">
        <v>619492.84</v>
      </c>
      <c r="G4121" s="6">
        <f t="shared" si="69"/>
        <v>91.92376919290696</v>
      </c>
    </row>
    <row r="4122" spans="1:7" ht="25.5" x14ac:dyDescent="0.25">
      <c r="A4122" s="1" t="s">
        <v>3818</v>
      </c>
      <c r="B4122" s="7"/>
      <c r="C4122" s="8"/>
      <c r="D4122" s="1" t="s">
        <v>4183</v>
      </c>
      <c r="E4122" s="5">
        <v>662291.43000000005</v>
      </c>
      <c r="F4122" s="5">
        <v>649625.16</v>
      </c>
      <c r="G4122" s="6">
        <f t="shared" si="69"/>
        <v>98.087508092925191</v>
      </c>
    </row>
    <row r="4123" spans="1:7" ht="25.5" x14ac:dyDescent="0.25">
      <c r="A4123" s="1" t="s">
        <v>3818</v>
      </c>
      <c r="B4123" s="7"/>
      <c r="C4123" s="8"/>
      <c r="D4123" s="1" t="s">
        <v>4184</v>
      </c>
      <c r="E4123" s="5">
        <v>141009.9</v>
      </c>
      <c r="F4123" s="5">
        <v>140881.31</v>
      </c>
      <c r="G4123" s="6">
        <f t="shared" si="69"/>
        <v>99.908807821294815</v>
      </c>
    </row>
    <row r="4124" spans="1:7" ht="25.5" x14ac:dyDescent="0.25">
      <c r="A4124" s="1" t="s">
        <v>3818</v>
      </c>
      <c r="B4124" s="7"/>
      <c r="C4124" s="8"/>
      <c r="D4124" s="1" t="s">
        <v>4185</v>
      </c>
      <c r="E4124" s="5">
        <v>126580</v>
      </c>
      <c r="F4124" s="5">
        <v>104155.74</v>
      </c>
      <c r="G4124" s="6">
        <f t="shared" si="69"/>
        <v>82.284515721282986</v>
      </c>
    </row>
    <row r="4125" spans="1:7" ht="25.5" x14ac:dyDescent="0.25">
      <c r="A4125" s="1" t="s">
        <v>3818</v>
      </c>
      <c r="B4125" s="7"/>
      <c r="C4125" s="8"/>
      <c r="D4125" s="1" t="s">
        <v>4186</v>
      </c>
      <c r="E4125" s="5">
        <v>755965.27</v>
      </c>
      <c r="F4125" s="5">
        <v>728850.01</v>
      </c>
      <c r="G4125" s="6">
        <f t="shared" si="69"/>
        <v>96.413160620460786</v>
      </c>
    </row>
    <row r="4126" spans="1:7" ht="25.5" x14ac:dyDescent="0.25">
      <c r="A4126" s="1" t="s">
        <v>3818</v>
      </c>
      <c r="B4126" s="7"/>
      <c r="C4126" s="8"/>
      <c r="D4126" s="1" t="s">
        <v>4187</v>
      </c>
      <c r="E4126" s="5">
        <v>399923.04</v>
      </c>
      <c r="F4126" s="5">
        <v>387323.33</v>
      </c>
      <c r="G4126" s="6">
        <f t="shared" si="69"/>
        <v>96.849466337323307</v>
      </c>
    </row>
    <row r="4127" spans="1:7" ht="25.5" x14ac:dyDescent="0.25">
      <c r="A4127" s="1" t="s">
        <v>3818</v>
      </c>
      <c r="B4127" s="7"/>
      <c r="C4127" s="8"/>
      <c r="D4127" s="1" t="s">
        <v>4188</v>
      </c>
      <c r="E4127" s="5">
        <v>490993.41</v>
      </c>
      <c r="F4127" s="5">
        <v>408425.01</v>
      </c>
      <c r="G4127" s="6">
        <f t="shared" si="69"/>
        <v>83.183399549089671</v>
      </c>
    </row>
    <row r="4128" spans="1:7" ht="25.5" x14ac:dyDescent="0.25">
      <c r="A4128" s="1" t="s">
        <v>3818</v>
      </c>
      <c r="B4128" s="7"/>
      <c r="C4128" s="8"/>
      <c r="D4128" s="1" t="s">
        <v>4189</v>
      </c>
      <c r="E4128" s="5">
        <v>152015.41</v>
      </c>
      <c r="F4128" s="5">
        <v>152894.59</v>
      </c>
      <c r="G4128" s="6">
        <f t="shared" si="69"/>
        <v>100.5783492607756</v>
      </c>
    </row>
    <row r="4129" spans="1:7" ht="25.5" x14ac:dyDescent="0.25">
      <c r="A4129" s="1" t="s">
        <v>3818</v>
      </c>
      <c r="B4129" s="7"/>
      <c r="C4129" s="8"/>
      <c r="D4129" s="1" t="s">
        <v>4190</v>
      </c>
      <c r="E4129" s="5">
        <v>190173.46</v>
      </c>
      <c r="F4129" s="5">
        <v>115337.05</v>
      </c>
      <c r="G4129" s="6">
        <f t="shared" si="69"/>
        <v>60.64834178228655</v>
      </c>
    </row>
    <row r="4130" spans="1:7" ht="25.5" x14ac:dyDescent="0.25">
      <c r="A4130" s="1" t="s">
        <v>3818</v>
      </c>
      <c r="B4130" s="7"/>
      <c r="C4130" s="8"/>
      <c r="D4130" s="1" t="s">
        <v>4191</v>
      </c>
      <c r="E4130" s="5">
        <v>387844.57</v>
      </c>
      <c r="F4130" s="5">
        <v>368503.95</v>
      </c>
      <c r="G4130" s="6">
        <f t="shared" si="69"/>
        <v>95.013306490277799</v>
      </c>
    </row>
    <row r="4131" spans="1:7" ht="25.5" x14ac:dyDescent="0.25">
      <c r="A4131" s="1" t="s">
        <v>3818</v>
      </c>
      <c r="B4131" s="7"/>
      <c r="C4131" s="8"/>
      <c r="D4131" s="1" t="s">
        <v>4192</v>
      </c>
      <c r="E4131" s="5">
        <v>392756.47999999998</v>
      </c>
      <c r="F4131" s="5">
        <v>363220.91</v>
      </c>
      <c r="G4131" s="6">
        <f t="shared" si="69"/>
        <v>92.479928020538324</v>
      </c>
    </row>
    <row r="4132" spans="1:7" ht="25.5" x14ac:dyDescent="0.25">
      <c r="A4132" s="1" t="s">
        <v>3818</v>
      </c>
      <c r="B4132" s="7"/>
      <c r="C4132" s="8"/>
      <c r="D4132" s="1" t="s">
        <v>4193</v>
      </c>
      <c r="E4132" s="5">
        <v>388998.66000000003</v>
      </c>
      <c r="F4132" s="5">
        <v>350622.3</v>
      </c>
      <c r="G4132" s="6">
        <f t="shared" si="69"/>
        <v>90.134577841476357</v>
      </c>
    </row>
    <row r="4133" spans="1:7" ht="25.5" x14ac:dyDescent="0.25">
      <c r="A4133" s="1" t="s">
        <v>3818</v>
      </c>
      <c r="B4133" s="7"/>
      <c r="C4133" s="8"/>
      <c r="D4133" s="1" t="s">
        <v>4194</v>
      </c>
      <c r="E4133" s="5">
        <v>385475.42</v>
      </c>
      <c r="F4133" s="5">
        <v>378040.71</v>
      </c>
      <c r="G4133" s="6">
        <f t="shared" si="69"/>
        <v>98.071288177077548</v>
      </c>
    </row>
    <row r="4134" spans="1:7" ht="25.5" x14ac:dyDescent="0.25">
      <c r="A4134" s="1" t="s">
        <v>3818</v>
      </c>
      <c r="B4134" s="7"/>
      <c r="C4134" s="8"/>
      <c r="D4134" s="1" t="s">
        <v>4195</v>
      </c>
      <c r="E4134" s="5">
        <v>466698.67</v>
      </c>
      <c r="F4134" s="5">
        <v>418340.06</v>
      </c>
      <c r="G4134" s="6">
        <f t="shared" si="69"/>
        <v>89.638151315065883</v>
      </c>
    </row>
    <row r="4135" spans="1:7" ht="25.5" x14ac:dyDescent="0.25">
      <c r="A4135" s="1" t="s">
        <v>3818</v>
      </c>
      <c r="B4135" s="7"/>
      <c r="C4135" s="8"/>
      <c r="D4135" s="1" t="s">
        <v>4196</v>
      </c>
      <c r="E4135" s="5">
        <v>688974.70000000007</v>
      </c>
      <c r="F4135" s="5">
        <v>642886.46</v>
      </c>
      <c r="G4135" s="6">
        <f t="shared" si="69"/>
        <v>93.310604874170252</v>
      </c>
    </row>
    <row r="4136" spans="1:7" ht="25.5" x14ac:dyDescent="0.25">
      <c r="A4136" s="1" t="s">
        <v>3818</v>
      </c>
      <c r="B4136" s="7"/>
      <c r="C4136" s="8"/>
      <c r="D4136" s="1" t="s">
        <v>4197</v>
      </c>
      <c r="E4136" s="5">
        <v>1768680.86</v>
      </c>
      <c r="F4136" s="5">
        <v>1693429.01</v>
      </c>
      <c r="G4136" s="6">
        <f t="shared" si="69"/>
        <v>95.74531213053325</v>
      </c>
    </row>
    <row r="4137" spans="1:7" ht="25.5" x14ac:dyDescent="0.25">
      <c r="A4137" s="1" t="s">
        <v>3818</v>
      </c>
      <c r="B4137" s="7"/>
      <c r="C4137" s="8"/>
      <c r="D4137" s="1" t="s">
        <v>4198</v>
      </c>
      <c r="E4137" s="5">
        <v>1772431.29</v>
      </c>
      <c r="F4137" s="5">
        <v>1714681.64</v>
      </c>
      <c r="G4137" s="6">
        <f t="shared" si="69"/>
        <v>96.741783429020813</v>
      </c>
    </row>
    <row r="4138" spans="1:7" ht="25.5" x14ac:dyDescent="0.25">
      <c r="A4138" s="1" t="s">
        <v>3818</v>
      </c>
      <c r="B4138" s="7"/>
      <c r="C4138" s="8"/>
      <c r="D4138" s="1" t="s">
        <v>4199</v>
      </c>
      <c r="E4138" s="5">
        <v>513837.57999999996</v>
      </c>
      <c r="F4138" s="5">
        <v>466938.32</v>
      </c>
      <c r="G4138" s="6">
        <f t="shared" si="69"/>
        <v>90.87274620902582</v>
      </c>
    </row>
    <row r="4139" spans="1:7" ht="25.5" x14ac:dyDescent="0.25">
      <c r="A4139" s="1" t="s">
        <v>3818</v>
      </c>
      <c r="B4139" s="7"/>
      <c r="C4139" s="8"/>
      <c r="D4139" s="1" t="s">
        <v>4200</v>
      </c>
      <c r="E4139" s="5">
        <v>3967692.74</v>
      </c>
      <c r="F4139" s="5">
        <v>3828377.6000000001</v>
      </c>
      <c r="G4139" s="6">
        <f t="shared" si="69"/>
        <v>96.488761879277973</v>
      </c>
    </row>
    <row r="4140" spans="1:7" ht="25.5" x14ac:dyDescent="0.25">
      <c r="A4140" s="1" t="s">
        <v>3818</v>
      </c>
      <c r="B4140" s="7"/>
      <c r="C4140" s="8"/>
      <c r="D4140" s="1" t="s">
        <v>4201</v>
      </c>
      <c r="E4140" s="5">
        <v>1989143.91</v>
      </c>
      <c r="F4140" s="5">
        <v>1971298.05</v>
      </c>
      <c r="G4140" s="6">
        <f t="shared" si="69"/>
        <v>99.102837159730697</v>
      </c>
    </row>
    <row r="4141" spans="1:7" ht="25.5" x14ac:dyDescent="0.25">
      <c r="A4141" s="1" t="s">
        <v>3818</v>
      </c>
      <c r="B4141" s="7"/>
      <c r="C4141" s="8"/>
      <c r="D4141" s="1" t="s">
        <v>4202</v>
      </c>
      <c r="E4141" s="5">
        <v>3045147.95</v>
      </c>
      <c r="F4141" s="5">
        <v>2829999.42</v>
      </c>
      <c r="G4141" s="6">
        <f t="shared" si="69"/>
        <v>92.934710118107716</v>
      </c>
    </row>
    <row r="4142" spans="1:7" ht="25.5" x14ac:dyDescent="0.25">
      <c r="A4142" s="1" t="s">
        <v>3818</v>
      </c>
      <c r="B4142" s="7"/>
      <c r="C4142" s="8"/>
      <c r="D4142" s="1" t="s">
        <v>4203</v>
      </c>
      <c r="E4142" s="5">
        <v>1907763.89</v>
      </c>
      <c r="F4142" s="5">
        <v>1805668.59</v>
      </c>
      <c r="G4142" s="6">
        <f t="shared" si="69"/>
        <v>94.648431048770931</v>
      </c>
    </row>
    <row r="4143" spans="1:7" ht="25.5" x14ac:dyDescent="0.25">
      <c r="A4143" s="1" t="s">
        <v>3818</v>
      </c>
      <c r="B4143" s="7"/>
      <c r="C4143" s="8"/>
      <c r="D4143" s="1" t="s">
        <v>4204</v>
      </c>
      <c r="E4143" s="5">
        <v>1819910.35</v>
      </c>
      <c r="F4143" s="5">
        <v>1794688.29</v>
      </c>
      <c r="G4143" s="6">
        <f t="shared" si="69"/>
        <v>98.614104260685139</v>
      </c>
    </row>
    <row r="4144" spans="1:7" ht="25.5" x14ac:dyDescent="0.25">
      <c r="A4144" s="1" t="s">
        <v>3818</v>
      </c>
      <c r="B4144" s="7"/>
      <c r="C4144" s="8"/>
      <c r="D4144" s="1" t="s">
        <v>4205</v>
      </c>
      <c r="E4144" s="5">
        <v>1634228.3599999999</v>
      </c>
      <c r="F4144" s="5">
        <v>1624832.86</v>
      </c>
      <c r="G4144" s="6">
        <f t="shared" si="69"/>
        <v>99.425080348012088</v>
      </c>
    </row>
    <row r="4145" spans="1:7" ht="25.5" x14ac:dyDescent="0.25">
      <c r="A4145" s="1" t="s">
        <v>3818</v>
      </c>
      <c r="B4145" s="7"/>
      <c r="C4145" s="8"/>
      <c r="D4145" s="1" t="s">
        <v>4206</v>
      </c>
      <c r="E4145" s="5">
        <v>1334697.6100000001</v>
      </c>
      <c r="F4145" s="5">
        <v>1242876.96</v>
      </c>
      <c r="G4145" s="6">
        <f t="shared" si="69"/>
        <v>93.120490415802863</v>
      </c>
    </row>
    <row r="4146" spans="1:7" ht="25.5" x14ac:dyDescent="0.25">
      <c r="A4146" s="1" t="s">
        <v>3818</v>
      </c>
      <c r="B4146" s="7"/>
      <c r="C4146" s="8"/>
      <c r="D4146" s="1" t="s">
        <v>4207</v>
      </c>
      <c r="E4146" s="5">
        <v>1539443.72</v>
      </c>
      <c r="F4146" s="5">
        <v>1397798.16</v>
      </c>
      <c r="G4146" s="6">
        <f t="shared" si="69"/>
        <v>90.798912739726518</v>
      </c>
    </row>
    <row r="4147" spans="1:7" ht="25.5" x14ac:dyDescent="0.25">
      <c r="A4147" s="1" t="s">
        <v>3818</v>
      </c>
      <c r="B4147" s="7"/>
      <c r="C4147" s="8"/>
      <c r="D4147" s="1" t="s">
        <v>4208</v>
      </c>
      <c r="E4147" s="5">
        <v>1542446.67</v>
      </c>
      <c r="F4147" s="5">
        <v>1320371.46</v>
      </c>
      <c r="G4147" s="6">
        <f t="shared" si="69"/>
        <v>85.602405948984938</v>
      </c>
    </row>
    <row r="4148" spans="1:7" ht="25.5" x14ac:dyDescent="0.25">
      <c r="A4148" s="1" t="s">
        <v>3818</v>
      </c>
      <c r="B4148" s="7"/>
      <c r="C4148" s="8"/>
      <c r="D4148" s="1" t="s">
        <v>4209</v>
      </c>
      <c r="E4148" s="5">
        <v>216781.50999999998</v>
      </c>
      <c r="F4148" s="5">
        <v>124143.33</v>
      </c>
      <c r="G4148" s="6">
        <f t="shared" si="69"/>
        <v>57.266567614553473</v>
      </c>
    </row>
    <row r="4149" spans="1:7" ht="25.5" x14ac:dyDescent="0.25">
      <c r="A4149" s="1" t="s">
        <v>3818</v>
      </c>
      <c r="B4149" s="7"/>
      <c r="C4149" s="8"/>
      <c r="D4149" s="1" t="s">
        <v>4210</v>
      </c>
      <c r="E4149" s="5">
        <v>375987.87</v>
      </c>
      <c r="F4149" s="5">
        <v>129992.74</v>
      </c>
      <c r="G4149" s="6">
        <f t="shared" si="69"/>
        <v>34.573652602143788</v>
      </c>
    </row>
    <row r="4150" spans="1:7" ht="25.5" x14ac:dyDescent="0.25">
      <c r="A4150" s="1" t="s">
        <v>3818</v>
      </c>
      <c r="B4150" s="7"/>
      <c r="C4150" s="8"/>
      <c r="D4150" s="1" t="s">
        <v>4211</v>
      </c>
      <c r="E4150" s="5">
        <v>983340.95</v>
      </c>
      <c r="F4150" s="5">
        <v>984058.52</v>
      </c>
      <c r="G4150" s="6">
        <f t="shared" si="69"/>
        <v>100.07297265511012</v>
      </c>
    </row>
    <row r="4151" spans="1:7" ht="25.5" x14ac:dyDescent="0.25">
      <c r="A4151" s="1" t="s">
        <v>3818</v>
      </c>
      <c r="B4151" s="7"/>
      <c r="C4151" s="8"/>
      <c r="D4151" s="1" t="s">
        <v>4212</v>
      </c>
      <c r="E4151" s="5">
        <v>176045.92</v>
      </c>
      <c r="F4151" s="5">
        <v>118957.62</v>
      </c>
      <c r="G4151" s="6">
        <f t="shared" si="69"/>
        <v>67.57192668821861</v>
      </c>
    </row>
    <row r="4152" spans="1:7" ht="25.5" x14ac:dyDescent="0.25">
      <c r="A4152" s="1" t="s">
        <v>3818</v>
      </c>
      <c r="B4152" s="7"/>
      <c r="C4152" s="8"/>
      <c r="D4152" s="1" t="s">
        <v>4213</v>
      </c>
      <c r="E4152" s="5">
        <v>391777.53</v>
      </c>
      <c r="F4152" s="5">
        <v>354964.84</v>
      </c>
      <c r="G4152" s="6">
        <f t="shared" si="69"/>
        <v>90.603674998920951</v>
      </c>
    </row>
    <row r="4153" spans="1:7" ht="25.5" x14ac:dyDescent="0.25">
      <c r="A4153" s="1" t="s">
        <v>3818</v>
      </c>
      <c r="B4153" s="7"/>
      <c r="C4153" s="8"/>
      <c r="D4153" s="1" t="s">
        <v>4214</v>
      </c>
      <c r="E4153" s="5">
        <v>176077.79</v>
      </c>
      <c r="F4153" s="5">
        <v>174828.12</v>
      </c>
      <c r="G4153" s="6">
        <f t="shared" si="69"/>
        <v>99.290273918135824</v>
      </c>
    </row>
    <row r="4154" spans="1:7" ht="25.5" x14ac:dyDescent="0.25">
      <c r="A4154" s="1" t="s">
        <v>3818</v>
      </c>
      <c r="B4154" s="7"/>
      <c r="C4154" s="8"/>
      <c r="D4154" s="1" t="s">
        <v>4215</v>
      </c>
      <c r="E4154" s="5">
        <v>193295.03</v>
      </c>
      <c r="F4154" s="5">
        <v>193310.69</v>
      </c>
      <c r="G4154" s="6">
        <f t="shared" si="69"/>
        <v>100.00810160509559</v>
      </c>
    </row>
    <row r="4155" spans="1:7" ht="25.5" x14ac:dyDescent="0.25">
      <c r="A4155" s="1" t="s">
        <v>3818</v>
      </c>
      <c r="B4155" s="7"/>
      <c r="C4155" s="8"/>
      <c r="D4155" s="1" t="s">
        <v>4216</v>
      </c>
      <c r="E4155" s="5">
        <v>195574.05000000002</v>
      </c>
      <c r="F4155" s="5">
        <v>194029.52</v>
      </c>
      <c r="G4155" s="6">
        <f t="shared" si="69"/>
        <v>99.21025821165945</v>
      </c>
    </row>
    <row r="4156" spans="1:7" ht="25.5" x14ac:dyDescent="0.25">
      <c r="A4156" s="1" t="s">
        <v>3818</v>
      </c>
      <c r="B4156" s="7"/>
      <c r="C4156" s="8"/>
      <c r="D4156" s="1" t="s">
        <v>4217</v>
      </c>
      <c r="E4156" s="5">
        <v>196477.97</v>
      </c>
      <c r="F4156" s="5">
        <v>194604.27</v>
      </c>
      <c r="G4156" s="6">
        <f t="shared" ref="G4156:G4211" si="70">F4156/E4156*100</f>
        <v>99.046356189449639</v>
      </c>
    </row>
    <row r="4157" spans="1:7" ht="25.5" x14ac:dyDescent="0.25">
      <c r="A4157" s="1" t="s">
        <v>3818</v>
      </c>
      <c r="B4157" s="7"/>
      <c r="C4157" s="8"/>
      <c r="D4157" s="1" t="s">
        <v>4218</v>
      </c>
      <c r="E4157" s="5">
        <v>191191.41</v>
      </c>
      <c r="F4157" s="5">
        <v>188306.2</v>
      </c>
      <c r="G4157" s="6">
        <f t="shared" si="70"/>
        <v>98.490931156373605</v>
      </c>
    </row>
    <row r="4158" spans="1:7" ht="25.5" x14ac:dyDescent="0.25">
      <c r="A4158" s="1" t="s">
        <v>3818</v>
      </c>
      <c r="B4158" s="7"/>
      <c r="C4158" s="8"/>
      <c r="D4158" s="1" t="s">
        <v>4219</v>
      </c>
      <c r="E4158" s="5">
        <v>198672.89</v>
      </c>
      <c r="F4158" s="5">
        <v>187810.6</v>
      </c>
      <c r="G4158" s="6">
        <f t="shared" si="70"/>
        <v>94.532575632236487</v>
      </c>
    </row>
    <row r="4159" spans="1:7" ht="25.5" x14ac:dyDescent="0.25">
      <c r="A4159" s="1" t="s">
        <v>3818</v>
      </c>
      <c r="B4159" s="7"/>
      <c r="C4159" s="8"/>
      <c r="D4159" s="1" t="s">
        <v>4220</v>
      </c>
      <c r="E4159" s="5">
        <v>1377692.56</v>
      </c>
      <c r="F4159" s="5">
        <v>1221600.9099999999</v>
      </c>
      <c r="G4159" s="6">
        <f t="shared" si="70"/>
        <v>88.670066564052561</v>
      </c>
    </row>
    <row r="4160" spans="1:7" ht="25.5" x14ac:dyDescent="0.25">
      <c r="A4160" s="1" t="s">
        <v>3818</v>
      </c>
      <c r="B4160" s="7"/>
      <c r="C4160" s="8"/>
      <c r="D4160" s="1" t="s">
        <v>4221</v>
      </c>
      <c r="E4160" s="5">
        <v>1335846.27</v>
      </c>
      <c r="F4160" s="5">
        <v>1205886.81</v>
      </c>
      <c r="G4160" s="6">
        <f t="shared" si="70"/>
        <v>90.271376061857779</v>
      </c>
    </row>
    <row r="4161" spans="1:7" ht="25.5" x14ac:dyDescent="0.25">
      <c r="A4161" s="1" t="s">
        <v>3818</v>
      </c>
      <c r="B4161" s="7"/>
      <c r="C4161" s="8"/>
      <c r="D4161" s="1" t="s">
        <v>4222</v>
      </c>
      <c r="E4161" s="5">
        <v>182509</v>
      </c>
      <c r="F4161" s="5">
        <v>12256.77</v>
      </c>
      <c r="G4161" s="6">
        <f t="shared" si="70"/>
        <v>6.7157071706052855</v>
      </c>
    </row>
    <row r="4162" spans="1:7" ht="25.5" x14ac:dyDescent="0.25">
      <c r="A4162" s="1" t="s">
        <v>3818</v>
      </c>
      <c r="B4162" s="7"/>
      <c r="C4162" s="8"/>
      <c r="D4162" s="1" t="s">
        <v>4223</v>
      </c>
      <c r="E4162" s="5">
        <v>1872443.1</v>
      </c>
      <c r="F4162" s="5">
        <v>1790025.84</v>
      </c>
      <c r="G4162" s="6">
        <f t="shared" si="70"/>
        <v>95.598410440349284</v>
      </c>
    </row>
    <row r="4163" spans="1:7" ht="25.5" x14ac:dyDescent="0.25">
      <c r="A4163" s="1" t="s">
        <v>3818</v>
      </c>
      <c r="B4163" s="7"/>
      <c r="C4163" s="8"/>
      <c r="D4163" s="1" t="s">
        <v>4224</v>
      </c>
      <c r="E4163" s="5">
        <v>246000.76</v>
      </c>
      <c r="F4163" s="5">
        <v>103908.43</v>
      </c>
      <c r="G4163" s="6">
        <f t="shared" si="70"/>
        <v>42.239068692308102</v>
      </c>
    </row>
    <row r="4164" spans="1:7" ht="25.5" x14ac:dyDescent="0.25">
      <c r="A4164" s="1" t="s">
        <v>3818</v>
      </c>
      <c r="B4164" s="7"/>
      <c r="C4164" s="8"/>
      <c r="D4164" s="1" t="s">
        <v>4225</v>
      </c>
      <c r="E4164" s="5">
        <v>2378608.86</v>
      </c>
      <c r="F4164" s="5">
        <v>2179665.64</v>
      </c>
      <c r="G4164" s="6">
        <f t="shared" si="70"/>
        <v>91.636152402122988</v>
      </c>
    </row>
    <row r="4165" spans="1:7" ht="25.5" x14ac:dyDescent="0.25">
      <c r="A4165" s="1" t="s">
        <v>3818</v>
      </c>
      <c r="B4165" s="7"/>
      <c r="C4165" s="8"/>
      <c r="D4165" s="1" t="s">
        <v>4226</v>
      </c>
      <c r="E4165" s="5">
        <v>1064954.56</v>
      </c>
      <c r="F4165" s="5">
        <v>951604.64</v>
      </c>
      <c r="G4165" s="6">
        <f t="shared" si="70"/>
        <v>89.356360894872353</v>
      </c>
    </row>
    <row r="4166" spans="1:7" ht="25.5" x14ac:dyDescent="0.25">
      <c r="A4166" s="1" t="s">
        <v>3818</v>
      </c>
      <c r="B4166" s="7"/>
      <c r="C4166" s="8"/>
      <c r="D4166" s="1" t="s">
        <v>4227</v>
      </c>
      <c r="E4166" s="5">
        <v>710185.00999999989</v>
      </c>
      <c r="F4166" s="5">
        <v>613559.59</v>
      </c>
      <c r="G4166" s="6">
        <f t="shared" si="70"/>
        <v>86.394331246163588</v>
      </c>
    </row>
    <row r="4167" spans="1:7" ht="25.5" x14ac:dyDescent="0.25">
      <c r="A4167" s="1" t="s">
        <v>3818</v>
      </c>
      <c r="B4167" s="7"/>
      <c r="C4167" s="8"/>
      <c r="D4167" s="1" t="s">
        <v>4228</v>
      </c>
      <c r="E4167" s="5">
        <v>710152.25</v>
      </c>
      <c r="F4167" s="5">
        <v>626216.92000000004</v>
      </c>
      <c r="G4167" s="6">
        <f t="shared" si="70"/>
        <v>88.180657035163946</v>
      </c>
    </row>
    <row r="4168" spans="1:7" ht="25.5" x14ac:dyDescent="0.25">
      <c r="A4168" s="1" t="s">
        <v>3818</v>
      </c>
      <c r="B4168" s="7"/>
      <c r="C4168" s="8"/>
      <c r="D4168" s="1" t="s">
        <v>4229</v>
      </c>
      <c r="E4168" s="5">
        <v>463181.02</v>
      </c>
      <c r="F4168" s="5">
        <v>437556.16</v>
      </c>
      <c r="G4168" s="6">
        <f t="shared" si="70"/>
        <v>94.467636001147014</v>
      </c>
    </row>
    <row r="4169" spans="1:7" ht="25.5" x14ac:dyDescent="0.25">
      <c r="A4169" s="1" t="s">
        <v>3818</v>
      </c>
      <c r="B4169" s="7"/>
      <c r="C4169" s="8"/>
      <c r="D4169" s="1" t="s">
        <v>4230</v>
      </c>
      <c r="E4169" s="5">
        <v>390609.88999999996</v>
      </c>
      <c r="F4169" s="5">
        <v>369213.98</v>
      </c>
      <c r="G4169" s="6">
        <f t="shared" si="70"/>
        <v>94.52243515902785</v>
      </c>
    </row>
    <row r="4170" spans="1:7" ht="25.5" x14ac:dyDescent="0.25">
      <c r="A4170" s="1" t="s">
        <v>3818</v>
      </c>
      <c r="B4170" s="7"/>
      <c r="C4170" s="8"/>
      <c r="D4170" s="1" t="s">
        <v>4231</v>
      </c>
      <c r="E4170" s="5">
        <v>700706.39999999991</v>
      </c>
      <c r="F4170" s="5">
        <v>655510.26</v>
      </c>
      <c r="G4170" s="6">
        <f t="shared" si="70"/>
        <v>93.549917625984307</v>
      </c>
    </row>
    <row r="4171" spans="1:7" ht="25.5" x14ac:dyDescent="0.25">
      <c r="A4171" s="1" t="s">
        <v>3818</v>
      </c>
      <c r="B4171" s="7"/>
      <c r="C4171" s="8"/>
      <c r="D4171" s="1" t="s">
        <v>4232</v>
      </c>
      <c r="E4171" s="5">
        <v>723514.69000000006</v>
      </c>
      <c r="F4171" s="5">
        <v>608392.86</v>
      </c>
      <c r="G4171" s="6">
        <f t="shared" si="70"/>
        <v>84.088529011069554</v>
      </c>
    </row>
    <row r="4172" spans="1:7" ht="25.5" x14ac:dyDescent="0.25">
      <c r="A4172" s="1" t="s">
        <v>3818</v>
      </c>
      <c r="B4172" s="7"/>
      <c r="C4172" s="8"/>
      <c r="D4172" s="1" t="s">
        <v>4233</v>
      </c>
      <c r="E4172" s="5">
        <v>608153.61</v>
      </c>
      <c r="F4172" s="5">
        <v>537579.86</v>
      </c>
      <c r="G4172" s="6">
        <f t="shared" si="70"/>
        <v>88.39540720641287</v>
      </c>
    </row>
    <row r="4173" spans="1:7" ht="25.5" x14ac:dyDescent="0.25">
      <c r="A4173" s="1" t="s">
        <v>3818</v>
      </c>
      <c r="B4173" s="7"/>
      <c r="C4173" s="8"/>
      <c r="D4173" s="1" t="s">
        <v>4234</v>
      </c>
      <c r="E4173" s="5">
        <v>974428.17</v>
      </c>
      <c r="F4173" s="5">
        <v>931423.78</v>
      </c>
      <c r="G4173" s="6">
        <f t="shared" si="70"/>
        <v>95.586704969746521</v>
      </c>
    </row>
    <row r="4174" spans="1:7" ht="25.5" x14ac:dyDescent="0.25">
      <c r="A4174" s="1" t="s">
        <v>3818</v>
      </c>
      <c r="B4174" s="7"/>
      <c r="C4174" s="8"/>
      <c r="D4174" s="1" t="s">
        <v>4235</v>
      </c>
      <c r="E4174" s="5">
        <v>679541.1</v>
      </c>
      <c r="F4174" s="5">
        <v>600573.17000000004</v>
      </c>
      <c r="G4174" s="6">
        <f t="shared" si="70"/>
        <v>88.379226804677458</v>
      </c>
    </row>
    <row r="4175" spans="1:7" ht="25.5" x14ac:dyDescent="0.25">
      <c r="A4175" s="1" t="s">
        <v>3818</v>
      </c>
      <c r="B4175" s="7"/>
      <c r="C4175" s="8"/>
      <c r="D4175" s="1" t="s">
        <v>4236</v>
      </c>
      <c r="E4175" s="5">
        <v>337242.60000000003</v>
      </c>
      <c r="F4175" s="5">
        <v>310951.83</v>
      </c>
      <c r="G4175" s="6">
        <f t="shared" si="70"/>
        <v>92.204196622846581</v>
      </c>
    </row>
    <row r="4176" spans="1:7" ht="25.5" x14ac:dyDescent="0.25">
      <c r="A4176" s="1" t="s">
        <v>3818</v>
      </c>
      <c r="B4176" s="7"/>
      <c r="C4176" s="8"/>
      <c r="D4176" s="1" t="s">
        <v>4237</v>
      </c>
      <c r="E4176" s="5">
        <v>590436.25999999989</v>
      </c>
      <c r="F4176" s="5">
        <v>520923.32</v>
      </c>
      <c r="G4176" s="6">
        <f t="shared" si="70"/>
        <v>88.22685110836521</v>
      </c>
    </row>
    <row r="4177" spans="1:7" ht="25.5" x14ac:dyDescent="0.25">
      <c r="A4177" s="1" t="s">
        <v>3818</v>
      </c>
      <c r="B4177" s="7"/>
      <c r="C4177" s="8"/>
      <c r="D4177" s="1" t="s">
        <v>4238</v>
      </c>
      <c r="E4177" s="5">
        <v>219862.56999999998</v>
      </c>
      <c r="F4177" s="5">
        <v>165775.54</v>
      </c>
      <c r="G4177" s="6">
        <f t="shared" si="70"/>
        <v>75.399618952875898</v>
      </c>
    </row>
    <row r="4178" spans="1:7" ht="25.5" x14ac:dyDescent="0.25">
      <c r="A4178" s="1" t="s">
        <v>3818</v>
      </c>
      <c r="B4178" s="7"/>
      <c r="C4178" s="8"/>
      <c r="D4178" s="1" t="s">
        <v>4239</v>
      </c>
      <c r="E4178" s="5">
        <v>3070104.8000000003</v>
      </c>
      <c r="F4178" s="5">
        <v>3001044.01</v>
      </c>
      <c r="G4178" s="6">
        <f t="shared" si="70"/>
        <v>97.75053965584496</v>
      </c>
    </row>
    <row r="4179" spans="1:7" ht="25.5" x14ac:dyDescent="0.25">
      <c r="A4179" s="1" t="s">
        <v>3818</v>
      </c>
      <c r="B4179" s="7"/>
      <c r="C4179" s="8"/>
      <c r="D4179" s="1" t="s">
        <v>4240</v>
      </c>
      <c r="E4179" s="5">
        <v>323990.89</v>
      </c>
      <c r="F4179" s="5">
        <v>270101.26</v>
      </c>
      <c r="G4179" s="6">
        <f t="shared" si="70"/>
        <v>83.366930471409233</v>
      </c>
    </row>
    <row r="4180" spans="1:7" ht="25.5" x14ac:dyDescent="0.25">
      <c r="A4180" s="1" t="s">
        <v>3818</v>
      </c>
      <c r="B4180" s="7"/>
      <c r="C4180" s="8"/>
      <c r="D4180" s="1" t="s">
        <v>4241</v>
      </c>
      <c r="E4180" s="5">
        <v>303646.57999999996</v>
      </c>
      <c r="F4180" s="5">
        <v>299753.62</v>
      </c>
      <c r="G4180" s="6">
        <f t="shared" si="70"/>
        <v>98.717930562563893</v>
      </c>
    </row>
    <row r="4181" spans="1:7" ht="25.5" x14ac:dyDescent="0.25">
      <c r="A4181" s="1" t="s">
        <v>3818</v>
      </c>
      <c r="B4181" s="7"/>
      <c r="C4181" s="8"/>
      <c r="D4181" s="1" t="s">
        <v>4242</v>
      </c>
      <c r="E4181" s="5">
        <v>323399.93</v>
      </c>
      <c r="F4181" s="5">
        <v>323895.93</v>
      </c>
      <c r="G4181" s="6">
        <f t="shared" si="70"/>
        <v>100.15337047228179</v>
      </c>
    </row>
    <row r="4182" spans="1:7" ht="25.5" x14ac:dyDescent="0.25">
      <c r="A4182" s="1" t="s">
        <v>3818</v>
      </c>
      <c r="B4182" s="7"/>
      <c r="C4182" s="8"/>
      <c r="D4182" s="1" t="s">
        <v>4243</v>
      </c>
      <c r="E4182" s="5">
        <v>175169.78</v>
      </c>
      <c r="F4182" s="5">
        <v>121853.05</v>
      </c>
      <c r="G4182" s="6">
        <f t="shared" si="70"/>
        <v>69.562826419031865</v>
      </c>
    </row>
    <row r="4183" spans="1:7" ht="25.5" x14ac:dyDescent="0.25">
      <c r="A4183" s="1" t="s">
        <v>3818</v>
      </c>
      <c r="B4183" s="7"/>
      <c r="C4183" s="8"/>
      <c r="D4183" s="1" t="s">
        <v>4244</v>
      </c>
      <c r="E4183" s="5">
        <v>647668.89</v>
      </c>
      <c r="F4183" s="5">
        <v>637206.30000000005</v>
      </c>
      <c r="G4183" s="6">
        <f t="shared" si="70"/>
        <v>98.384577341672227</v>
      </c>
    </row>
    <row r="4184" spans="1:7" ht="25.5" x14ac:dyDescent="0.25">
      <c r="A4184" s="1" t="s">
        <v>3818</v>
      </c>
      <c r="B4184" s="7"/>
      <c r="C4184" s="8"/>
      <c r="D4184" s="1" t="s">
        <v>4245</v>
      </c>
      <c r="E4184" s="5">
        <v>239199.97</v>
      </c>
      <c r="F4184" s="5">
        <v>195457.81</v>
      </c>
      <c r="G4184" s="6">
        <f t="shared" si="70"/>
        <v>81.713141519206715</v>
      </c>
    </row>
    <row r="4185" spans="1:7" ht="25.5" x14ac:dyDescent="0.25">
      <c r="A4185" s="1" t="s">
        <v>3818</v>
      </c>
      <c r="B4185" s="7"/>
      <c r="C4185" s="8"/>
      <c r="D4185" s="1" t="s">
        <v>4246</v>
      </c>
      <c r="E4185" s="5">
        <v>508444.9</v>
      </c>
      <c r="F4185" s="5">
        <v>508697.26</v>
      </c>
      <c r="G4185" s="6">
        <f t="shared" si="70"/>
        <v>100.04963369678799</v>
      </c>
    </row>
    <row r="4186" spans="1:7" ht="25.5" x14ac:dyDescent="0.25">
      <c r="A4186" s="1" t="s">
        <v>3818</v>
      </c>
      <c r="B4186" s="7"/>
      <c r="C4186" s="8"/>
      <c r="D4186" s="1" t="s">
        <v>4247</v>
      </c>
      <c r="E4186" s="5">
        <v>800356.87</v>
      </c>
      <c r="F4186" s="5">
        <v>721012.01</v>
      </c>
      <c r="G4186" s="6">
        <f t="shared" si="70"/>
        <v>90.086314871014977</v>
      </c>
    </row>
    <row r="4187" spans="1:7" ht="25.5" x14ac:dyDescent="0.25">
      <c r="A4187" s="1" t="s">
        <v>3818</v>
      </c>
      <c r="B4187" s="7"/>
      <c r="C4187" s="8"/>
      <c r="D4187" s="1" t="s">
        <v>4248</v>
      </c>
      <c r="E4187" s="5">
        <v>503900.9</v>
      </c>
      <c r="F4187" s="5">
        <v>470353.03</v>
      </c>
      <c r="G4187" s="6">
        <f t="shared" si="70"/>
        <v>93.342367517105046</v>
      </c>
    </row>
    <row r="4188" spans="1:7" ht="25.5" x14ac:dyDescent="0.25">
      <c r="A4188" s="1" t="s">
        <v>3818</v>
      </c>
      <c r="B4188" s="7"/>
      <c r="C4188" s="8"/>
      <c r="D4188" s="1" t="s">
        <v>4249</v>
      </c>
      <c r="E4188" s="5">
        <v>1896289.6099999999</v>
      </c>
      <c r="F4188" s="5">
        <v>1646537.73</v>
      </c>
      <c r="G4188" s="6">
        <f t="shared" si="70"/>
        <v>86.82944426405416</v>
      </c>
    </row>
    <row r="4189" spans="1:7" ht="25.5" x14ac:dyDescent="0.25">
      <c r="A4189" s="1" t="s">
        <v>3818</v>
      </c>
      <c r="B4189" s="7"/>
      <c r="C4189" s="8"/>
      <c r="D4189" s="1" t="s">
        <v>4250</v>
      </c>
      <c r="E4189" s="5">
        <v>335027.68</v>
      </c>
      <c r="F4189" s="5">
        <v>316530.49</v>
      </c>
      <c r="G4189" s="6">
        <f t="shared" si="70"/>
        <v>94.478906936883547</v>
      </c>
    </row>
    <row r="4190" spans="1:7" ht="25.5" x14ac:dyDescent="0.25">
      <c r="A4190" s="1" t="s">
        <v>3818</v>
      </c>
      <c r="B4190" s="7"/>
      <c r="C4190" s="8"/>
      <c r="D4190" s="1" t="s">
        <v>4251</v>
      </c>
      <c r="E4190" s="5">
        <v>396483.35000000003</v>
      </c>
      <c r="F4190" s="5">
        <v>303341.57</v>
      </c>
      <c r="G4190" s="6">
        <f t="shared" si="70"/>
        <v>76.508022341921787</v>
      </c>
    </row>
    <row r="4191" spans="1:7" ht="25.5" x14ac:dyDescent="0.25">
      <c r="A4191" s="1" t="s">
        <v>3818</v>
      </c>
      <c r="B4191" s="7"/>
      <c r="C4191" s="8"/>
      <c r="D4191" s="1" t="s">
        <v>4252</v>
      </c>
      <c r="E4191" s="5">
        <v>416790.10000000003</v>
      </c>
      <c r="F4191" s="5">
        <v>371430.91</v>
      </c>
      <c r="G4191" s="6">
        <f t="shared" si="70"/>
        <v>89.117018374476729</v>
      </c>
    </row>
    <row r="4192" spans="1:7" ht="25.5" x14ac:dyDescent="0.25">
      <c r="A4192" s="1" t="s">
        <v>3818</v>
      </c>
      <c r="B4192" s="7"/>
      <c r="C4192" s="8"/>
      <c r="D4192" s="1" t="s">
        <v>4253</v>
      </c>
      <c r="E4192" s="5">
        <v>397951.26</v>
      </c>
      <c r="F4192" s="5">
        <v>257329.59</v>
      </c>
      <c r="G4192" s="6">
        <f t="shared" si="70"/>
        <v>64.663594732681588</v>
      </c>
    </row>
    <row r="4193" spans="1:7" ht="25.5" x14ac:dyDescent="0.25">
      <c r="A4193" s="1" t="s">
        <v>3818</v>
      </c>
      <c r="B4193" s="7"/>
      <c r="C4193" s="8"/>
      <c r="D4193" s="1" t="s">
        <v>4254</v>
      </c>
      <c r="E4193" s="5">
        <v>406126.64</v>
      </c>
      <c r="F4193" s="5">
        <v>323833.90000000002</v>
      </c>
      <c r="G4193" s="6">
        <f t="shared" si="70"/>
        <v>79.737172621820633</v>
      </c>
    </row>
    <row r="4194" spans="1:7" ht="25.5" x14ac:dyDescent="0.25">
      <c r="A4194" s="1" t="s">
        <v>3818</v>
      </c>
      <c r="B4194" s="7"/>
      <c r="C4194" s="8"/>
      <c r="D4194" s="1" t="s">
        <v>4255</v>
      </c>
      <c r="E4194" s="5">
        <v>405054.56999999995</v>
      </c>
      <c r="F4194" s="5">
        <v>331860.42</v>
      </c>
      <c r="G4194" s="6">
        <f t="shared" si="70"/>
        <v>81.929805161808204</v>
      </c>
    </row>
    <row r="4195" spans="1:7" ht="25.5" x14ac:dyDescent="0.25">
      <c r="A4195" s="1" t="s">
        <v>3818</v>
      </c>
      <c r="B4195" s="7"/>
      <c r="C4195" s="8"/>
      <c r="D4195" s="1" t="s">
        <v>4256</v>
      </c>
      <c r="E4195" s="5">
        <v>374852.94</v>
      </c>
      <c r="F4195" s="5">
        <v>374907.37</v>
      </c>
      <c r="G4195" s="6">
        <f t="shared" si="70"/>
        <v>100.01452036097143</v>
      </c>
    </row>
    <row r="4196" spans="1:7" ht="25.5" x14ac:dyDescent="0.25">
      <c r="A4196" s="1" t="s">
        <v>3818</v>
      </c>
      <c r="B4196" s="7"/>
      <c r="C4196" s="8"/>
      <c r="D4196" s="1" t="s">
        <v>4257</v>
      </c>
      <c r="E4196" s="5">
        <v>386794.62</v>
      </c>
      <c r="F4196" s="5">
        <v>319253.8</v>
      </c>
      <c r="G4196" s="6">
        <f t="shared" si="70"/>
        <v>82.538324860878362</v>
      </c>
    </row>
    <row r="4197" spans="1:7" ht="25.5" x14ac:dyDescent="0.25">
      <c r="A4197" s="1" t="s">
        <v>3818</v>
      </c>
      <c r="B4197" s="7"/>
      <c r="C4197" s="8"/>
      <c r="D4197" s="1" t="s">
        <v>4258</v>
      </c>
      <c r="E4197" s="5">
        <v>392515.60000000003</v>
      </c>
      <c r="F4197" s="5">
        <v>303999.2</v>
      </c>
      <c r="G4197" s="6">
        <f t="shared" si="70"/>
        <v>77.448947252032781</v>
      </c>
    </row>
    <row r="4198" spans="1:7" ht="25.5" x14ac:dyDescent="0.25">
      <c r="A4198" s="1" t="s">
        <v>3818</v>
      </c>
      <c r="B4198" s="7"/>
      <c r="C4198" s="8"/>
      <c r="D4198" s="1" t="s">
        <v>4259</v>
      </c>
      <c r="E4198" s="5">
        <v>0</v>
      </c>
      <c r="F4198" s="5">
        <v>1476.62</v>
      </c>
      <c r="G4198" s="6">
        <v>0</v>
      </c>
    </row>
    <row r="4199" spans="1:7" ht="25.5" x14ac:dyDescent="0.25">
      <c r="A4199" s="1" t="s">
        <v>3818</v>
      </c>
      <c r="B4199" s="7"/>
      <c r="C4199" s="8"/>
      <c r="D4199" s="1" t="s">
        <v>4260</v>
      </c>
      <c r="E4199" s="5">
        <v>3387936.5</v>
      </c>
      <c r="F4199" s="5">
        <v>2900149.99</v>
      </c>
      <c r="G4199" s="6">
        <f t="shared" si="70"/>
        <v>85.602253466084747</v>
      </c>
    </row>
    <row r="4200" spans="1:7" ht="25.5" x14ac:dyDescent="0.25">
      <c r="A4200" s="1" t="s">
        <v>3818</v>
      </c>
      <c r="B4200" s="7"/>
      <c r="C4200" s="8"/>
      <c r="D4200" s="1" t="s">
        <v>4261</v>
      </c>
      <c r="E4200" s="5">
        <v>347962.16000000003</v>
      </c>
      <c r="F4200" s="5">
        <v>278647.69</v>
      </c>
      <c r="G4200" s="6">
        <f t="shared" si="70"/>
        <v>80.079882824040411</v>
      </c>
    </row>
    <row r="4201" spans="1:7" ht="25.5" x14ac:dyDescent="0.25">
      <c r="A4201" s="1" t="s">
        <v>3818</v>
      </c>
      <c r="B4201" s="7"/>
      <c r="C4201" s="8"/>
      <c r="D4201" s="1" t="s">
        <v>4262</v>
      </c>
      <c r="E4201" s="5">
        <v>403746.73000000004</v>
      </c>
      <c r="F4201" s="5">
        <v>332945.01</v>
      </c>
      <c r="G4201" s="6">
        <f t="shared" si="70"/>
        <v>82.463828251934075</v>
      </c>
    </row>
    <row r="4202" spans="1:7" ht="25.5" x14ac:dyDescent="0.25">
      <c r="A4202" s="1" t="s">
        <v>3818</v>
      </c>
      <c r="B4202" s="7"/>
      <c r="C4202" s="8"/>
      <c r="D4202" s="1" t="s">
        <v>4263</v>
      </c>
      <c r="E4202" s="5">
        <v>542723.28</v>
      </c>
      <c r="F4202" s="5">
        <v>477293.72</v>
      </c>
      <c r="G4202" s="6">
        <f t="shared" si="70"/>
        <v>87.944213485738061</v>
      </c>
    </row>
    <row r="4203" spans="1:7" ht="25.5" x14ac:dyDescent="0.25">
      <c r="A4203" s="1" t="s">
        <v>3818</v>
      </c>
      <c r="B4203" s="7"/>
      <c r="C4203" s="8"/>
      <c r="D4203" s="1" t="s">
        <v>4264</v>
      </c>
      <c r="E4203" s="5">
        <v>378915.19</v>
      </c>
      <c r="F4203" s="5">
        <v>381888.22</v>
      </c>
      <c r="G4203" s="6">
        <f t="shared" si="70"/>
        <v>100.78461620923669</v>
      </c>
    </row>
    <row r="4204" spans="1:7" ht="25.5" x14ac:dyDescent="0.25">
      <c r="A4204" s="1" t="s">
        <v>3818</v>
      </c>
      <c r="B4204" s="7"/>
      <c r="C4204" s="8"/>
      <c r="D4204" s="1" t="s">
        <v>4265</v>
      </c>
      <c r="E4204" s="5">
        <v>397594.37</v>
      </c>
      <c r="F4204" s="5">
        <v>390486.34</v>
      </c>
      <c r="G4204" s="6">
        <f t="shared" si="70"/>
        <v>98.212240781980896</v>
      </c>
    </row>
    <row r="4205" spans="1:7" ht="25.5" x14ac:dyDescent="0.25">
      <c r="A4205" s="1" t="s">
        <v>3818</v>
      </c>
      <c r="B4205" s="7"/>
      <c r="C4205" s="8"/>
      <c r="D4205" s="1" t="s">
        <v>4266</v>
      </c>
      <c r="E4205" s="5">
        <v>498032.62</v>
      </c>
      <c r="F4205" s="5">
        <v>497415.58</v>
      </c>
      <c r="G4205" s="6">
        <f t="shared" si="70"/>
        <v>99.876104500946155</v>
      </c>
    </row>
    <row r="4206" spans="1:7" ht="25.5" x14ac:dyDescent="0.25">
      <c r="A4206" s="1" t="s">
        <v>3818</v>
      </c>
      <c r="B4206" s="7"/>
      <c r="C4206" s="8"/>
      <c r="D4206" s="1" t="s">
        <v>4267</v>
      </c>
      <c r="E4206" s="5">
        <v>1035196.3900000001</v>
      </c>
      <c r="F4206" s="5">
        <v>986083.29</v>
      </c>
      <c r="G4206" s="6">
        <f t="shared" si="70"/>
        <v>95.255673177144672</v>
      </c>
    </row>
    <row r="4207" spans="1:7" ht="25.5" x14ac:dyDescent="0.25">
      <c r="A4207" s="1" t="s">
        <v>3818</v>
      </c>
      <c r="B4207" s="7"/>
      <c r="C4207" s="8"/>
      <c r="D4207" s="1" t="s">
        <v>4268</v>
      </c>
      <c r="E4207" s="5">
        <v>1033388.6699999999</v>
      </c>
      <c r="F4207" s="5">
        <v>1018948.36</v>
      </c>
      <c r="G4207" s="6">
        <f t="shared" si="70"/>
        <v>98.602625476820833</v>
      </c>
    </row>
    <row r="4208" spans="1:7" ht="25.5" x14ac:dyDescent="0.25">
      <c r="A4208" s="1" t="s">
        <v>3818</v>
      </c>
      <c r="B4208" s="7"/>
      <c r="C4208" s="8"/>
      <c r="D4208" s="1" t="s">
        <v>4269</v>
      </c>
      <c r="E4208" s="5">
        <v>147633.41999999998</v>
      </c>
      <c r="F4208" s="5">
        <v>57212.78</v>
      </c>
      <c r="G4208" s="6">
        <f t="shared" si="70"/>
        <v>38.753271447616676</v>
      </c>
    </row>
    <row r="4209" spans="1:7" ht="25.5" x14ac:dyDescent="0.25">
      <c r="A4209" s="1" t="s">
        <v>3818</v>
      </c>
      <c r="B4209" s="7"/>
      <c r="C4209" s="8"/>
      <c r="D4209" s="1" t="s">
        <v>4270</v>
      </c>
      <c r="E4209" s="5">
        <v>228846.37</v>
      </c>
      <c r="F4209" s="5">
        <v>52558.81</v>
      </c>
      <c r="G4209" s="6">
        <f t="shared" si="70"/>
        <v>22.966853264921788</v>
      </c>
    </row>
    <row r="4210" spans="1:7" ht="25.5" x14ac:dyDescent="0.25">
      <c r="A4210" s="1" t="s">
        <v>3818</v>
      </c>
      <c r="B4210" s="7"/>
      <c r="C4210" s="8"/>
      <c r="D4210" s="1" t="s">
        <v>4271</v>
      </c>
      <c r="E4210" s="5">
        <v>136373.51</v>
      </c>
      <c r="F4210" s="5">
        <v>0</v>
      </c>
      <c r="G4210" s="6">
        <f t="shared" si="70"/>
        <v>0</v>
      </c>
    </row>
    <row r="4211" spans="1:7" ht="25.5" x14ac:dyDescent="0.25">
      <c r="A4211" s="1" t="s">
        <v>3818</v>
      </c>
      <c r="B4211" s="7"/>
      <c r="C4211" s="8"/>
      <c r="D4211" s="1" t="s">
        <v>4272</v>
      </c>
      <c r="E4211" s="5">
        <v>84892.18</v>
      </c>
      <c r="F4211" s="5">
        <v>82600.78</v>
      </c>
      <c r="G4211" s="6">
        <f t="shared" si="70"/>
        <v>97.300811452833472</v>
      </c>
    </row>
    <row r="4212" spans="1:7" ht="25.5" x14ac:dyDescent="0.25">
      <c r="A4212" s="1" t="s">
        <v>3818</v>
      </c>
      <c r="B4212" s="7"/>
      <c r="C4212" s="8"/>
      <c r="D4212" s="1" t="s">
        <v>4273</v>
      </c>
      <c r="E4212" s="5">
        <v>926709.39999999991</v>
      </c>
      <c r="F4212" s="5">
        <v>813681.97</v>
      </c>
      <c r="G4212" s="6">
        <f t="shared" ref="G4212:G4268" si="71">F4212/E4212*100</f>
        <v>87.803357773213492</v>
      </c>
    </row>
    <row r="4213" spans="1:7" ht="25.5" x14ac:dyDescent="0.25">
      <c r="A4213" s="1" t="s">
        <v>3818</v>
      </c>
      <c r="B4213" s="7"/>
      <c r="C4213" s="8"/>
      <c r="D4213" s="1" t="s">
        <v>4274</v>
      </c>
      <c r="E4213" s="5">
        <v>975072.66</v>
      </c>
      <c r="F4213" s="5">
        <v>947267.22</v>
      </c>
      <c r="G4213" s="6">
        <f t="shared" si="71"/>
        <v>97.148372512054635</v>
      </c>
    </row>
    <row r="4214" spans="1:7" ht="25.5" x14ac:dyDescent="0.25">
      <c r="A4214" s="1" t="s">
        <v>3818</v>
      </c>
      <c r="B4214" s="7"/>
      <c r="C4214" s="8"/>
      <c r="D4214" s="1" t="s">
        <v>4275</v>
      </c>
      <c r="E4214" s="5">
        <v>376013.76</v>
      </c>
      <c r="F4214" s="5">
        <v>230261.17</v>
      </c>
      <c r="G4214" s="6">
        <f t="shared" si="71"/>
        <v>61.237431842919797</v>
      </c>
    </row>
    <row r="4215" spans="1:7" ht="25.5" x14ac:dyDescent="0.25">
      <c r="A4215" s="1" t="s">
        <v>3818</v>
      </c>
      <c r="B4215" s="7"/>
      <c r="C4215" s="8"/>
      <c r="D4215" s="1" t="s">
        <v>4276</v>
      </c>
      <c r="E4215" s="5">
        <v>140496.81</v>
      </c>
      <c r="F4215" s="5">
        <v>108745.79</v>
      </c>
      <c r="G4215" s="6">
        <f t="shared" si="71"/>
        <v>77.400896148460589</v>
      </c>
    </row>
    <row r="4216" spans="1:7" ht="25.5" x14ac:dyDescent="0.25">
      <c r="A4216" s="1" t="s">
        <v>3818</v>
      </c>
      <c r="B4216" s="7"/>
      <c r="C4216" s="8"/>
      <c r="D4216" s="1" t="s">
        <v>4277</v>
      </c>
      <c r="E4216" s="5">
        <v>215133.50999999998</v>
      </c>
      <c r="F4216" s="5">
        <v>215795.06</v>
      </c>
      <c r="G4216" s="6">
        <f t="shared" si="71"/>
        <v>100.30750671989688</v>
      </c>
    </row>
    <row r="4217" spans="1:7" ht="25.5" x14ac:dyDescent="0.25">
      <c r="A4217" s="1" t="s">
        <v>3818</v>
      </c>
      <c r="B4217" s="7"/>
      <c r="C4217" s="8"/>
      <c r="D4217" s="1" t="s">
        <v>4278</v>
      </c>
      <c r="E4217" s="5">
        <v>166161.12</v>
      </c>
      <c r="F4217" s="5">
        <v>46792.46</v>
      </c>
      <c r="G4217" s="6">
        <f t="shared" si="71"/>
        <v>28.160895882261748</v>
      </c>
    </row>
    <row r="4218" spans="1:7" ht="25.5" x14ac:dyDescent="0.25">
      <c r="A4218" s="1" t="s">
        <v>3818</v>
      </c>
      <c r="B4218" s="7"/>
      <c r="C4218" s="8"/>
      <c r="D4218" s="1" t="s">
        <v>4279</v>
      </c>
      <c r="E4218" s="5">
        <v>81195.27</v>
      </c>
      <c r="F4218" s="5">
        <v>22022.7</v>
      </c>
      <c r="G4218" s="6">
        <f t="shared" si="71"/>
        <v>27.123131679961158</v>
      </c>
    </row>
    <row r="4219" spans="1:7" ht="25.5" x14ac:dyDescent="0.25">
      <c r="A4219" s="1" t="s">
        <v>3818</v>
      </c>
      <c r="B4219" s="7"/>
      <c r="C4219" s="8"/>
      <c r="D4219" s="1" t="s">
        <v>4280</v>
      </c>
      <c r="E4219" s="5">
        <v>155589.37000000002</v>
      </c>
      <c r="F4219" s="5">
        <v>105952.13</v>
      </c>
      <c r="G4219" s="6">
        <f t="shared" si="71"/>
        <v>68.097280681835784</v>
      </c>
    </row>
    <row r="4220" spans="1:7" ht="25.5" x14ac:dyDescent="0.25">
      <c r="A4220" s="1" t="s">
        <v>3818</v>
      </c>
      <c r="B4220" s="7"/>
      <c r="C4220" s="8"/>
      <c r="D4220" s="1" t="s">
        <v>4281</v>
      </c>
      <c r="E4220" s="5">
        <v>1076398.8699999999</v>
      </c>
      <c r="F4220" s="5">
        <v>902325.53</v>
      </c>
      <c r="G4220" s="6">
        <f t="shared" si="71"/>
        <v>83.828175144776964</v>
      </c>
    </row>
    <row r="4221" spans="1:7" ht="25.5" x14ac:dyDescent="0.25">
      <c r="A4221" s="1" t="s">
        <v>3818</v>
      </c>
      <c r="B4221" s="7"/>
      <c r="C4221" s="8"/>
      <c r="D4221" s="1" t="s">
        <v>4282</v>
      </c>
      <c r="E4221" s="5">
        <v>814683.92999999993</v>
      </c>
      <c r="F4221" s="5">
        <v>652738.06000000006</v>
      </c>
      <c r="G4221" s="6">
        <f t="shared" si="71"/>
        <v>80.121631956088805</v>
      </c>
    </row>
    <row r="4222" spans="1:7" ht="25.5" x14ac:dyDescent="0.25">
      <c r="A4222" s="1" t="s">
        <v>3818</v>
      </c>
      <c r="B4222" s="7"/>
      <c r="C4222" s="8"/>
      <c r="D4222" s="1" t="s">
        <v>4283</v>
      </c>
      <c r="E4222" s="5">
        <v>942469.20000000007</v>
      </c>
      <c r="F4222" s="5">
        <v>914009.59999999998</v>
      </c>
      <c r="G4222" s="6">
        <f t="shared" si="71"/>
        <v>96.980315112684849</v>
      </c>
    </row>
    <row r="4223" spans="1:7" ht="25.5" x14ac:dyDescent="0.25">
      <c r="A4223" s="1" t="s">
        <v>3818</v>
      </c>
      <c r="B4223" s="7"/>
      <c r="C4223" s="8"/>
      <c r="D4223" s="1" t="s">
        <v>4284</v>
      </c>
      <c r="E4223" s="5">
        <v>1491639.1900000002</v>
      </c>
      <c r="F4223" s="5">
        <v>1384194.97</v>
      </c>
      <c r="G4223" s="6">
        <f t="shared" si="71"/>
        <v>92.796902848871909</v>
      </c>
    </row>
    <row r="4224" spans="1:7" ht="25.5" x14ac:dyDescent="0.25">
      <c r="A4224" s="1" t="s">
        <v>3818</v>
      </c>
      <c r="B4224" s="7"/>
      <c r="C4224" s="8"/>
      <c r="D4224" s="1" t="s">
        <v>4285</v>
      </c>
      <c r="E4224" s="5">
        <v>1044547.1500000001</v>
      </c>
      <c r="F4224" s="5">
        <v>985093.27</v>
      </c>
      <c r="G4224" s="6">
        <f t="shared" si="71"/>
        <v>94.308166941051908</v>
      </c>
    </row>
    <row r="4225" spans="1:7" ht="25.5" x14ac:dyDescent="0.25">
      <c r="A4225" s="1" t="s">
        <v>3818</v>
      </c>
      <c r="B4225" s="7"/>
      <c r="C4225" s="8"/>
      <c r="D4225" s="1" t="s">
        <v>4286</v>
      </c>
      <c r="E4225" s="5">
        <v>1096280.6499999999</v>
      </c>
      <c r="F4225" s="5">
        <v>1011707.06</v>
      </c>
      <c r="G4225" s="6">
        <f t="shared" si="71"/>
        <v>92.285407026020209</v>
      </c>
    </row>
    <row r="4226" spans="1:7" ht="25.5" x14ac:dyDescent="0.25">
      <c r="A4226" s="1" t="s">
        <v>3818</v>
      </c>
      <c r="B4226" s="7"/>
      <c r="C4226" s="8"/>
      <c r="D4226" s="1" t="s">
        <v>4287</v>
      </c>
      <c r="E4226" s="5">
        <v>4336222.41</v>
      </c>
      <c r="F4226" s="5">
        <v>4106864.37</v>
      </c>
      <c r="G4226" s="6">
        <f t="shared" si="71"/>
        <v>94.710648617306518</v>
      </c>
    </row>
    <row r="4227" spans="1:7" ht="25.5" x14ac:dyDescent="0.25">
      <c r="A4227" s="1" t="s">
        <v>3818</v>
      </c>
      <c r="B4227" s="7"/>
      <c r="C4227" s="8"/>
      <c r="D4227" s="1" t="s">
        <v>4288</v>
      </c>
      <c r="E4227" s="5">
        <v>2533322.4300000002</v>
      </c>
      <c r="F4227" s="5">
        <v>1915970.43</v>
      </c>
      <c r="G4227" s="6">
        <f t="shared" si="71"/>
        <v>75.630737221238746</v>
      </c>
    </row>
    <row r="4228" spans="1:7" ht="25.5" x14ac:dyDescent="0.25">
      <c r="A4228" s="1" t="s">
        <v>3818</v>
      </c>
      <c r="B4228" s="7"/>
      <c r="C4228" s="8"/>
      <c r="D4228" s="1" t="s">
        <v>4289</v>
      </c>
      <c r="E4228" s="5">
        <v>975011.62</v>
      </c>
      <c r="F4228" s="5">
        <v>906547.04</v>
      </c>
      <c r="G4228" s="6">
        <f t="shared" si="71"/>
        <v>92.978075481808105</v>
      </c>
    </row>
    <row r="4229" spans="1:7" ht="25.5" x14ac:dyDescent="0.25">
      <c r="A4229" s="1" t="s">
        <v>3818</v>
      </c>
      <c r="B4229" s="7"/>
      <c r="C4229" s="8"/>
      <c r="D4229" s="1" t="s">
        <v>4290</v>
      </c>
      <c r="E4229" s="5">
        <v>1664319.01</v>
      </c>
      <c r="F4229" s="5">
        <v>1551962.54</v>
      </c>
      <c r="G4229" s="6">
        <f t="shared" si="71"/>
        <v>93.249102526323966</v>
      </c>
    </row>
    <row r="4230" spans="1:7" ht="25.5" x14ac:dyDescent="0.25">
      <c r="A4230" s="1" t="s">
        <v>3818</v>
      </c>
      <c r="B4230" s="7"/>
      <c r="C4230" s="8"/>
      <c r="D4230" s="1" t="s">
        <v>4291</v>
      </c>
      <c r="E4230" s="5">
        <v>1320489.45</v>
      </c>
      <c r="F4230" s="5">
        <v>1286475.67</v>
      </c>
      <c r="G4230" s="6">
        <f t="shared" si="71"/>
        <v>97.424153596986329</v>
      </c>
    </row>
    <row r="4231" spans="1:7" ht="25.5" x14ac:dyDescent="0.25">
      <c r="A4231" s="1" t="s">
        <v>3818</v>
      </c>
      <c r="B4231" s="7"/>
      <c r="C4231" s="8"/>
      <c r="D4231" s="1" t="s">
        <v>4292</v>
      </c>
      <c r="E4231" s="5">
        <v>1785211.8</v>
      </c>
      <c r="F4231" s="5">
        <v>1744511.3</v>
      </c>
      <c r="G4231" s="6">
        <f t="shared" si="71"/>
        <v>97.720130462951232</v>
      </c>
    </row>
    <row r="4232" spans="1:7" ht="25.5" x14ac:dyDescent="0.25">
      <c r="A4232" s="1" t="s">
        <v>3818</v>
      </c>
      <c r="B4232" s="7"/>
      <c r="C4232" s="8"/>
      <c r="D4232" s="1" t="s">
        <v>4293</v>
      </c>
      <c r="E4232" s="5">
        <v>983026.16</v>
      </c>
      <c r="F4232" s="5">
        <v>878489.5</v>
      </c>
      <c r="G4232" s="6">
        <f t="shared" si="71"/>
        <v>89.365831322332255</v>
      </c>
    </row>
    <row r="4233" spans="1:7" ht="25.5" x14ac:dyDescent="0.25">
      <c r="A4233" s="1" t="s">
        <v>3818</v>
      </c>
      <c r="B4233" s="7"/>
      <c r="C4233" s="8"/>
      <c r="D4233" s="1" t="s">
        <v>4294</v>
      </c>
      <c r="E4233" s="5">
        <v>1714745.55</v>
      </c>
      <c r="F4233" s="5">
        <v>1645757.64</v>
      </c>
      <c r="G4233" s="6">
        <f t="shared" si="71"/>
        <v>95.976784427287171</v>
      </c>
    </row>
    <row r="4234" spans="1:7" ht="25.5" x14ac:dyDescent="0.25">
      <c r="A4234" s="1" t="s">
        <v>3818</v>
      </c>
      <c r="B4234" s="7"/>
      <c r="C4234" s="8"/>
      <c r="D4234" s="1" t="s">
        <v>4295</v>
      </c>
      <c r="E4234" s="5">
        <v>959563.7300000001</v>
      </c>
      <c r="F4234" s="5">
        <v>904685.62</v>
      </c>
      <c r="G4234" s="6">
        <f t="shared" si="71"/>
        <v>94.280931189427093</v>
      </c>
    </row>
    <row r="4235" spans="1:7" ht="25.5" x14ac:dyDescent="0.25">
      <c r="A4235" s="1" t="s">
        <v>3818</v>
      </c>
      <c r="B4235" s="7"/>
      <c r="C4235" s="8"/>
      <c r="D4235" s="1" t="s">
        <v>4296</v>
      </c>
      <c r="E4235" s="5">
        <v>275925.75</v>
      </c>
      <c r="F4235" s="5">
        <v>262841</v>
      </c>
      <c r="G4235" s="6">
        <f t="shared" si="71"/>
        <v>95.25787281542226</v>
      </c>
    </row>
    <row r="4236" spans="1:7" ht="25.5" x14ac:dyDescent="0.25">
      <c r="A4236" s="1" t="s">
        <v>3818</v>
      </c>
      <c r="B4236" s="7"/>
      <c r="C4236" s="8"/>
      <c r="D4236" s="1" t="s">
        <v>4297</v>
      </c>
      <c r="E4236" s="5">
        <v>276598.86000000004</v>
      </c>
      <c r="F4236" s="5">
        <v>278401.19</v>
      </c>
      <c r="G4236" s="6">
        <f t="shared" si="71"/>
        <v>100.65160427631552</v>
      </c>
    </row>
    <row r="4237" spans="1:7" ht="25.5" x14ac:dyDescent="0.25">
      <c r="A4237" s="1" t="s">
        <v>3818</v>
      </c>
      <c r="B4237" s="7"/>
      <c r="C4237" s="8"/>
      <c r="D4237" s="1" t="s">
        <v>4298</v>
      </c>
      <c r="E4237" s="5">
        <v>618055.42999999993</v>
      </c>
      <c r="F4237" s="5">
        <v>523409.02</v>
      </c>
      <c r="G4237" s="6">
        <f t="shared" si="71"/>
        <v>84.686420439668339</v>
      </c>
    </row>
    <row r="4238" spans="1:7" ht="25.5" x14ac:dyDescent="0.25">
      <c r="A4238" s="1" t="s">
        <v>3818</v>
      </c>
      <c r="B4238" s="7"/>
      <c r="C4238" s="8"/>
      <c r="D4238" s="1" t="s">
        <v>4299</v>
      </c>
      <c r="E4238" s="5">
        <v>231371.25</v>
      </c>
      <c r="F4238" s="5">
        <v>199200.87</v>
      </c>
      <c r="G4238" s="6">
        <f t="shared" si="71"/>
        <v>86.095774647887325</v>
      </c>
    </row>
    <row r="4239" spans="1:7" ht="25.5" x14ac:dyDescent="0.25">
      <c r="A4239" s="1" t="s">
        <v>3818</v>
      </c>
      <c r="B4239" s="7"/>
      <c r="C4239" s="8"/>
      <c r="D4239" s="1" t="s">
        <v>4300</v>
      </c>
      <c r="E4239" s="5">
        <v>1543139.24</v>
      </c>
      <c r="F4239" s="5">
        <v>1486719.06</v>
      </c>
      <c r="G4239" s="6">
        <f t="shared" si="71"/>
        <v>96.343804982886709</v>
      </c>
    </row>
    <row r="4240" spans="1:7" ht="25.5" x14ac:dyDescent="0.25">
      <c r="A4240" s="1" t="s">
        <v>3818</v>
      </c>
      <c r="B4240" s="7"/>
      <c r="C4240" s="8"/>
      <c r="D4240" s="1" t="s">
        <v>4301</v>
      </c>
      <c r="E4240" s="5">
        <v>760723.40999999992</v>
      </c>
      <c r="F4240" s="5">
        <v>720238.17</v>
      </c>
      <c r="G4240" s="6">
        <f t="shared" si="71"/>
        <v>94.678060453010133</v>
      </c>
    </row>
    <row r="4241" spans="1:7" ht="25.5" x14ac:dyDescent="0.25">
      <c r="A4241" s="1" t="s">
        <v>3818</v>
      </c>
      <c r="B4241" s="7"/>
      <c r="C4241" s="8"/>
      <c r="D4241" s="1" t="s">
        <v>4302</v>
      </c>
      <c r="E4241" s="5">
        <v>259300.71999999997</v>
      </c>
      <c r="F4241" s="5">
        <v>238064.88</v>
      </c>
      <c r="G4241" s="6">
        <f t="shared" si="71"/>
        <v>91.810342832831324</v>
      </c>
    </row>
    <row r="4242" spans="1:7" ht="25.5" x14ac:dyDescent="0.25">
      <c r="A4242" s="1" t="s">
        <v>3818</v>
      </c>
      <c r="B4242" s="7"/>
      <c r="C4242" s="8"/>
      <c r="D4242" s="1" t="s">
        <v>4303</v>
      </c>
      <c r="E4242" s="5">
        <v>306819.51999999996</v>
      </c>
      <c r="F4242" s="5">
        <v>289442.81</v>
      </c>
      <c r="G4242" s="6">
        <f t="shared" si="71"/>
        <v>94.336504404934871</v>
      </c>
    </row>
    <row r="4243" spans="1:7" ht="25.5" x14ac:dyDescent="0.25">
      <c r="A4243" s="1" t="s">
        <v>3818</v>
      </c>
      <c r="B4243" s="7"/>
      <c r="C4243" s="8"/>
      <c r="D4243" s="1" t="s">
        <v>4304</v>
      </c>
      <c r="E4243" s="5">
        <v>0</v>
      </c>
      <c r="F4243" s="5">
        <v>3760.2</v>
      </c>
      <c r="G4243" s="6">
        <v>0</v>
      </c>
    </row>
    <row r="4244" spans="1:7" ht="25.5" x14ac:dyDescent="0.25">
      <c r="A4244" s="1" t="s">
        <v>3818</v>
      </c>
      <c r="B4244" s="7"/>
      <c r="C4244" s="8"/>
      <c r="D4244" s="1" t="s">
        <v>4305</v>
      </c>
      <c r="E4244" s="5">
        <v>1268430.8800000001</v>
      </c>
      <c r="F4244" s="5">
        <v>842443.83</v>
      </c>
      <c r="G4244" s="6">
        <f t="shared" si="71"/>
        <v>66.416218911352885</v>
      </c>
    </row>
    <row r="4245" spans="1:7" ht="25.5" x14ac:dyDescent="0.25">
      <c r="A4245" s="1" t="s">
        <v>3818</v>
      </c>
      <c r="B4245" s="7"/>
      <c r="C4245" s="8"/>
      <c r="D4245" s="1" t="s">
        <v>4306</v>
      </c>
      <c r="E4245" s="5">
        <v>3122414.1100000003</v>
      </c>
      <c r="F4245" s="5">
        <v>141137.98000000001</v>
      </c>
      <c r="G4245" s="6">
        <f t="shared" si="71"/>
        <v>4.5201557201520588</v>
      </c>
    </row>
    <row r="4246" spans="1:7" ht="25.5" x14ac:dyDescent="0.25">
      <c r="A4246" s="1" t="s">
        <v>3818</v>
      </c>
      <c r="B4246" s="7"/>
      <c r="C4246" s="8"/>
      <c r="D4246" s="1" t="s">
        <v>4307</v>
      </c>
      <c r="E4246" s="5">
        <v>2645110.42</v>
      </c>
      <c r="F4246" s="5">
        <v>2463984.9900000002</v>
      </c>
      <c r="G4246" s="6">
        <f t="shared" si="71"/>
        <v>93.152443518785134</v>
      </c>
    </row>
    <row r="4247" spans="1:7" ht="25.5" x14ac:dyDescent="0.25">
      <c r="A4247" s="1" t="s">
        <v>3818</v>
      </c>
      <c r="B4247" s="7"/>
      <c r="C4247" s="8"/>
      <c r="D4247" s="1" t="s">
        <v>4308</v>
      </c>
      <c r="E4247" s="5">
        <v>303283.88</v>
      </c>
      <c r="F4247" s="5">
        <v>273909.3</v>
      </c>
      <c r="G4247" s="6">
        <f t="shared" si="71"/>
        <v>90.314493470605811</v>
      </c>
    </row>
    <row r="4248" spans="1:7" ht="25.5" x14ac:dyDescent="0.25">
      <c r="A4248" s="1" t="s">
        <v>3818</v>
      </c>
      <c r="B4248" s="7"/>
      <c r="C4248" s="8"/>
      <c r="D4248" s="1" t="s">
        <v>4309</v>
      </c>
      <c r="E4248" s="5">
        <v>266765.76</v>
      </c>
      <c r="F4248" s="5">
        <v>245238.31</v>
      </c>
      <c r="G4248" s="6">
        <f t="shared" si="71"/>
        <v>91.93020498582726</v>
      </c>
    </row>
    <row r="4249" spans="1:7" ht="25.5" x14ac:dyDescent="0.25">
      <c r="A4249" s="1" t="s">
        <v>3818</v>
      </c>
      <c r="B4249" s="7"/>
      <c r="C4249" s="8"/>
      <c r="D4249" s="1" t="s">
        <v>4310</v>
      </c>
      <c r="E4249" s="5">
        <v>282800.46999999997</v>
      </c>
      <c r="F4249" s="5">
        <v>281844.57</v>
      </c>
      <c r="G4249" s="6">
        <f t="shared" si="71"/>
        <v>99.661987831915567</v>
      </c>
    </row>
    <row r="4250" spans="1:7" ht="25.5" x14ac:dyDescent="0.25">
      <c r="A4250" s="1" t="s">
        <v>3818</v>
      </c>
      <c r="B4250" s="7"/>
      <c r="C4250" s="8"/>
      <c r="D4250" s="1" t="s">
        <v>4311</v>
      </c>
      <c r="E4250" s="5">
        <v>269972.75</v>
      </c>
      <c r="F4250" s="5">
        <v>270284.90999999997</v>
      </c>
      <c r="G4250" s="6">
        <f t="shared" si="71"/>
        <v>100.11562648452481</v>
      </c>
    </row>
    <row r="4251" spans="1:7" ht="25.5" x14ac:dyDescent="0.25">
      <c r="A4251" s="1" t="s">
        <v>3818</v>
      </c>
      <c r="B4251" s="7"/>
      <c r="C4251" s="8"/>
      <c r="D4251" s="1" t="s">
        <v>4312</v>
      </c>
      <c r="E4251" s="5">
        <v>0</v>
      </c>
      <c r="F4251" s="5">
        <v>2718.08</v>
      </c>
      <c r="G4251" s="6">
        <v>0</v>
      </c>
    </row>
    <row r="4252" spans="1:7" ht="25.5" x14ac:dyDescent="0.25">
      <c r="A4252" s="1" t="s">
        <v>3818</v>
      </c>
      <c r="B4252" s="7"/>
      <c r="C4252" s="8"/>
      <c r="D4252" s="1" t="s">
        <v>4313</v>
      </c>
      <c r="E4252" s="5">
        <v>689087.24</v>
      </c>
      <c r="F4252" s="5">
        <v>598686.61</v>
      </c>
      <c r="G4252" s="6">
        <f t="shared" si="71"/>
        <v>86.881105213905869</v>
      </c>
    </row>
    <row r="4253" spans="1:7" ht="25.5" x14ac:dyDescent="0.25">
      <c r="A4253" s="1" t="s">
        <v>3818</v>
      </c>
      <c r="B4253" s="7"/>
      <c r="C4253" s="8"/>
      <c r="D4253" s="1" t="s">
        <v>4314</v>
      </c>
      <c r="E4253" s="5">
        <v>1329415.26</v>
      </c>
      <c r="F4253" s="5">
        <v>1214141.56</v>
      </c>
      <c r="G4253" s="6">
        <f t="shared" si="71"/>
        <v>91.328992266870785</v>
      </c>
    </row>
    <row r="4254" spans="1:7" ht="25.5" x14ac:dyDescent="0.25">
      <c r="A4254" s="1" t="s">
        <v>3818</v>
      </c>
      <c r="B4254" s="7"/>
      <c r="C4254" s="8"/>
      <c r="D4254" s="1" t="s">
        <v>4315</v>
      </c>
      <c r="E4254" s="5">
        <v>760914.70000000007</v>
      </c>
      <c r="F4254" s="5">
        <v>740041.15</v>
      </c>
      <c r="G4254" s="6">
        <f t="shared" si="71"/>
        <v>97.25678187055658</v>
      </c>
    </row>
    <row r="4255" spans="1:7" ht="25.5" x14ac:dyDescent="0.25">
      <c r="A4255" s="1" t="s">
        <v>3818</v>
      </c>
      <c r="B4255" s="7"/>
      <c r="C4255" s="8"/>
      <c r="D4255" s="1" t="s">
        <v>4316</v>
      </c>
      <c r="E4255" s="5">
        <v>2157015.9499999997</v>
      </c>
      <c r="F4255" s="5">
        <v>2017112.79</v>
      </c>
      <c r="G4255" s="6">
        <f t="shared" si="71"/>
        <v>93.514041470115245</v>
      </c>
    </row>
    <row r="4256" spans="1:7" ht="25.5" x14ac:dyDescent="0.25">
      <c r="A4256" s="1" t="s">
        <v>3818</v>
      </c>
      <c r="B4256" s="7"/>
      <c r="C4256" s="8"/>
      <c r="D4256" s="1" t="s">
        <v>4317</v>
      </c>
      <c r="E4256" s="5">
        <v>293129.89</v>
      </c>
      <c r="F4256" s="5">
        <v>270756.23</v>
      </c>
      <c r="G4256" s="6">
        <f t="shared" si="71"/>
        <v>92.367322213370997</v>
      </c>
    </row>
    <row r="4257" spans="1:7" ht="25.5" x14ac:dyDescent="0.25">
      <c r="A4257" s="1" t="s">
        <v>3818</v>
      </c>
      <c r="B4257" s="7"/>
      <c r="C4257" s="8"/>
      <c r="D4257" s="1" t="s">
        <v>4318</v>
      </c>
      <c r="E4257" s="5">
        <v>1853658.99</v>
      </c>
      <c r="F4257" s="5">
        <v>1738638.4</v>
      </c>
      <c r="G4257" s="6">
        <f t="shared" si="71"/>
        <v>93.794943373052661</v>
      </c>
    </row>
    <row r="4258" spans="1:7" ht="25.5" x14ac:dyDescent="0.25">
      <c r="A4258" s="1" t="s">
        <v>3818</v>
      </c>
      <c r="B4258" s="7"/>
      <c r="C4258" s="8"/>
      <c r="D4258" s="1" t="s">
        <v>4319</v>
      </c>
      <c r="E4258" s="5">
        <v>945476.24</v>
      </c>
      <c r="F4258" s="5">
        <v>936743.9</v>
      </c>
      <c r="G4258" s="6">
        <f t="shared" si="71"/>
        <v>99.076408308261662</v>
      </c>
    </row>
    <row r="4259" spans="1:7" ht="25.5" x14ac:dyDescent="0.25">
      <c r="A4259" s="1" t="s">
        <v>3818</v>
      </c>
      <c r="B4259" s="7"/>
      <c r="C4259" s="8"/>
      <c r="D4259" s="1" t="s">
        <v>4320</v>
      </c>
      <c r="E4259" s="5">
        <v>712389.82000000007</v>
      </c>
      <c r="F4259" s="5">
        <v>665291.75</v>
      </c>
      <c r="G4259" s="6">
        <f t="shared" si="71"/>
        <v>93.388722202683908</v>
      </c>
    </row>
    <row r="4260" spans="1:7" ht="25.5" x14ac:dyDescent="0.25">
      <c r="A4260" s="1" t="s">
        <v>3818</v>
      </c>
      <c r="B4260" s="7"/>
      <c r="C4260" s="8"/>
      <c r="D4260" s="1" t="s">
        <v>4321</v>
      </c>
      <c r="E4260" s="5">
        <v>274076.72000000003</v>
      </c>
      <c r="F4260" s="5">
        <v>269642.78999999998</v>
      </c>
      <c r="G4260" s="6">
        <f t="shared" si="71"/>
        <v>98.382230347765372</v>
      </c>
    </row>
    <row r="4261" spans="1:7" ht="25.5" x14ac:dyDescent="0.25">
      <c r="A4261" s="1" t="s">
        <v>3818</v>
      </c>
      <c r="B4261" s="7"/>
      <c r="C4261" s="8"/>
      <c r="D4261" s="1" t="s">
        <v>4322</v>
      </c>
      <c r="E4261" s="5">
        <v>299324.44</v>
      </c>
      <c r="F4261" s="5">
        <v>249799.51</v>
      </c>
      <c r="G4261" s="6">
        <f t="shared" si="71"/>
        <v>83.454431586007487</v>
      </c>
    </row>
    <row r="4262" spans="1:7" ht="25.5" x14ac:dyDescent="0.25">
      <c r="A4262" s="1" t="s">
        <v>3818</v>
      </c>
      <c r="B4262" s="7"/>
      <c r="C4262" s="8"/>
      <c r="D4262" s="1" t="s">
        <v>4323</v>
      </c>
      <c r="E4262" s="5">
        <v>141538.73000000001</v>
      </c>
      <c r="F4262" s="5">
        <v>141673.1</v>
      </c>
      <c r="G4262" s="6">
        <f t="shared" si="71"/>
        <v>100.09493514601975</v>
      </c>
    </row>
    <row r="4263" spans="1:7" ht="25.5" x14ac:dyDescent="0.25">
      <c r="A4263" s="1" t="s">
        <v>3818</v>
      </c>
      <c r="B4263" s="7"/>
      <c r="C4263" s="8"/>
      <c r="D4263" s="1" t="s">
        <v>4324</v>
      </c>
      <c r="E4263" s="5">
        <v>1785544.5</v>
      </c>
      <c r="F4263" s="5">
        <v>1479147.86</v>
      </c>
      <c r="G4263" s="6">
        <f t="shared" si="71"/>
        <v>82.840156602089735</v>
      </c>
    </row>
    <row r="4264" spans="1:7" ht="25.5" x14ac:dyDescent="0.25">
      <c r="A4264" s="1" t="s">
        <v>3818</v>
      </c>
      <c r="B4264" s="7"/>
      <c r="C4264" s="8"/>
      <c r="D4264" s="1" t="s">
        <v>4325</v>
      </c>
      <c r="E4264" s="5">
        <v>1989112.24</v>
      </c>
      <c r="F4264" s="5">
        <v>1941116.94</v>
      </c>
      <c r="G4264" s="6">
        <f t="shared" si="71"/>
        <v>97.587099459002886</v>
      </c>
    </row>
    <row r="4265" spans="1:7" ht="25.5" x14ac:dyDescent="0.25">
      <c r="A4265" s="1" t="s">
        <v>3818</v>
      </c>
      <c r="B4265" s="7"/>
      <c r="C4265" s="8"/>
      <c r="D4265" s="1" t="s">
        <v>4326</v>
      </c>
      <c r="E4265" s="5">
        <v>1811369.64</v>
      </c>
      <c r="F4265" s="5">
        <v>1719489.67</v>
      </c>
      <c r="G4265" s="6">
        <f t="shared" si="71"/>
        <v>94.927596887402842</v>
      </c>
    </row>
    <row r="4266" spans="1:7" ht="25.5" x14ac:dyDescent="0.25">
      <c r="A4266" s="1" t="s">
        <v>3818</v>
      </c>
      <c r="B4266" s="7"/>
      <c r="C4266" s="8"/>
      <c r="D4266" s="1" t="s">
        <v>4327</v>
      </c>
      <c r="E4266" s="5">
        <v>1727753.83</v>
      </c>
      <c r="F4266" s="5">
        <v>1653951.27</v>
      </c>
      <c r="G4266" s="6">
        <f t="shared" si="71"/>
        <v>95.728409989981031</v>
      </c>
    </row>
    <row r="4267" spans="1:7" ht="25.5" x14ac:dyDescent="0.25">
      <c r="A4267" s="1" t="s">
        <v>3818</v>
      </c>
      <c r="B4267" s="7"/>
      <c r="C4267" s="8"/>
      <c r="D4267" s="1" t="s">
        <v>4328</v>
      </c>
      <c r="E4267" s="5">
        <v>1679806.8299999998</v>
      </c>
      <c r="F4267" s="5">
        <v>1622518.9</v>
      </c>
      <c r="G4267" s="6">
        <f t="shared" si="71"/>
        <v>96.589612032950242</v>
      </c>
    </row>
    <row r="4268" spans="1:7" ht="25.5" x14ac:dyDescent="0.25">
      <c r="A4268" s="1" t="s">
        <v>3818</v>
      </c>
      <c r="B4268" s="7"/>
      <c r="C4268" s="8"/>
      <c r="D4268" s="1" t="s">
        <v>4329</v>
      </c>
      <c r="E4268" s="5">
        <v>590738.14</v>
      </c>
      <c r="F4268" s="5">
        <v>591059.68000000005</v>
      </c>
      <c r="G4268" s="6">
        <f t="shared" si="71"/>
        <v>100.05443020828146</v>
      </c>
    </row>
    <row r="4269" spans="1:7" ht="25.5" x14ac:dyDescent="0.25">
      <c r="A4269" s="1" t="s">
        <v>3818</v>
      </c>
      <c r="B4269" s="7"/>
      <c r="C4269" s="8"/>
      <c r="D4269" s="1" t="s">
        <v>4330</v>
      </c>
      <c r="E4269" s="5">
        <v>2061031.2700000003</v>
      </c>
      <c r="F4269" s="5">
        <v>1950460.87</v>
      </c>
      <c r="G4269" s="6">
        <f t="shared" ref="G4269:G4327" si="72">F4269/E4269*100</f>
        <v>94.635190566516727</v>
      </c>
    </row>
    <row r="4270" spans="1:7" ht="25.5" x14ac:dyDescent="0.25">
      <c r="A4270" s="1" t="s">
        <v>3818</v>
      </c>
      <c r="B4270" s="7"/>
      <c r="C4270" s="8"/>
      <c r="D4270" s="1" t="s">
        <v>4331</v>
      </c>
      <c r="E4270" s="5">
        <v>2133945.61</v>
      </c>
      <c r="F4270" s="5">
        <v>1761341.46</v>
      </c>
      <c r="G4270" s="6">
        <f t="shared" si="72"/>
        <v>82.539191802550206</v>
      </c>
    </row>
    <row r="4271" spans="1:7" x14ac:dyDescent="0.25">
      <c r="A4271" s="1" t="s">
        <v>4332</v>
      </c>
      <c r="B4271" s="7"/>
      <c r="C4271" s="8"/>
      <c r="D4271" s="1" t="s">
        <v>4333</v>
      </c>
      <c r="E4271" s="5">
        <v>73042.92</v>
      </c>
      <c r="F4271" s="5">
        <v>72953.5</v>
      </c>
      <c r="G4271" s="6">
        <f t="shared" si="72"/>
        <v>99.877578826257221</v>
      </c>
    </row>
    <row r="4272" spans="1:7" x14ac:dyDescent="0.25">
      <c r="A4272" s="1" t="s">
        <v>4332</v>
      </c>
      <c r="B4272" s="7"/>
      <c r="C4272" s="8"/>
      <c r="D4272" s="1" t="s">
        <v>4334</v>
      </c>
      <c r="E4272" s="5">
        <v>1973656.29</v>
      </c>
      <c r="F4272" s="5">
        <v>1838408.62</v>
      </c>
      <c r="G4272" s="6">
        <f t="shared" si="72"/>
        <v>93.147354446401607</v>
      </c>
    </row>
    <row r="4273" spans="1:7" x14ac:dyDescent="0.25">
      <c r="A4273" s="1" t="s">
        <v>4332</v>
      </c>
      <c r="B4273" s="7"/>
      <c r="C4273" s="8"/>
      <c r="D4273" s="1" t="s">
        <v>4335</v>
      </c>
      <c r="E4273" s="5">
        <v>1004034.15</v>
      </c>
      <c r="F4273" s="5">
        <v>865651.88</v>
      </c>
      <c r="G4273" s="6">
        <f t="shared" si="72"/>
        <v>86.217374179951946</v>
      </c>
    </row>
    <row r="4274" spans="1:7" x14ac:dyDescent="0.25">
      <c r="A4274" s="1" t="s">
        <v>4332</v>
      </c>
      <c r="B4274" s="7"/>
      <c r="C4274" s="8"/>
      <c r="D4274" s="1" t="s">
        <v>4336</v>
      </c>
      <c r="E4274" s="5">
        <v>984946.59000000008</v>
      </c>
      <c r="F4274" s="5">
        <v>974928.34</v>
      </c>
      <c r="G4274" s="6">
        <f t="shared" si="72"/>
        <v>98.98286362918418</v>
      </c>
    </row>
    <row r="4275" spans="1:7" x14ac:dyDescent="0.25">
      <c r="A4275" s="1" t="s">
        <v>4332</v>
      </c>
      <c r="B4275" s="7"/>
      <c r="C4275" s="8"/>
      <c r="D4275" s="1" t="s">
        <v>4337</v>
      </c>
      <c r="E4275" s="5">
        <v>159723.69</v>
      </c>
      <c r="F4275" s="5">
        <v>127694.9</v>
      </c>
      <c r="G4275" s="6">
        <f t="shared" si="72"/>
        <v>79.947376622716391</v>
      </c>
    </row>
    <row r="4276" spans="1:7" x14ac:dyDescent="0.25">
      <c r="A4276" s="1" t="s">
        <v>4332</v>
      </c>
      <c r="B4276" s="7"/>
      <c r="C4276" s="8"/>
      <c r="D4276" s="1" t="s">
        <v>4338</v>
      </c>
      <c r="E4276" s="5">
        <v>307800.46000000002</v>
      </c>
      <c r="F4276" s="5">
        <v>259371.83</v>
      </c>
      <c r="G4276" s="6">
        <f t="shared" si="72"/>
        <v>84.266225593035173</v>
      </c>
    </row>
    <row r="4277" spans="1:7" x14ac:dyDescent="0.25">
      <c r="A4277" s="1" t="s">
        <v>4332</v>
      </c>
      <c r="B4277" s="7"/>
      <c r="C4277" s="8"/>
      <c r="D4277" s="1" t="s">
        <v>4339</v>
      </c>
      <c r="E4277" s="5">
        <v>188514.2</v>
      </c>
      <c r="F4277" s="5">
        <v>139604.04</v>
      </c>
      <c r="G4277" s="6">
        <f t="shared" si="72"/>
        <v>74.054920000721438</v>
      </c>
    </row>
    <row r="4278" spans="1:7" x14ac:dyDescent="0.25">
      <c r="A4278" s="1" t="s">
        <v>4332</v>
      </c>
      <c r="B4278" s="7"/>
      <c r="C4278" s="8"/>
      <c r="D4278" s="1" t="s">
        <v>4340</v>
      </c>
      <c r="E4278" s="5">
        <v>132324.37999999998</v>
      </c>
      <c r="F4278" s="5">
        <v>98148.800000000003</v>
      </c>
      <c r="G4278" s="6">
        <f t="shared" si="72"/>
        <v>74.172877288372732</v>
      </c>
    </row>
    <row r="4279" spans="1:7" x14ac:dyDescent="0.25">
      <c r="A4279" s="1" t="s">
        <v>4332</v>
      </c>
      <c r="B4279" s="7"/>
      <c r="C4279" s="8"/>
      <c r="D4279" s="1" t="s">
        <v>4341</v>
      </c>
      <c r="E4279" s="5">
        <v>211526.65000000002</v>
      </c>
      <c r="F4279" s="5">
        <v>171405.27</v>
      </c>
      <c r="G4279" s="6">
        <f t="shared" si="72"/>
        <v>81.032470376664108</v>
      </c>
    </row>
    <row r="4280" spans="1:7" x14ac:dyDescent="0.25">
      <c r="A4280" s="1" t="s">
        <v>4332</v>
      </c>
      <c r="B4280" s="7"/>
      <c r="C4280" s="8"/>
      <c r="D4280" s="1" t="s">
        <v>4342</v>
      </c>
      <c r="E4280" s="5">
        <v>139074.85999999999</v>
      </c>
      <c r="F4280" s="5">
        <v>89611.89</v>
      </c>
      <c r="G4280" s="6">
        <f t="shared" si="72"/>
        <v>64.434283809453419</v>
      </c>
    </row>
    <row r="4281" spans="1:7" x14ac:dyDescent="0.25">
      <c r="A4281" s="1" t="s">
        <v>4332</v>
      </c>
      <c r="B4281" s="7"/>
      <c r="C4281" s="8"/>
      <c r="D4281" s="1" t="s">
        <v>4343</v>
      </c>
      <c r="E4281" s="5">
        <v>209444.99</v>
      </c>
      <c r="F4281" s="5">
        <v>208231.06</v>
      </c>
      <c r="G4281" s="6">
        <f t="shared" si="72"/>
        <v>99.420406284246766</v>
      </c>
    </row>
    <row r="4282" spans="1:7" x14ac:dyDescent="0.25">
      <c r="A4282" s="1" t="s">
        <v>4332</v>
      </c>
      <c r="B4282" s="7"/>
      <c r="C4282" s="8"/>
      <c r="D4282" s="1" t="s">
        <v>4344</v>
      </c>
      <c r="E4282" s="5">
        <v>210166.38999999998</v>
      </c>
      <c r="F4282" s="5">
        <v>210166.39</v>
      </c>
      <c r="G4282" s="6">
        <f t="shared" si="72"/>
        <v>100.00000000000003</v>
      </c>
    </row>
    <row r="4283" spans="1:7" x14ac:dyDescent="0.25">
      <c r="A4283" s="1" t="s">
        <v>4332</v>
      </c>
      <c r="B4283" s="7"/>
      <c r="C4283" s="8"/>
      <c r="D4283" s="1" t="s">
        <v>4345</v>
      </c>
      <c r="E4283" s="5">
        <v>2446712.54</v>
      </c>
      <c r="F4283" s="5">
        <v>2327045.2999999998</v>
      </c>
      <c r="G4283" s="6">
        <f t="shared" si="72"/>
        <v>95.109060094162089</v>
      </c>
    </row>
    <row r="4284" spans="1:7" x14ac:dyDescent="0.25">
      <c r="A4284" s="1" t="s">
        <v>4332</v>
      </c>
      <c r="B4284" s="7"/>
      <c r="C4284" s="8"/>
      <c r="D4284" s="1" t="s">
        <v>4346</v>
      </c>
      <c r="E4284" s="5">
        <v>213659.35</v>
      </c>
      <c r="F4284" s="5">
        <v>186261.18</v>
      </c>
      <c r="G4284" s="6">
        <f t="shared" si="72"/>
        <v>87.176704412889023</v>
      </c>
    </row>
    <row r="4285" spans="1:7" x14ac:dyDescent="0.25">
      <c r="A4285" s="1" t="s">
        <v>4332</v>
      </c>
      <c r="B4285" s="7"/>
      <c r="C4285" s="8"/>
      <c r="D4285" s="1" t="s">
        <v>4347</v>
      </c>
      <c r="E4285" s="5">
        <v>223172.40000000002</v>
      </c>
      <c r="F4285" s="5">
        <v>210655.55</v>
      </c>
      <c r="G4285" s="6">
        <f t="shared" si="72"/>
        <v>94.391398757193983</v>
      </c>
    </row>
    <row r="4286" spans="1:7" x14ac:dyDescent="0.25">
      <c r="A4286" s="1" t="s">
        <v>4332</v>
      </c>
      <c r="B4286" s="7"/>
      <c r="C4286" s="8"/>
      <c r="D4286" s="1" t="s">
        <v>4348</v>
      </c>
      <c r="E4286" s="5">
        <v>244999.5</v>
      </c>
      <c r="F4286" s="5">
        <v>155635.41</v>
      </c>
      <c r="G4286" s="6">
        <f t="shared" si="72"/>
        <v>63.524786785279154</v>
      </c>
    </row>
    <row r="4287" spans="1:7" x14ac:dyDescent="0.25">
      <c r="A4287" s="1" t="s">
        <v>4332</v>
      </c>
      <c r="B4287" s="7"/>
      <c r="C4287" s="8"/>
      <c r="D4287" s="1" t="s">
        <v>4349</v>
      </c>
      <c r="E4287" s="5">
        <v>206197.34</v>
      </c>
      <c r="F4287" s="5">
        <v>191545.13</v>
      </c>
      <c r="G4287" s="6">
        <f t="shared" si="72"/>
        <v>92.894083890703925</v>
      </c>
    </row>
    <row r="4288" spans="1:7" x14ac:dyDescent="0.25">
      <c r="A4288" s="1" t="s">
        <v>4332</v>
      </c>
      <c r="B4288" s="7"/>
      <c r="C4288" s="8"/>
      <c r="D4288" s="1" t="s">
        <v>4350</v>
      </c>
      <c r="E4288" s="5">
        <v>225839.48</v>
      </c>
      <c r="F4288" s="5">
        <v>226089.66</v>
      </c>
      <c r="G4288" s="6">
        <f t="shared" si="72"/>
        <v>100.11077779668993</v>
      </c>
    </row>
    <row r="4289" spans="1:7" x14ac:dyDescent="0.25">
      <c r="A4289" s="1" t="s">
        <v>4332</v>
      </c>
      <c r="B4289" s="7"/>
      <c r="C4289" s="8"/>
      <c r="D4289" s="1" t="s">
        <v>4351</v>
      </c>
      <c r="E4289" s="5">
        <v>297086.09999999998</v>
      </c>
      <c r="F4289" s="5">
        <v>292199.73</v>
      </c>
      <c r="G4289" s="6">
        <f t="shared" si="72"/>
        <v>98.355234391646064</v>
      </c>
    </row>
    <row r="4290" spans="1:7" x14ac:dyDescent="0.25">
      <c r="A4290" s="1" t="s">
        <v>4332</v>
      </c>
      <c r="B4290" s="7"/>
      <c r="C4290" s="8"/>
      <c r="D4290" s="1" t="s">
        <v>4352</v>
      </c>
      <c r="E4290" s="5">
        <v>305615.59999999998</v>
      </c>
      <c r="F4290" s="5">
        <v>289730.42</v>
      </c>
      <c r="G4290" s="6">
        <f t="shared" si="72"/>
        <v>94.802235226212275</v>
      </c>
    </row>
    <row r="4291" spans="1:7" x14ac:dyDescent="0.25">
      <c r="A4291" s="1" t="s">
        <v>4332</v>
      </c>
      <c r="B4291" s="7"/>
      <c r="C4291" s="8"/>
      <c r="D4291" s="1" t="s">
        <v>4353</v>
      </c>
      <c r="E4291" s="5">
        <v>300296.09000000003</v>
      </c>
      <c r="F4291" s="5">
        <v>279254.95</v>
      </c>
      <c r="G4291" s="6">
        <f t="shared" si="72"/>
        <v>92.993202142591997</v>
      </c>
    </row>
    <row r="4292" spans="1:7" x14ac:dyDescent="0.25">
      <c r="A4292" s="1" t="s">
        <v>4332</v>
      </c>
      <c r="B4292" s="7"/>
      <c r="C4292" s="8"/>
      <c r="D4292" s="1" t="s">
        <v>4354</v>
      </c>
      <c r="E4292" s="5">
        <v>302390.51</v>
      </c>
      <c r="F4292" s="5">
        <v>299163.51</v>
      </c>
      <c r="G4292" s="6">
        <f t="shared" si="72"/>
        <v>98.932836880363737</v>
      </c>
    </row>
    <row r="4293" spans="1:7" x14ac:dyDescent="0.25">
      <c r="A4293" s="1" t="s">
        <v>4332</v>
      </c>
      <c r="B4293" s="7"/>
      <c r="C4293" s="8"/>
      <c r="D4293" s="1" t="s">
        <v>4355</v>
      </c>
      <c r="E4293" s="5">
        <v>26203.38</v>
      </c>
      <c r="F4293" s="5">
        <v>24863.26</v>
      </c>
      <c r="G4293" s="6">
        <f t="shared" si="72"/>
        <v>94.885697951943598</v>
      </c>
    </row>
    <row r="4294" spans="1:7" x14ac:dyDescent="0.25">
      <c r="A4294" s="1" t="s">
        <v>4332</v>
      </c>
      <c r="B4294" s="7"/>
      <c r="C4294" s="8"/>
      <c r="D4294" s="1" t="s">
        <v>4356</v>
      </c>
      <c r="E4294" s="5">
        <v>1383301.79</v>
      </c>
      <c r="F4294" s="5">
        <v>1198172.3500000001</v>
      </c>
      <c r="G4294" s="6">
        <f t="shared" si="72"/>
        <v>86.616843747451526</v>
      </c>
    </row>
    <row r="4295" spans="1:7" x14ac:dyDescent="0.25">
      <c r="A4295" s="1" t="s">
        <v>4332</v>
      </c>
      <c r="B4295" s="7"/>
      <c r="C4295" s="8"/>
      <c r="D4295" s="1" t="s">
        <v>4357</v>
      </c>
      <c r="E4295" s="5">
        <v>178006.83</v>
      </c>
      <c r="F4295" s="5">
        <v>145331.76</v>
      </c>
      <c r="G4295" s="6">
        <f t="shared" si="72"/>
        <v>81.64392343821865</v>
      </c>
    </row>
    <row r="4296" spans="1:7" x14ac:dyDescent="0.25">
      <c r="A4296" s="1" t="s">
        <v>4332</v>
      </c>
      <c r="B4296" s="7"/>
      <c r="C4296" s="8"/>
      <c r="D4296" s="1" t="s">
        <v>4358</v>
      </c>
      <c r="E4296" s="5">
        <v>181005.22</v>
      </c>
      <c r="F4296" s="5">
        <v>138580.15</v>
      </c>
      <c r="G4296" s="6">
        <f t="shared" si="72"/>
        <v>76.561410770363409</v>
      </c>
    </row>
    <row r="4297" spans="1:7" x14ac:dyDescent="0.25">
      <c r="A4297" s="1" t="s">
        <v>4332</v>
      </c>
      <c r="B4297" s="7"/>
      <c r="C4297" s="8"/>
      <c r="D4297" s="1" t="s">
        <v>4359</v>
      </c>
      <c r="E4297" s="5">
        <v>176334.86</v>
      </c>
      <c r="F4297" s="5">
        <v>177134.27</v>
      </c>
      <c r="G4297" s="6">
        <f t="shared" si="72"/>
        <v>100.45334768179134</v>
      </c>
    </row>
    <row r="4298" spans="1:7" x14ac:dyDescent="0.25">
      <c r="A4298" s="1" t="s">
        <v>4332</v>
      </c>
      <c r="B4298" s="7"/>
      <c r="C4298" s="8"/>
      <c r="D4298" s="1" t="s">
        <v>4360</v>
      </c>
      <c r="E4298" s="5">
        <v>177138.03</v>
      </c>
      <c r="F4298" s="5">
        <v>162734.10999999999</v>
      </c>
      <c r="G4298" s="6">
        <f t="shared" si="72"/>
        <v>91.868533256240909</v>
      </c>
    </row>
    <row r="4299" spans="1:7" x14ac:dyDescent="0.25">
      <c r="A4299" s="1" t="s">
        <v>4332</v>
      </c>
      <c r="B4299" s="7"/>
      <c r="C4299" s="8"/>
      <c r="D4299" s="1" t="s">
        <v>4361</v>
      </c>
      <c r="E4299" s="5">
        <v>171997.13</v>
      </c>
      <c r="F4299" s="5">
        <v>162477.15</v>
      </c>
      <c r="G4299" s="6">
        <f t="shared" si="72"/>
        <v>94.465035550302488</v>
      </c>
    </row>
    <row r="4300" spans="1:7" x14ac:dyDescent="0.25">
      <c r="A4300" s="1" t="s">
        <v>4332</v>
      </c>
      <c r="B4300" s="7"/>
      <c r="C4300" s="8"/>
      <c r="D4300" s="1" t="s">
        <v>4362</v>
      </c>
      <c r="E4300" s="5">
        <v>85340.2</v>
      </c>
      <c r="F4300" s="5">
        <v>82389.72</v>
      </c>
      <c r="G4300" s="6">
        <f t="shared" si="72"/>
        <v>96.542684455860197</v>
      </c>
    </row>
    <row r="4301" spans="1:7" x14ac:dyDescent="0.25">
      <c r="A4301" s="1" t="s">
        <v>4332</v>
      </c>
      <c r="B4301" s="7"/>
      <c r="C4301" s="8"/>
      <c r="D4301" s="1" t="s">
        <v>4363</v>
      </c>
      <c r="E4301" s="5">
        <v>2301438.39</v>
      </c>
      <c r="F4301" s="5">
        <v>2157983.7999999998</v>
      </c>
      <c r="G4301" s="6">
        <f t="shared" si="72"/>
        <v>93.766742111223749</v>
      </c>
    </row>
    <row r="4302" spans="1:7" x14ac:dyDescent="0.25">
      <c r="A4302" s="1" t="s">
        <v>4332</v>
      </c>
      <c r="B4302" s="7"/>
      <c r="C4302" s="8"/>
      <c r="D4302" s="1" t="s">
        <v>4364</v>
      </c>
      <c r="E4302" s="5">
        <v>1409382.87</v>
      </c>
      <c r="F4302" s="5">
        <v>1275788.1499999999</v>
      </c>
      <c r="G4302" s="6">
        <f t="shared" si="72"/>
        <v>90.521048407520368</v>
      </c>
    </row>
    <row r="4303" spans="1:7" x14ac:dyDescent="0.25">
      <c r="A4303" s="1" t="s">
        <v>4332</v>
      </c>
      <c r="B4303" s="7"/>
      <c r="C4303" s="8"/>
      <c r="D4303" s="1" t="s">
        <v>4365</v>
      </c>
      <c r="E4303" s="5">
        <v>1377939.04</v>
      </c>
      <c r="F4303" s="5">
        <v>1159594.47</v>
      </c>
      <c r="G4303" s="6">
        <f t="shared" si="72"/>
        <v>84.154264908555021</v>
      </c>
    </row>
    <row r="4304" spans="1:7" x14ac:dyDescent="0.25">
      <c r="A4304" s="1" t="s">
        <v>4332</v>
      </c>
      <c r="B4304" s="7"/>
      <c r="C4304" s="8"/>
      <c r="D4304" s="1" t="s">
        <v>4366</v>
      </c>
      <c r="E4304" s="5">
        <v>264095.10000000003</v>
      </c>
      <c r="F4304" s="5">
        <v>199443.85</v>
      </c>
      <c r="G4304" s="6">
        <f t="shared" si="72"/>
        <v>75.519708620114486</v>
      </c>
    </row>
    <row r="4305" spans="1:7" x14ac:dyDescent="0.25">
      <c r="A4305" s="1" t="s">
        <v>4332</v>
      </c>
      <c r="B4305" s="7"/>
      <c r="C4305" s="8"/>
      <c r="D4305" s="1" t="s">
        <v>4367</v>
      </c>
      <c r="E4305" s="5">
        <v>321496.99</v>
      </c>
      <c r="F4305" s="5">
        <v>310133.37</v>
      </c>
      <c r="G4305" s="6">
        <f t="shared" si="72"/>
        <v>96.465403921822102</v>
      </c>
    </row>
    <row r="4306" spans="1:7" x14ac:dyDescent="0.25">
      <c r="A4306" s="1" t="s">
        <v>4332</v>
      </c>
      <c r="B4306" s="7"/>
      <c r="C4306" s="8"/>
      <c r="D4306" s="1" t="s">
        <v>4368</v>
      </c>
      <c r="E4306" s="5">
        <v>353122.14</v>
      </c>
      <c r="F4306" s="5">
        <v>159956.32</v>
      </c>
      <c r="G4306" s="6">
        <f t="shared" si="72"/>
        <v>45.297731827293525</v>
      </c>
    </row>
    <row r="4307" spans="1:7" x14ac:dyDescent="0.25">
      <c r="A4307" s="1" t="s">
        <v>4332</v>
      </c>
      <c r="B4307" s="7"/>
      <c r="C4307" s="8"/>
      <c r="D4307" s="1" t="s">
        <v>4369</v>
      </c>
      <c r="E4307" s="5">
        <v>1719405.76</v>
      </c>
      <c r="F4307" s="5">
        <v>1639620.71</v>
      </c>
      <c r="G4307" s="6">
        <f t="shared" si="72"/>
        <v>95.359731143392239</v>
      </c>
    </row>
    <row r="4308" spans="1:7" x14ac:dyDescent="0.25">
      <c r="A4308" s="1" t="s">
        <v>4332</v>
      </c>
      <c r="B4308" s="7"/>
      <c r="C4308" s="8"/>
      <c r="D4308" s="1" t="s">
        <v>4370</v>
      </c>
      <c r="E4308" s="5">
        <v>1670892.34</v>
      </c>
      <c r="F4308" s="5">
        <v>1511360.64</v>
      </c>
      <c r="G4308" s="6">
        <f t="shared" si="72"/>
        <v>90.452305263425885</v>
      </c>
    </row>
    <row r="4309" spans="1:7" x14ac:dyDescent="0.25">
      <c r="A4309" s="1" t="s">
        <v>4332</v>
      </c>
      <c r="B4309" s="7"/>
      <c r="C4309" s="8"/>
      <c r="D4309" s="1" t="s">
        <v>4371</v>
      </c>
      <c r="E4309" s="5">
        <v>1307883.75</v>
      </c>
      <c r="F4309" s="5">
        <v>1085491.79</v>
      </c>
      <c r="G4309" s="6">
        <f t="shared" si="72"/>
        <v>82.996045328952221</v>
      </c>
    </row>
    <row r="4310" spans="1:7" x14ac:dyDescent="0.25">
      <c r="A4310" s="1" t="s">
        <v>4332</v>
      </c>
      <c r="B4310" s="7"/>
      <c r="C4310" s="8"/>
      <c r="D4310" s="1" t="s">
        <v>4372</v>
      </c>
      <c r="E4310" s="5">
        <v>1321172.6299999999</v>
      </c>
      <c r="F4310" s="5">
        <v>1069597.98</v>
      </c>
      <c r="G4310" s="6">
        <f t="shared" si="72"/>
        <v>80.958230265487714</v>
      </c>
    </row>
    <row r="4311" spans="1:7" x14ac:dyDescent="0.25">
      <c r="A4311" s="1" t="s">
        <v>4332</v>
      </c>
      <c r="B4311" s="7"/>
      <c r="C4311" s="8"/>
      <c r="D4311" s="1" t="s">
        <v>4373</v>
      </c>
      <c r="E4311" s="5">
        <v>1323866.6100000001</v>
      </c>
      <c r="F4311" s="5">
        <v>1073496.1100000001</v>
      </c>
      <c r="G4311" s="6">
        <f t="shared" si="72"/>
        <v>81.087936042136448</v>
      </c>
    </row>
    <row r="4312" spans="1:7" x14ac:dyDescent="0.25">
      <c r="A4312" s="1" t="s">
        <v>4332</v>
      </c>
      <c r="B4312" s="7"/>
      <c r="C4312" s="8"/>
      <c r="D4312" s="1" t="s">
        <v>4374</v>
      </c>
      <c r="E4312" s="5">
        <v>1148158.79</v>
      </c>
      <c r="F4312" s="5">
        <v>969557.15</v>
      </c>
      <c r="G4312" s="6">
        <f t="shared" si="72"/>
        <v>84.444517469574038</v>
      </c>
    </row>
    <row r="4313" spans="1:7" x14ac:dyDescent="0.25">
      <c r="A4313" s="1" t="s">
        <v>4332</v>
      </c>
      <c r="B4313" s="7"/>
      <c r="C4313" s="8"/>
      <c r="D4313" s="1" t="s">
        <v>4375</v>
      </c>
      <c r="E4313" s="5">
        <v>1166214.25</v>
      </c>
      <c r="F4313" s="5">
        <v>999872.08</v>
      </c>
      <c r="G4313" s="6">
        <f t="shared" si="72"/>
        <v>85.73656855933632</v>
      </c>
    </row>
    <row r="4314" spans="1:7" x14ac:dyDescent="0.25">
      <c r="A4314" s="1" t="s">
        <v>4332</v>
      </c>
      <c r="B4314" s="7"/>
      <c r="C4314" s="8"/>
      <c r="D4314" s="1" t="s">
        <v>4376</v>
      </c>
      <c r="E4314" s="5">
        <v>1180608.6800000002</v>
      </c>
      <c r="F4314" s="5">
        <v>958356.37</v>
      </c>
      <c r="G4314" s="6">
        <f t="shared" si="72"/>
        <v>81.174769103002006</v>
      </c>
    </row>
    <row r="4315" spans="1:7" x14ac:dyDescent="0.25">
      <c r="A4315" s="1" t="s">
        <v>4332</v>
      </c>
      <c r="B4315" s="7"/>
      <c r="C4315" s="8"/>
      <c r="D4315" s="1" t="s">
        <v>4377</v>
      </c>
      <c r="E4315" s="5">
        <v>1143657.25</v>
      </c>
      <c r="F4315" s="5">
        <v>992870.58</v>
      </c>
      <c r="G4315" s="6">
        <f t="shared" si="72"/>
        <v>86.815396833273255</v>
      </c>
    </row>
    <row r="4316" spans="1:7" x14ac:dyDescent="0.25">
      <c r="A4316" s="1" t="s">
        <v>4332</v>
      </c>
      <c r="B4316" s="7"/>
      <c r="C4316" s="8"/>
      <c r="D4316" s="1" t="s">
        <v>4378</v>
      </c>
      <c r="E4316" s="5">
        <v>609514.09</v>
      </c>
      <c r="F4316" s="5">
        <v>578288.67000000004</v>
      </c>
      <c r="G4316" s="6">
        <f t="shared" si="72"/>
        <v>94.876997839377282</v>
      </c>
    </row>
    <row r="4317" spans="1:7" x14ac:dyDescent="0.25">
      <c r="A4317" s="1" t="s">
        <v>4332</v>
      </c>
      <c r="B4317" s="7"/>
      <c r="C4317" s="8"/>
      <c r="D4317" s="1" t="s">
        <v>4379</v>
      </c>
      <c r="E4317" s="5">
        <v>1758770.83</v>
      </c>
      <c r="F4317" s="5">
        <v>1611715.48</v>
      </c>
      <c r="G4317" s="6">
        <f t="shared" si="72"/>
        <v>91.638742950950572</v>
      </c>
    </row>
    <row r="4318" spans="1:7" x14ac:dyDescent="0.25">
      <c r="A4318" s="1" t="s">
        <v>4332</v>
      </c>
      <c r="B4318" s="7"/>
      <c r="C4318" s="8"/>
      <c r="D4318" s="1" t="s">
        <v>4380</v>
      </c>
      <c r="E4318" s="5">
        <v>1697823.4</v>
      </c>
      <c r="F4318" s="5">
        <v>1516040.44</v>
      </c>
      <c r="G4318" s="6">
        <f t="shared" si="72"/>
        <v>89.293176192529799</v>
      </c>
    </row>
    <row r="4319" spans="1:7" x14ac:dyDescent="0.25">
      <c r="A4319" s="1" t="s">
        <v>4332</v>
      </c>
      <c r="B4319" s="7"/>
      <c r="C4319" s="8"/>
      <c r="D4319" s="1" t="s">
        <v>4381</v>
      </c>
      <c r="E4319" s="5">
        <v>301223.97000000003</v>
      </c>
      <c r="F4319" s="5">
        <v>276987.14</v>
      </c>
      <c r="G4319" s="6">
        <f t="shared" si="72"/>
        <v>91.953884015272749</v>
      </c>
    </row>
    <row r="4320" spans="1:7" x14ac:dyDescent="0.25">
      <c r="A4320" s="1" t="s">
        <v>4332</v>
      </c>
      <c r="B4320" s="7"/>
      <c r="C4320" s="8"/>
      <c r="D4320" s="1" t="s">
        <v>4382</v>
      </c>
      <c r="E4320" s="5">
        <v>327320.83</v>
      </c>
      <c r="F4320" s="5">
        <v>180451.84</v>
      </c>
      <c r="G4320" s="6">
        <f t="shared" si="72"/>
        <v>55.129959190192693</v>
      </c>
    </row>
    <row r="4321" spans="1:7" x14ac:dyDescent="0.25">
      <c r="A4321" s="1" t="s">
        <v>4332</v>
      </c>
      <c r="B4321" s="7"/>
      <c r="C4321" s="8"/>
      <c r="D4321" s="1" t="s">
        <v>4383</v>
      </c>
      <c r="E4321" s="5">
        <v>202640.59</v>
      </c>
      <c r="F4321" s="5">
        <v>148042.12</v>
      </c>
      <c r="G4321" s="6">
        <f t="shared" si="72"/>
        <v>73.056498700482464</v>
      </c>
    </row>
    <row r="4322" spans="1:7" x14ac:dyDescent="0.25">
      <c r="A4322" s="1" t="s">
        <v>4332</v>
      </c>
      <c r="B4322" s="7"/>
      <c r="C4322" s="8"/>
      <c r="D4322" s="1" t="s">
        <v>4384</v>
      </c>
      <c r="E4322" s="5">
        <v>179939.08</v>
      </c>
      <c r="F4322" s="5">
        <v>146157.32999999999</v>
      </c>
      <c r="G4322" s="6">
        <f t="shared" si="72"/>
        <v>81.226007157533545</v>
      </c>
    </row>
    <row r="4323" spans="1:7" x14ac:dyDescent="0.25">
      <c r="A4323" s="1" t="s">
        <v>4332</v>
      </c>
      <c r="B4323" s="7"/>
      <c r="C4323" s="8"/>
      <c r="D4323" s="1" t="s">
        <v>4385</v>
      </c>
      <c r="E4323" s="5">
        <v>83761.789999999994</v>
      </c>
      <c r="F4323" s="5">
        <v>57096.800000000003</v>
      </c>
      <c r="G4323" s="6">
        <f t="shared" si="72"/>
        <v>68.165687481129538</v>
      </c>
    </row>
    <row r="4324" spans="1:7" x14ac:dyDescent="0.25">
      <c r="A4324" s="1" t="s">
        <v>4332</v>
      </c>
      <c r="B4324" s="7"/>
      <c r="C4324" s="8"/>
      <c r="D4324" s="1" t="s">
        <v>4386</v>
      </c>
      <c r="E4324" s="5">
        <v>258383.37000000002</v>
      </c>
      <c r="F4324" s="5">
        <v>257143.42</v>
      </c>
      <c r="G4324" s="6">
        <f t="shared" si="72"/>
        <v>99.520112304441255</v>
      </c>
    </row>
    <row r="4325" spans="1:7" x14ac:dyDescent="0.25">
      <c r="A4325" s="1" t="s">
        <v>4332</v>
      </c>
      <c r="B4325" s="7"/>
      <c r="C4325" s="8"/>
      <c r="D4325" s="1" t="s">
        <v>4387</v>
      </c>
      <c r="E4325" s="5">
        <v>525344.05000000005</v>
      </c>
      <c r="F4325" s="5">
        <v>136255.31</v>
      </c>
      <c r="G4325" s="6">
        <f t="shared" si="72"/>
        <v>25.936395396502537</v>
      </c>
    </row>
    <row r="4326" spans="1:7" x14ac:dyDescent="0.25">
      <c r="A4326" s="1" t="s">
        <v>4332</v>
      </c>
      <c r="B4326" s="7"/>
      <c r="C4326" s="8"/>
      <c r="D4326" s="1" t="s">
        <v>4388</v>
      </c>
      <c r="E4326" s="5">
        <v>527625.07999999996</v>
      </c>
      <c r="F4326" s="5">
        <v>77934.66</v>
      </c>
      <c r="G4326" s="6">
        <f t="shared" si="72"/>
        <v>14.770840688619277</v>
      </c>
    </row>
    <row r="4327" spans="1:7" x14ac:dyDescent="0.25">
      <c r="A4327" s="1" t="s">
        <v>4332</v>
      </c>
      <c r="B4327" s="7"/>
      <c r="C4327" s="8"/>
      <c r="D4327" s="1" t="s">
        <v>4389</v>
      </c>
      <c r="E4327" s="5">
        <v>90817.42</v>
      </c>
      <c r="F4327" s="5">
        <v>62324.93</v>
      </c>
      <c r="G4327" s="6">
        <f t="shared" si="72"/>
        <v>68.626624715830957</v>
      </c>
    </row>
    <row r="4328" spans="1:7" x14ac:dyDescent="0.25">
      <c r="A4328" s="1" t="s">
        <v>4332</v>
      </c>
      <c r="B4328" s="7"/>
      <c r="C4328" s="8"/>
      <c r="D4328" s="1" t="s">
        <v>4390</v>
      </c>
      <c r="E4328" s="5">
        <v>276759.53000000003</v>
      </c>
      <c r="F4328" s="5">
        <v>96727.679999999993</v>
      </c>
      <c r="G4328" s="6">
        <f t="shared" ref="G4328:G4380" si="73">F4328/E4328*100</f>
        <v>34.950081032439961</v>
      </c>
    </row>
    <row r="4329" spans="1:7" x14ac:dyDescent="0.25">
      <c r="A4329" s="1" t="s">
        <v>4332</v>
      </c>
      <c r="B4329" s="7"/>
      <c r="C4329" s="8"/>
      <c r="D4329" s="1" t="s">
        <v>4391</v>
      </c>
      <c r="E4329" s="5">
        <v>196849.63999999998</v>
      </c>
      <c r="F4329" s="5">
        <v>92933.59</v>
      </c>
      <c r="G4329" s="6">
        <f t="shared" si="73"/>
        <v>47.210444479349825</v>
      </c>
    </row>
    <row r="4330" spans="1:7" x14ac:dyDescent="0.25">
      <c r="A4330" s="1" t="s">
        <v>4332</v>
      </c>
      <c r="B4330" s="7"/>
      <c r="C4330" s="8"/>
      <c r="D4330" s="1" t="s">
        <v>4392</v>
      </c>
      <c r="E4330" s="5">
        <v>3497756.47</v>
      </c>
      <c r="F4330" s="5">
        <v>2718187.48</v>
      </c>
      <c r="G4330" s="6">
        <f t="shared" si="73"/>
        <v>77.712313687750822</v>
      </c>
    </row>
    <row r="4331" spans="1:7" x14ac:dyDescent="0.25">
      <c r="A4331" s="1" t="s">
        <v>4332</v>
      </c>
      <c r="B4331" s="7"/>
      <c r="C4331" s="8"/>
      <c r="D4331" s="1" t="s">
        <v>4393</v>
      </c>
      <c r="E4331" s="5">
        <v>1987119.6800000002</v>
      </c>
      <c r="F4331" s="5">
        <v>1691324.69</v>
      </c>
      <c r="G4331" s="6">
        <f t="shared" si="73"/>
        <v>85.114384756131031</v>
      </c>
    </row>
    <row r="4332" spans="1:7" x14ac:dyDescent="0.25">
      <c r="A4332" s="1" t="s">
        <v>4332</v>
      </c>
      <c r="B4332" s="7"/>
      <c r="C4332" s="8"/>
      <c r="D4332" s="1" t="s">
        <v>4394</v>
      </c>
      <c r="E4332" s="5">
        <v>365081.53</v>
      </c>
      <c r="F4332" s="5">
        <v>261738.66</v>
      </c>
      <c r="G4332" s="6">
        <f t="shared" si="73"/>
        <v>71.693207815799383</v>
      </c>
    </row>
    <row r="4333" spans="1:7" x14ac:dyDescent="0.25">
      <c r="A4333" s="1" t="s">
        <v>4332</v>
      </c>
      <c r="B4333" s="7"/>
      <c r="C4333" s="8"/>
      <c r="D4333" s="1" t="s">
        <v>4395</v>
      </c>
      <c r="E4333" s="5">
        <v>390981.22</v>
      </c>
      <c r="F4333" s="5">
        <v>323556.40000000002</v>
      </c>
      <c r="G4333" s="6">
        <f t="shared" si="73"/>
        <v>82.7549722209164</v>
      </c>
    </row>
    <row r="4334" spans="1:7" x14ac:dyDescent="0.25">
      <c r="A4334" s="1" t="s">
        <v>4332</v>
      </c>
      <c r="B4334" s="7"/>
      <c r="C4334" s="8"/>
      <c r="D4334" s="1" t="s">
        <v>4396</v>
      </c>
      <c r="E4334" s="5">
        <v>394773.07999999996</v>
      </c>
      <c r="F4334" s="5">
        <v>256590.92</v>
      </c>
      <c r="G4334" s="6">
        <f t="shared" si="73"/>
        <v>64.997066162667437</v>
      </c>
    </row>
    <row r="4335" spans="1:7" x14ac:dyDescent="0.25">
      <c r="A4335" s="1" t="s">
        <v>4332</v>
      </c>
      <c r="B4335" s="7"/>
      <c r="C4335" s="8"/>
      <c r="D4335" s="1" t="s">
        <v>4397</v>
      </c>
      <c r="E4335" s="5">
        <v>285082.65000000002</v>
      </c>
      <c r="F4335" s="5">
        <v>123828.13</v>
      </c>
      <c r="G4335" s="6">
        <f t="shared" si="73"/>
        <v>43.435870264290024</v>
      </c>
    </row>
    <row r="4336" spans="1:7" x14ac:dyDescent="0.25">
      <c r="A4336" s="1" t="s">
        <v>4332</v>
      </c>
      <c r="B4336" s="7"/>
      <c r="C4336" s="8"/>
      <c r="D4336" s="1" t="s">
        <v>4398</v>
      </c>
      <c r="E4336" s="5">
        <v>2391290.67</v>
      </c>
      <c r="F4336" s="5">
        <v>1871878.68</v>
      </c>
      <c r="G4336" s="6">
        <f t="shared" si="73"/>
        <v>78.27901072352698</v>
      </c>
    </row>
    <row r="4337" spans="1:7" x14ac:dyDescent="0.25">
      <c r="A4337" s="1" t="s">
        <v>4332</v>
      </c>
      <c r="B4337" s="7"/>
      <c r="C4337" s="8"/>
      <c r="D4337" s="1" t="s">
        <v>4399</v>
      </c>
      <c r="E4337" s="5">
        <v>2916929.02</v>
      </c>
      <c r="F4337" s="5">
        <v>2530449.89</v>
      </c>
      <c r="G4337" s="6">
        <f t="shared" si="73"/>
        <v>86.750478762078359</v>
      </c>
    </row>
    <row r="4338" spans="1:7" x14ac:dyDescent="0.25">
      <c r="A4338" s="1" t="s">
        <v>4332</v>
      </c>
      <c r="B4338" s="7"/>
      <c r="C4338" s="8"/>
      <c r="D4338" s="1" t="s">
        <v>4400</v>
      </c>
      <c r="E4338" s="5">
        <v>245768.38</v>
      </c>
      <c r="F4338" s="5">
        <v>189880.3</v>
      </c>
      <c r="G4338" s="6">
        <f t="shared" si="73"/>
        <v>77.259857431619153</v>
      </c>
    </row>
    <row r="4339" spans="1:7" x14ac:dyDescent="0.25">
      <c r="A4339" s="1" t="s">
        <v>4332</v>
      </c>
      <c r="B4339" s="7"/>
      <c r="C4339" s="8"/>
      <c r="D4339" s="1" t="s">
        <v>4401</v>
      </c>
      <c r="E4339" s="5">
        <v>237505.97999999998</v>
      </c>
      <c r="F4339" s="5">
        <v>168577.97</v>
      </c>
      <c r="G4339" s="6">
        <f t="shared" si="73"/>
        <v>70.978410733068714</v>
      </c>
    </row>
    <row r="4340" spans="1:7" x14ac:dyDescent="0.25">
      <c r="A4340" s="1" t="s">
        <v>4332</v>
      </c>
      <c r="B4340" s="7"/>
      <c r="C4340" s="8"/>
      <c r="D4340" s="1" t="s">
        <v>4402</v>
      </c>
      <c r="E4340" s="5">
        <v>131318.31</v>
      </c>
      <c r="F4340" s="5">
        <v>123182.98</v>
      </c>
      <c r="G4340" s="6">
        <f t="shared" si="73"/>
        <v>93.804877629022172</v>
      </c>
    </row>
    <row r="4341" spans="1:7" x14ac:dyDescent="0.25">
      <c r="A4341" s="1" t="s">
        <v>4332</v>
      </c>
      <c r="B4341" s="7"/>
      <c r="C4341" s="8"/>
      <c r="D4341" s="1" t="s">
        <v>4403</v>
      </c>
      <c r="E4341" s="5">
        <v>593322.23999999999</v>
      </c>
      <c r="F4341" s="5">
        <v>531039.36</v>
      </c>
      <c r="G4341" s="6">
        <f t="shared" si="73"/>
        <v>89.502689128929333</v>
      </c>
    </row>
    <row r="4342" spans="1:7" x14ac:dyDescent="0.25">
      <c r="A4342" s="1" t="s">
        <v>4332</v>
      </c>
      <c r="B4342" s="7"/>
      <c r="C4342" s="8"/>
      <c r="D4342" s="1" t="s">
        <v>4404</v>
      </c>
      <c r="E4342" s="5">
        <v>581740.49</v>
      </c>
      <c r="F4342" s="5">
        <v>538030.35</v>
      </c>
      <c r="G4342" s="6">
        <f t="shared" si="73"/>
        <v>92.486316364191865</v>
      </c>
    </row>
    <row r="4343" spans="1:7" x14ac:dyDescent="0.25">
      <c r="A4343" s="1" t="s">
        <v>4332</v>
      </c>
      <c r="B4343" s="7"/>
      <c r="C4343" s="8"/>
      <c r="D4343" s="1" t="s">
        <v>4405</v>
      </c>
      <c r="E4343" s="5">
        <v>299969.25</v>
      </c>
      <c r="F4343" s="5">
        <v>241728.15</v>
      </c>
      <c r="G4343" s="6">
        <f t="shared" si="73"/>
        <v>80.584309891763908</v>
      </c>
    </row>
    <row r="4344" spans="1:7" x14ac:dyDescent="0.25">
      <c r="A4344" s="1" t="s">
        <v>4332</v>
      </c>
      <c r="B4344" s="7"/>
      <c r="C4344" s="8"/>
      <c r="D4344" s="1" t="s">
        <v>4406</v>
      </c>
      <c r="E4344" s="5">
        <v>412781.1</v>
      </c>
      <c r="F4344" s="5">
        <v>360775.43</v>
      </c>
      <c r="G4344" s="6">
        <f t="shared" si="73"/>
        <v>87.401150391817851</v>
      </c>
    </row>
    <row r="4345" spans="1:7" x14ac:dyDescent="0.25">
      <c r="A4345" s="1" t="s">
        <v>4332</v>
      </c>
      <c r="B4345" s="7"/>
      <c r="C4345" s="8"/>
      <c r="D4345" s="1" t="s">
        <v>4407</v>
      </c>
      <c r="E4345" s="5">
        <v>3118356.1999999997</v>
      </c>
      <c r="F4345" s="5">
        <v>3054686.9</v>
      </c>
      <c r="G4345" s="6">
        <f t="shared" si="73"/>
        <v>97.958241588949974</v>
      </c>
    </row>
    <row r="4346" spans="1:7" x14ac:dyDescent="0.25">
      <c r="A4346" s="1" t="s">
        <v>4332</v>
      </c>
      <c r="B4346" s="7"/>
      <c r="C4346" s="8"/>
      <c r="D4346" s="1" t="s">
        <v>4408</v>
      </c>
      <c r="E4346" s="5">
        <v>356955.06</v>
      </c>
      <c r="F4346" s="5">
        <v>268199.34999999998</v>
      </c>
      <c r="G4346" s="6">
        <f t="shared" si="73"/>
        <v>75.135326559035192</v>
      </c>
    </row>
    <row r="4347" spans="1:7" x14ac:dyDescent="0.25">
      <c r="A4347" s="1" t="s">
        <v>4332</v>
      </c>
      <c r="B4347" s="7"/>
      <c r="C4347" s="8"/>
      <c r="D4347" s="1" t="s">
        <v>4409</v>
      </c>
      <c r="E4347" s="5">
        <v>261284.01</v>
      </c>
      <c r="F4347" s="5">
        <v>148241.74</v>
      </c>
      <c r="G4347" s="6">
        <f t="shared" si="73"/>
        <v>56.735863782862175</v>
      </c>
    </row>
    <row r="4348" spans="1:7" x14ac:dyDescent="0.25">
      <c r="A4348" s="1" t="s">
        <v>4332</v>
      </c>
      <c r="B4348" s="7"/>
      <c r="C4348" s="8"/>
      <c r="D4348" s="1" t="s">
        <v>4410</v>
      </c>
      <c r="E4348" s="5">
        <v>249230.75</v>
      </c>
      <c r="F4348" s="5">
        <v>249230.83</v>
      </c>
      <c r="G4348" s="6">
        <f t="shared" si="73"/>
        <v>100.00003209876792</v>
      </c>
    </row>
    <row r="4349" spans="1:7" x14ac:dyDescent="0.25">
      <c r="A4349" s="1" t="s">
        <v>4332</v>
      </c>
      <c r="B4349" s="7"/>
      <c r="C4349" s="8"/>
      <c r="D4349" s="1" t="s">
        <v>4411</v>
      </c>
      <c r="E4349" s="5">
        <v>229350.52000000002</v>
      </c>
      <c r="F4349" s="5">
        <v>206539.11</v>
      </c>
      <c r="G4349" s="6">
        <f t="shared" si="73"/>
        <v>90.053909622703259</v>
      </c>
    </row>
    <row r="4350" spans="1:7" x14ac:dyDescent="0.25">
      <c r="A4350" s="1" t="s">
        <v>4332</v>
      </c>
      <c r="B4350" s="7"/>
      <c r="C4350" s="8"/>
      <c r="D4350" s="1" t="s">
        <v>4412</v>
      </c>
      <c r="E4350" s="5">
        <v>133226.28</v>
      </c>
      <c r="F4350" s="5">
        <v>113498.65</v>
      </c>
      <c r="G4350" s="6">
        <f t="shared" si="73"/>
        <v>85.192388468701523</v>
      </c>
    </row>
    <row r="4351" spans="1:7" x14ac:dyDescent="0.25">
      <c r="A4351" s="1" t="s">
        <v>4332</v>
      </c>
      <c r="B4351" s="7"/>
      <c r="C4351" s="8"/>
      <c r="D4351" s="1" t="s">
        <v>4413</v>
      </c>
      <c r="E4351" s="5">
        <v>2059776.2499999998</v>
      </c>
      <c r="F4351" s="5">
        <v>1950691.23</v>
      </c>
      <c r="G4351" s="6">
        <f t="shared" si="73"/>
        <v>94.704035450452452</v>
      </c>
    </row>
    <row r="4352" spans="1:7" x14ac:dyDescent="0.25">
      <c r="A4352" s="1" t="s">
        <v>4332</v>
      </c>
      <c r="B4352" s="7"/>
      <c r="C4352" s="8"/>
      <c r="D4352" s="1" t="s">
        <v>4414</v>
      </c>
      <c r="E4352" s="5">
        <v>2364131.4900000002</v>
      </c>
      <c r="F4352" s="5">
        <v>1881746.03</v>
      </c>
      <c r="G4352" s="6">
        <f t="shared" si="73"/>
        <v>79.595658615418202</v>
      </c>
    </row>
    <row r="4353" spans="1:7" x14ac:dyDescent="0.25">
      <c r="A4353" s="1" t="s">
        <v>4332</v>
      </c>
      <c r="B4353" s="7"/>
      <c r="C4353" s="8"/>
      <c r="D4353" s="1" t="s">
        <v>4415</v>
      </c>
      <c r="E4353" s="5">
        <v>2376465.1800000002</v>
      </c>
      <c r="F4353" s="5">
        <v>2132022.42</v>
      </c>
      <c r="G4353" s="6">
        <f t="shared" si="73"/>
        <v>89.714018868982535</v>
      </c>
    </row>
    <row r="4354" spans="1:7" x14ac:dyDescent="0.25">
      <c r="A4354" s="1" t="s">
        <v>4332</v>
      </c>
      <c r="B4354" s="7"/>
      <c r="C4354" s="8"/>
      <c r="D4354" s="1" t="s">
        <v>4416</v>
      </c>
      <c r="E4354" s="5">
        <v>3021098.52</v>
      </c>
      <c r="F4354" s="5">
        <v>2695541.57</v>
      </c>
      <c r="G4354" s="6">
        <f t="shared" si="73"/>
        <v>89.223888335822949</v>
      </c>
    </row>
    <row r="4355" spans="1:7" x14ac:dyDescent="0.25">
      <c r="A4355" s="1" t="s">
        <v>4332</v>
      </c>
      <c r="B4355" s="7"/>
      <c r="C4355" s="8"/>
      <c r="D4355" s="1" t="s">
        <v>4417</v>
      </c>
      <c r="E4355" s="5">
        <v>1443117.28</v>
      </c>
      <c r="F4355" s="5">
        <v>1351144.33</v>
      </c>
      <c r="G4355" s="6">
        <f t="shared" si="73"/>
        <v>93.626786174994734</v>
      </c>
    </row>
    <row r="4356" spans="1:7" x14ac:dyDescent="0.25">
      <c r="A4356" s="1" t="s">
        <v>4332</v>
      </c>
      <c r="B4356" s="7"/>
      <c r="C4356" s="8"/>
      <c r="D4356" s="1" t="s">
        <v>4418</v>
      </c>
      <c r="E4356" s="5">
        <v>1418545.26</v>
      </c>
      <c r="F4356" s="5">
        <v>1184246.51</v>
      </c>
      <c r="G4356" s="6">
        <f t="shared" si="73"/>
        <v>83.483167114456407</v>
      </c>
    </row>
    <row r="4357" spans="1:7" x14ac:dyDescent="0.25">
      <c r="A4357" s="1" t="s">
        <v>4332</v>
      </c>
      <c r="B4357" s="7"/>
      <c r="C4357" s="8"/>
      <c r="D4357" s="1" t="s">
        <v>4419</v>
      </c>
      <c r="E4357" s="5">
        <v>1367219.28</v>
      </c>
      <c r="F4357" s="5">
        <v>1328232.8500000001</v>
      </c>
      <c r="G4357" s="6">
        <f t="shared" si="73"/>
        <v>97.148487402840018</v>
      </c>
    </row>
    <row r="4358" spans="1:7" x14ac:dyDescent="0.25">
      <c r="A4358" s="1" t="s">
        <v>4332</v>
      </c>
      <c r="B4358" s="7"/>
      <c r="C4358" s="8"/>
      <c r="D4358" s="1" t="s">
        <v>4420</v>
      </c>
      <c r="E4358" s="5">
        <v>992074.23999999999</v>
      </c>
      <c r="F4358" s="5">
        <v>946637.92</v>
      </c>
      <c r="G4358" s="6">
        <f t="shared" si="73"/>
        <v>95.420068562610808</v>
      </c>
    </row>
    <row r="4359" spans="1:7" x14ac:dyDescent="0.25">
      <c r="A4359" s="1" t="s">
        <v>4332</v>
      </c>
      <c r="B4359" s="7"/>
      <c r="C4359" s="8"/>
      <c r="D4359" s="1" t="s">
        <v>4421</v>
      </c>
      <c r="E4359" s="5">
        <v>1208615.19</v>
      </c>
      <c r="F4359" s="5">
        <v>1206667.5900000001</v>
      </c>
      <c r="G4359" s="6">
        <f t="shared" si="73"/>
        <v>99.838856898695781</v>
      </c>
    </row>
    <row r="4360" spans="1:7" x14ac:dyDescent="0.25">
      <c r="A4360" s="1" t="s">
        <v>4332</v>
      </c>
      <c r="B4360" s="7"/>
      <c r="C4360" s="8"/>
      <c r="D4360" s="1" t="s">
        <v>4422</v>
      </c>
      <c r="E4360" s="5">
        <v>3227861.03</v>
      </c>
      <c r="F4360" s="5">
        <v>2731503.78</v>
      </c>
      <c r="G4360" s="6">
        <f t="shared" si="73"/>
        <v>84.622719336835885</v>
      </c>
    </row>
    <row r="4361" spans="1:7" x14ac:dyDescent="0.25">
      <c r="A4361" s="1" t="s">
        <v>4332</v>
      </c>
      <c r="B4361" s="7"/>
      <c r="C4361" s="8"/>
      <c r="D4361" s="1" t="s">
        <v>4423</v>
      </c>
      <c r="E4361" s="5">
        <v>770765.37</v>
      </c>
      <c r="F4361" s="5">
        <v>683943.9</v>
      </c>
      <c r="G4361" s="6">
        <f t="shared" si="73"/>
        <v>88.7356810023782</v>
      </c>
    </row>
    <row r="4362" spans="1:7" x14ac:dyDescent="0.25">
      <c r="A4362" s="1" t="s">
        <v>4332</v>
      </c>
      <c r="B4362" s="7"/>
      <c r="C4362" s="8"/>
      <c r="D4362" s="1" t="s">
        <v>4424</v>
      </c>
      <c r="E4362" s="5">
        <v>1366820.9</v>
      </c>
      <c r="F4362" s="5">
        <v>1297701.44</v>
      </c>
      <c r="G4362" s="6">
        <f t="shared" si="73"/>
        <v>94.943049231980581</v>
      </c>
    </row>
    <row r="4363" spans="1:7" x14ac:dyDescent="0.25">
      <c r="A4363" s="1" t="s">
        <v>4332</v>
      </c>
      <c r="B4363" s="7"/>
      <c r="C4363" s="8"/>
      <c r="D4363" s="1" t="s">
        <v>4425</v>
      </c>
      <c r="E4363" s="5">
        <v>1230340.83</v>
      </c>
      <c r="F4363" s="5">
        <v>1176229.18</v>
      </c>
      <c r="G4363" s="6">
        <f t="shared" si="73"/>
        <v>95.60189756524619</v>
      </c>
    </row>
    <row r="4364" spans="1:7" x14ac:dyDescent="0.25">
      <c r="A4364" s="1" t="s">
        <v>4332</v>
      </c>
      <c r="B4364" s="7"/>
      <c r="C4364" s="8"/>
      <c r="D4364" s="1" t="s">
        <v>4426</v>
      </c>
      <c r="E4364" s="5">
        <v>2500606.0700000003</v>
      </c>
      <c r="F4364" s="5">
        <v>2034040.09</v>
      </c>
      <c r="G4364" s="6">
        <f t="shared" si="73"/>
        <v>81.341884049733579</v>
      </c>
    </row>
    <row r="4365" spans="1:7" x14ac:dyDescent="0.25">
      <c r="A4365" s="1" t="s">
        <v>4332</v>
      </c>
      <c r="B4365" s="7"/>
      <c r="C4365" s="8"/>
      <c r="D4365" s="1" t="s">
        <v>4427</v>
      </c>
      <c r="E4365" s="5">
        <v>1353975.6900000002</v>
      </c>
      <c r="F4365" s="5">
        <v>1274767.8400000001</v>
      </c>
      <c r="G4365" s="6">
        <f t="shared" si="73"/>
        <v>94.149979901042386</v>
      </c>
    </row>
    <row r="4366" spans="1:7" x14ac:dyDescent="0.25">
      <c r="A4366" s="1" t="s">
        <v>4332</v>
      </c>
      <c r="B4366" s="7"/>
      <c r="C4366" s="8"/>
      <c r="D4366" s="1" t="s">
        <v>4428</v>
      </c>
      <c r="E4366" s="5">
        <v>1951776.17</v>
      </c>
      <c r="F4366" s="5">
        <v>1032094.21</v>
      </c>
      <c r="G4366" s="6">
        <f t="shared" si="73"/>
        <v>52.879742352833418</v>
      </c>
    </row>
    <row r="4367" spans="1:7" x14ac:dyDescent="0.25">
      <c r="A4367" s="1" t="s">
        <v>4332</v>
      </c>
      <c r="B4367" s="7"/>
      <c r="C4367" s="8"/>
      <c r="D4367" s="1" t="s">
        <v>4429</v>
      </c>
      <c r="E4367" s="5">
        <v>916018.89</v>
      </c>
      <c r="F4367" s="5">
        <v>697252.96</v>
      </c>
      <c r="G4367" s="6">
        <f t="shared" si="73"/>
        <v>76.117749056463239</v>
      </c>
    </row>
    <row r="4368" spans="1:7" x14ac:dyDescent="0.25">
      <c r="A4368" s="1" t="s">
        <v>4332</v>
      </c>
      <c r="B4368" s="7"/>
      <c r="C4368" s="8"/>
      <c r="D4368" s="1" t="s">
        <v>4430</v>
      </c>
      <c r="E4368" s="5">
        <v>1214334.1000000001</v>
      </c>
      <c r="F4368" s="5">
        <v>1034281.9</v>
      </c>
      <c r="G4368" s="6">
        <f t="shared" si="73"/>
        <v>85.172762586507289</v>
      </c>
    </row>
    <row r="4369" spans="1:7" x14ac:dyDescent="0.25">
      <c r="A4369" s="1" t="s">
        <v>4332</v>
      </c>
      <c r="B4369" s="7"/>
      <c r="C4369" s="8"/>
      <c r="D4369" s="1" t="s">
        <v>4431</v>
      </c>
      <c r="E4369" s="5">
        <v>1014299.8500000001</v>
      </c>
      <c r="F4369" s="5">
        <v>759038.44</v>
      </c>
      <c r="G4369" s="6">
        <f t="shared" si="73"/>
        <v>74.833732845371102</v>
      </c>
    </row>
    <row r="4370" spans="1:7" x14ac:dyDescent="0.25">
      <c r="A4370" s="1" t="s">
        <v>4332</v>
      </c>
      <c r="B4370" s="7"/>
      <c r="C4370" s="8"/>
      <c r="D4370" s="1" t="s">
        <v>4432</v>
      </c>
      <c r="E4370" s="5">
        <v>2332553.42</v>
      </c>
      <c r="F4370" s="5">
        <v>2196948.37</v>
      </c>
      <c r="G4370" s="6">
        <f t="shared" si="73"/>
        <v>94.186411816454779</v>
      </c>
    </row>
    <row r="4371" spans="1:7" x14ac:dyDescent="0.25">
      <c r="A4371" s="1" t="s">
        <v>4332</v>
      </c>
      <c r="B4371" s="7"/>
      <c r="C4371" s="8"/>
      <c r="D4371" s="1" t="s">
        <v>4433</v>
      </c>
      <c r="E4371" s="5">
        <v>2096505.4000000001</v>
      </c>
      <c r="F4371" s="5">
        <v>1597937.6</v>
      </c>
      <c r="G4371" s="6">
        <f t="shared" si="73"/>
        <v>76.219102512209119</v>
      </c>
    </row>
    <row r="4372" spans="1:7" x14ac:dyDescent="0.25">
      <c r="A4372" s="1" t="s">
        <v>4332</v>
      </c>
      <c r="B4372" s="7"/>
      <c r="C4372" s="8"/>
      <c r="D4372" s="1" t="s">
        <v>4434</v>
      </c>
      <c r="E4372" s="5">
        <v>6122836.7600000007</v>
      </c>
      <c r="F4372" s="5">
        <v>5293540.91</v>
      </c>
      <c r="G4372" s="6">
        <f t="shared" si="73"/>
        <v>86.455692312136705</v>
      </c>
    </row>
    <row r="4373" spans="1:7" x14ac:dyDescent="0.25">
      <c r="A4373" s="1" t="s">
        <v>4332</v>
      </c>
      <c r="B4373" s="7"/>
      <c r="C4373" s="8"/>
      <c r="D4373" s="1" t="s">
        <v>4435</v>
      </c>
      <c r="E4373" s="5">
        <v>259598.43999999997</v>
      </c>
      <c r="F4373" s="5">
        <v>225657.65</v>
      </c>
      <c r="G4373" s="6">
        <f t="shared" si="73"/>
        <v>86.925657180374444</v>
      </c>
    </row>
    <row r="4374" spans="1:7" x14ac:dyDescent="0.25">
      <c r="A4374" s="1" t="s">
        <v>4332</v>
      </c>
      <c r="B4374" s="7"/>
      <c r="C4374" s="8"/>
      <c r="D4374" s="1" t="s">
        <v>4436</v>
      </c>
      <c r="E4374" s="5">
        <v>567467.96</v>
      </c>
      <c r="F4374" s="5">
        <v>548801.03</v>
      </c>
      <c r="G4374" s="6">
        <f t="shared" si="73"/>
        <v>96.710487407958695</v>
      </c>
    </row>
    <row r="4375" spans="1:7" x14ac:dyDescent="0.25">
      <c r="A4375" s="1" t="s">
        <v>4332</v>
      </c>
      <c r="B4375" s="7"/>
      <c r="C4375" s="8"/>
      <c r="D4375" s="1" t="s">
        <v>4437</v>
      </c>
      <c r="E4375" s="5">
        <v>733720</v>
      </c>
      <c r="F4375" s="5">
        <v>635196.14</v>
      </c>
      <c r="G4375" s="6">
        <f t="shared" si="73"/>
        <v>86.572008395573235</v>
      </c>
    </row>
    <row r="4376" spans="1:7" x14ac:dyDescent="0.25">
      <c r="A4376" s="1" t="s">
        <v>4332</v>
      </c>
      <c r="B4376" s="7"/>
      <c r="C4376" s="8"/>
      <c r="D4376" s="1" t="s">
        <v>4438</v>
      </c>
      <c r="E4376" s="5">
        <v>777223.83</v>
      </c>
      <c r="F4376" s="5">
        <v>651420.13</v>
      </c>
      <c r="G4376" s="6">
        <f t="shared" si="73"/>
        <v>83.81371039536964</v>
      </c>
    </row>
    <row r="4377" spans="1:7" x14ac:dyDescent="0.25">
      <c r="A4377" s="1" t="s">
        <v>4332</v>
      </c>
      <c r="B4377" s="7"/>
      <c r="C4377" s="8"/>
      <c r="D4377" s="1" t="s">
        <v>4439</v>
      </c>
      <c r="E4377" s="5">
        <v>173067.7</v>
      </c>
      <c r="F4377" s="5">
        <v>143812.75</v>
      </c>
      <c r="G4377" s="6">
        <f t="shared" si="73"/>
        <v>83.096239217369856</v>
      </c>
    </row>
    <row r="4378" spans="1:7" x14ac:dyDescent="0.25">
      <c r="A4378" s="1" t="s">
        <v>4332</v>
      </c>
      <c r="B4378" s="7"/>
      <c r="C4378" s="8"/>
      <c r="D4378" s="1" t="s">
        <v>4440</v>
      </c>
      <c r="E4378" s="5">
        <v>2836536.71</v>
      </c>
      <c r="F4378" s="5">
        <v>2297740.92</v>
      </c>
      <c r="G4378" s="6">
        <f t="shared" si="73"/>
        <v>81.005153640334868</v>
      </c>
    </row>
    <row r="4379" spans="1:7" x14ac:dyDescent="0.25">
      <c r="A4379" s="1" t="s">
        <v>4332</v>
      </c>
      <c r="B4379" s="7"/>
      <c r="C4379" s="8"/>
      <c r="D4379" s="1" t="s">
        <v>4441</v>
      </c>
      <c r="E4379" s="5">
        <v>294687.65999999997</v>
      </c>
      <c r="F4379" s="5">
        <v>295091.99</v>
      </c>
      <c r="G4379" s="6">
        <f t="shared" si="73"/>
        <v>100.13720628817644</v>
      </c>
    </row>
    <row r="4380" spans="1:7" x14ac:dyDescent="0.25">
      <c r="A4380" s="1" t="s">
        <v>4332</v>
      </c>
      <c r="B4380" s="7"/>
      <c r="C4380" s="8"/>
      <c r="D4380" s="1" t="s">
        <v>4442</v>
      </c>
      <c r="E4380" s="5">
        <v>4142760.9099999997</v>
      </c>
      <c r="F4380" s="5">
        <v>3782319.81</v>
      </c>
      <c r="G4380" s="6">
        <f t="shared" si="73"/>
        <v>91.299495485487725</v>
      </c>
    </row>
    <row r="4381" spans="1:7" x14ac:dyDescent="0.25">
      <c r="A4381" s="1" t="s">
        <v>4332</v>
      </c>
      <c r="B4381" s="7"/>
      <c r="C4381" s="8"/>
      <c r="D4381" s="1" t="s">
        <v>4443</v>
      </c>
      <c r="E4381" s="5">
        <v>430262.20999999996</v>
      </c>
      <c r="F4381" s="5">
        <v>394054.24</v>
      </c>
      <c r="G4381" s="6">
        <f t="shared" ref="G4381:G4438" si="74">F4381/E4381*100</f>
        <v>91.584673448314234</v>
      </c>
    </row>
    <row r="4382" spans="1:7" x14ac:dyDescent="0.25">
      <c r="A4382" s="1" t="s">
        <v>4332</v>
      </c>
      <c r="B4382" s="7"/>
      <c r="C4382" s="8"/>
      <c r="D4382" s="1" t="s">
        <v>4444</v>
      </c>
      <c r="E4382" s="5">
        <v>431475.13999999996</v>
      </c>
      <c r="F4382" s="5">
        <v>395165.28</v>
      </c>
      <c r="G4382" s="6">
        <f t="shared" si="74"/>
        <v>91.584715633906526</v>
      </c>
    </row>
    <row r="4383" spans="1:7" x14ac:dyDescent="0.25">
      <c r="A4383" s="1" t="s">
        <v>4332</v>
      </c>
      <c r="B4383" s="7"/>
      <c r="C4383" s="8"/>
      <c r="D4383" s="1" t="s">
        <v>4445</v>
      </c>
      <c r="E4383" s="5">
        <v>714290.36</v>
      </c>
      <c r="F4383" s="5">
        <v>654180.31999999995</v>
      </c>
      <c r="G4383" s="6">
        <f t="shared" si="74"/>
        <v>91.584649133442028</v>
      </c>
    </row>
    <row r="4384" spans="1:7" x14ac:dyDescent="0.25">
      <c r="A4384" s="1" t="s">
        <v>4332</v>
      </c>
      <c r="B4384" s="7"/>
      <c r="C4384" s="8"/>
      <c r="D4384" s="1" t="s">
        <v>4446</v>
      </c>
      <c r="E4384" s="5">
        <v>1038524.7100000001</v>
      </c>
      <c r="F4384" s="5">
        <v>951130.56</v>
      </c>
      <c r="G4384" s="6">
        <f t="shared" si="74"/>
        <v>91.584778950517219</v>
      </c>
    </row>
    <row r="4385" spans="1:7" x14ac:dyDescent="0.25">
      <c r="A4385" s="1" t="s">
        <v>4332</v>
      </c>
      <c r="B4385" s="7"/>
      <c r="C4385" s="8"/>
      <c r="D4385" s="1" t="s">
        <v>4447</v>
      </c>
      <c r="E4385" s="5">
        <v>193665.16</v>
      </c>
      <c r="F4385" s="5">
        <v>62025.82</v>
      </c>
      <c r="G4385" s="6">
        <f t="shared" si="74"/>
        <v>32.027350711919475</v>
      </c>
    </row>
    <row r="4386" spans="1:7" x14ac:dyDescent="0.25">
      <c r="A4386" s="1" t="s">
        <v>4332</v>
      </c>
      <c r="B4386" s="7"/>
      <c r="C4386" s="8"/>
      <c r="D4386" s="1" t="s">
        <v>4448</v>
      </c>
      <c r="E4386" s="5">
        <v>196736.76</v>
      </c>
      <c r="F4386" s="5">
        <v>170448.45</v>
      </c>
      <c r="G4386" s="6">
        <f t="shared" si="74"/>
        <v>86.637825081596347</v>
      </c>
    </row>
    <row r="4387" spans="1:7" x14ac:dyDescent="0.25">
      <c r="A4387" s="1" t="s">
        <v>4332</v>
      </c>
      <c r="B4387" s="7"/>
      <c r="C4387" s="8"/>
      <c r="D4387" s="1" t="s">
        <v>4449</v>
      </c>
      <c r="E4387" s="5">
        <v>179094.59</v>
      </c>
      <c r="F4387" s="5">
        <v>157785.94</v>
      </c>
      <c r="G4387" s="6">
        <f t="shared" si="74"/>
        <v>88.102013578411274</v>
      </c>
    </row>
    <row r="4388" spans="1:7" x14ac:dyDescent="0.25">
      <c r="A4388" s="1" t="s">
        <v>4332</v>
      </c>
      <c r="B4388" s="7"/>
      <c r="C4388" s="8"/>
      <c r="D4388" s="1" t="s">
        <v>4450</v>
      </c>
      <c r="E4388" s="5">
        <v>203616.47</v>
      </c>
      <c r="F4388" s="5">
        <v>175430.9</v>
      </c>
      <c r="G4388" s="6">
        <f t="shared" si="74"/>
        <v>86.157519575896785</v>
      </c>
    </row>
    <row r="4389" spans="1:7" x14ac:dyDescent="0.25">
      <c r="A4389" s="1" t="s">
        <v>4332</v>
      </c>
      <c r="B4389" s="7"/>
      <c r="C4389" s="8"/>
      <c r="D4389" s="1" t="s">
        <v>4451</v>
      </c>
      <c r="E4389" s="5">
        <v>492064.6</v>
      </c>
      <c r="F4389" s="5">
        <v>412592.95</v>
      </c>
      <c r="G4389" s="6">
        <f t="shared" si="74"/>
        <v>83.849346203730164</v>
      </c>
    </row>
    <row r="4390" spans="1:7" x14ac:dyDescent="0.25">
      <c r="A4390" s="1" t="s">
        <v>4332</v>
      </c>
      <c r="B4390" s="7"/>
      <c r="C4390" s="8"/>
      <c r="D4390" s="1" t="s">
        <v>4452</v>
      </c>
      <c r="E4390" s="5">
        <v>403238.25</v>
      </c>
      <c r="F4390" s="5">
        <v>369468.25</v>
      </c>
      <c r="G4390" s="6">
        <f t="shared" si="74"/>
        <v>91.625298443290035</v>
      </c>
    </row>
    <row r="4391" spans="1:7" x14ac:dyDescent="0.25">
      <c r="A4391" s="1" t="s">
        <v>4332</v>
      </c>
      <c r="B4391" s="7"/>
      <c r="C4391" s="8"/>
      <c r="D4391" s="1" t="s">
        <v>4453</v>
      </c>
      <c r="E4391" s="5">
        <v>356923.82</v>
      </c>
      <c r="F4391" s="5">
        <v>277466.65000000002</v>
      </c>
      <c r="G4391" s="6">
        <f t="shared" si="74"/>
        <v>77.738339234405814</v>
      </c>
    </row>
    <row r="4392" spans="1:7" x14ac:dyDescent="0.25">
      <c r="A4392" s="1" t="s">
        <v>4332</v>
      </c>
      <c r="B4392" s="7"/>
      <c r="C4392" s="8"/>
      <c r="D4392" s="1" t="s">
        <v>4454</v>
      </c>
      <c r="E4392" s="5">
        <v>339831.30000000005</v>
      </c>
      <c r="F4392" s="5">
        <v>321626.19</v>
      </c>
      <c r="G4392" s="6">
        <f t="shared" si="74"/>
        <v>94.642897814297839</v>
      </c>
    </row>
    <row r="4393" spans="1:7" x14ac:dyDescent="0.25">
      <c r="A4393" s="1" t="s">
        <v>4332</v>
      </c>
      <c r="B4393" s="7"/>
      <c r="C4393" s="8"/>
      <c r="D4393" s="1" t="s">
        <v>4455</v>
      </c>
      <c r="E4393" s="5">
        <v>315988.57999999996</v>
      </c>
      <c r="F4393" s="5">
        <v>213392.38</v>
      </c>
      <c r="G4393" s="6">
        <f t="shared" si="74"/>
        <v>67.531674720649733</v>
      </c>
    </row>
    <row r="4394" spans="1:7" x14ac:dyDescent="0.25">
      <c r="A4394" s="1" t="s">
        <v>4332</v>
      </c>
      <c r="B4394" s="7"/>
      <c r="C4394" s="8"/>
      <c r="D4394" s="1" t="s">
        <v>4456</v>
      </c>
      <c r="E4394" s="5">
        <v>355752.41</v>
      </c>
      <c r="F4394" s="5">
        <v>270721.46999999997</v>
      </c>
      <c r="G4394" s="6">
        <f t="shared" si="74"/>
        <v>76.098281386203396</v>
      </c>
    </row>
    <row r="4395" spans="1:7" x14ac:dyDescent="0.25">
      <c r="A4395" s="1" t="s">
        <v>4332</v>
      </c>
      <c r="B4395" s="7"/>
      <c r="C4395" s="8"/>
      <c r="D4395" s="1" t="s">
        <v>4457</v>
      </c>
      <c r="E4395" s="5">
        <v>151522.68</v>
      </c>
      <c r="F4395" s="5">
        <v>124504.97</v>
      </c>
      <c r="G4395" s="6">
        <f t="shared" si="74"/>
        <v>82.169197376920749</v>
      </c>
    </row>
    <row r="4396" spans="1:7" x14ac:dyDescent="0.25">
      <c r="A4396" s="1" t="s">
        <v>4332</v>
      </c>
      <c r="B4396" s="7"/>
      <c r="C4396" s="8"/>
      <c r="D4396" s="1" t="s">
        <v>4458</v>
      </c>
      <c r="E4396" s="5">
        <v>182044.4</v>
      </c>
      <c r="F4396" s="5">
        <v>157088.12</v>
      </c>
      <c r="G4396" s="6">
        <f t="shared" si="74"/>
        <v>86.291102610132469</v>
      </c>
    </row>
    <row r="4397" spans="1:7" x14ac:dyDescent="0.25">
      <c r="A4397" s="1" t="s">
        <v>4332</v>
      </c>
      <c r="B4397" s="7"/>
      <c r="C4397" s="8"/>
      <c r="D4397" s="1" t="s">
        <v>4459</v>
      </c>
      <c r="E4397" s="5">
        <v>567506.84000000008</v>
      </c>
      <c r="F4397" s="5">
        <v>535658.22</v>
      </c>
      <c r="G4397" s="6">
        <f t="shared" si="74"/>
        <v>94.387976011002777</v>
      </c>
    </row>
    <row r="4398" spans="1:7" x14ac:dyDescent="0.25">
      <c r="A4398" s="1" t="s">
        <v>4332</v>
      </c>
      <c r="B4398" s="7"/>
      <c r="C4398" s="8"/>
      <c r="D4398" s="1" t="s">
        <v>4460</v>
      </c>
      <c r="E4398" s="5">
        <v>1060368.95</v>
      </c>
      <c r="F4398" s="5">
        <v>989557.15</v>
      </c>
      <c r="G4398" s="6">
        <f t="shared" si="74"/>
        <v>93.321965906300832</v>
      </c>
    </row>
    <row r="4399" spans="1:7" x14ac:dyDescent="0.25">
      <c r="A4399" s="1" t="s">
        <v>4332</v>
      </c>
      <c r="B4399" s="7"/>
      <c r="C4399" s="8"/>
      <c r="D4399" s="1" t="s">
        <v>4461</v>
      </c>
      <c r="E4399" s="5">
        <v>493525.43</v>
      </c>
      <c r="F4399" s="5">
        <v>448617.9</v>
      </c>
      <c r="G4399" s="6">
        <f t="shared" si="74"/>
        <v>90.90066544291345</v>
      </c>
    </row>
    <row r="4400" spans="1:7" x14ac:dyDescent="0.25">
      <c r="A4400" s="1" t="s">
        <v>4332</v>
      </c>
      <c r="B4400" s="7"/>
      <c r="C4400" s="8"/>
      <c r="D4400" s="1" t="s">
        <v>4462</v>
      </c>
      <c r="E4400" s="5">
        <v>240115.9</v>
      </c>
      <c r="F4400" s="5">
        <v>235430.54</v>
      </c>
      <c r="G4400" s="6">
        <f t="shared" si="74"/>
        <v>98.048708977622894</v>
      </c>
    </row>
    <row r="4401" spans="1:7" x14ac:dyDescent="0.25">
      <c r="A4401" s="1" t="s">
        <v>4332</v>
      </c>
      <c r="B4401" s="7"/>
      <c r="C4401" s="8"/>
      <c r="D4401" s="1" t="s">
        <v>4463</v>
      </c>
      <c r="E4401" s="5">
        <v>503941.10000000003</v>
      </c>
      <c r="F4401" s="5">
        <v>329173.84999999998</v>
      </c>
      <c r="G4401" s="6">
        <f t="shared" si="74"/>
        <v>65.319905441330334</v>
      </c>
    </row>
    <row r="4402" spans="1:7" x14ac:dyDescent="0.25">
      <c r="A4402" s="1" t="s">
        <v>4332</v>
      </c>
      <c r="B4402" s="7"/>
      <c r="C4402" s="8"/>
      <c r="D4402" s="1" t="s">
        <v>4464</v>
      </c>
      <c r="E4402" s="5">
        <v>1923235.3299999998</v>
      </c>
      <c r="F4402" s="5">
        <v>1819459.37</v>
      </c>
      <c r="G4402" s="6">
        <f t="shared" si="74"/>
        <v>94.604094549365442</v>
      </c>
    </row>
    <row r="4403" spans="1:7" x14ac:dyDescent="0.25">
      <c r="A4403" s="1" t="s">
        <v>4332</v>
      </c>
      <c r="B4403" s="7"/>
      <c r="C4403" s="8"/>
      <c r="D4403" s="1" t="s">
        <v>4465</v>
      </c>
      <c r="E4403" s="5">
        <v>188587.96000000002</v>
      </c>
      <c r="F4403" s="5">
        <v>188563.67</v>
      </c>
      <c r="G4403" s="6">
        <f t="shared" si="74"/>
        <v>99.987120068534594</v>
      </c>
    </row>
    <row r="4404" spans="1:7" x14ac:dyDescent="0.25">
      <c r="A4404" s="1" t="s">
        <v>4332</v>
      </c>
      <c r="B4404" s="7"/>
      <c r="C4404" s="8"/>
      <c r="D4404" s="1" t="s">
        <v>4466</v>
      </c>
      <c r="E4404" s="5">
        <v>441184.25</v>
      </c>
      <c r="F4404" s="5">
        <v>362938.66</v>
      </c>
      <c r="G4404" s="6">
        <f t="shared" si="74"/>
        <v>82.264645666748066</v>
      </c>
    </row>
    <row r="4405" spans="1:7" x14ac:dyDescent="0.25">
      <c r="A4405" s="1" t="s">
        <v>4332</v>
      </c>
      <c r="B4405" s="7"/>
      <c r="C4405" s="8"/>
      <c r="D4405" s="1" t="s">
        <v>4467</v>
      </c>
      <c r="E4405" s="5">
        <v>371723.33</v>
      </c>
      <c r="F4405" s="5">
        <v>293464.82</v>
      </c>
      <c r="G4405" s="6">
        <f t="shared" si="74"/>
        <v>78.947108323817076</v>
      </c>
    </row>
    <row r="4406" spans="1:7" x14ac:dyDescent="0.25">
      <c r="A4406" s="1" t="s">
        <v>4332</v>
      </c>
      <c r="B4406" s="7"/>
      <c r="C4406" s="8"/>
      <c r="D4406" s="1" t="s">
        <v>4468</v>
      </c>
      <c r="E4406" s="5">
        <v>146621.63</v>
      </c>
      <c r="F4406" s="5">
        <v>123924.55</v>
      </c>
      <c r="G4406" s="6">
        <f t="shared" si="74"/>
        <v>84.519964755541181</v>
      </c>
    </row>
    <row r="4407" spans="1:7" x14ac:dyDescent="0.25">
      <c r="A4407" s="1" t="s">
        <v>4332</v>
      </c>
      <c r="B4407" s="7"/>
      <c r="C4407" s="8"/>
      <c r="D4407" s="1" t="s">
        <v>4469</v>
      </c>
      <c r="E4407" s="5">
        <v>148268.32</v>
      </c>
      <c r="F4407" s="5">
        <v>128461.03</v>
      </c>
      <c r="G4407" s="6">
        <f t="shared" si="74"/>
        <v>86.640915604897927</v>
      </c>
    </row>
    <row r="4408" spans="1:7" x14ac:dyDescent="0.25">
      <c r="A4408" s="1" t="s">
        <v>4332</v>
      </c>
      <c r="B4408" s="7"/>
      <c r="C4408" s="8"/>
      <c r="D4408" s="1" t="s">
        <v>4470</v>
      </c>
      <c r="E4408" s="5">
        <v>202352.25</v>
      </c>
      <c r="F4408" s="5">
        <v>172722.7</v>
      </c>
      <c r="G4408" s="6">
        <f t="shared" si="74"/>
        <v>85.357439811022616</v>
      </c>
    </row>
    <row r="4409" spans="1:7" x14ac:dyDescent="0.25">
      <c r="A4409" s="1" t="s">
        <v>4332</v>
      </c>
      <c r="B4409" s="7"/>
      <c r="C4409" s="8"/>
      <c r="D4409" s="1" t="s">
        <v>4471</v>
      </c>
      <c r="E4409" s="5">
        <v>332440.7</v>
      </c>
      <c r="F4409" s="5">
        <v>327716.51</v>
      </c>
      <c r="G4409" s="6">
        <f t="shared" si="74"/>
        <v>98.578937536829883</v>
      </c>
    </row>
    <row r="4410" spans="1:7" x14ac:dyDescent="0.25">
      <c r="A4410" s="1" t="s">
        <v>4332</v>
      </c>
      <c r="B4410" s="7"/>
      <c r="C4410" s="8"/>
      <c r="D4410" s="1" t="s">
        <v>4472</v>
      </c>
      <c r="E4410" s="5">
        <v>374380.46</v>
      </c>
      <c r="F4410" s="5">
        <v>322790.99</v>
      </c>
      <c r="G4410" s="6">
        <f t="shared" si="74"/>
        <v>86.220042039587213</v>
      </c>
    </row>
    <row r="4411" spans="1:7" x14ac:dyDescent="0.25">
      <c r="A4411" s="1" t="s">
        <v>4332</v>
      </c>
      <c r="B4411" s="7"/>
      <c r="C4411" s="8"/>
      <c r="D4411" s="1" t="s">
        <v>4473</v>
      </c>
      <c r="E4411" s="5">
        <v>608406.57999999996</v>
      </c>
      <c r="F4411" s="5">
        <v>514289.93</v>
      </c>
      <c r="G4411" s="6">
        <f t="shared" si="74"/>
        <v>84.530632459629217</v>
      </c>
    </row>
    <row r="4412" spans="1:7" x14ac:dyDescent="0.25">
      <c r="A4412" s="1" t="s">
        <v>4332</v>
      </c>
      <c r="B4412" s="7"/>
      <c r="C4412" s="8"/>
      <c r="D4412" s="1" t="s">
        <v>4474</v>
      </c>
      <c r="E4412" s="5">
        <v>1059469.71</v>
      </c>
      <c r="F4412" s="5">
        <v>877225.92</v>
      </c>
      <c r="G4412" s="6">
        <f t="shared" si="74"/>
        <v>82.798584208698145</v>
      </c>
    </row>
    <row r="4413" spans="1:7" x14ac:dyDescent="0.25">
      <c r="A4413" s="1" t="s">
        <v>4332</v>
      </c>
      <c r="B4413" s="7"/>
      <c r="C4413" s="8"/>
      <c r="D4413" s="1" t="s">
        <v>4475</v>
      </c>
      <c r="E4413" s="5">
        <v>1158026</v>
      </c>
      <c r="F4413" s="5">
        <v>938726.31</v>
      </c>
      <c r="G4413" s="6">
        <f t="shared" si="74"/>
        <v>81.062628127520455</v>
      </c>
    </row>
    <row r="4414" spans="1:7" x14ac:dyDescent="0.25">
      <c r="A4414" s="1" t="s">
        <v>4332</v>
      </c>
      <c r="B4414" s="7"/>
      <c r="C4414" s="8"/>
      <c r="D4414" s="1" t="s">
        <v>4476</v>
      </c>
      <c r="E4414" s="5">
        <v>1089110.51</v>
      </c>
      <c r="F4414" s="5">
        <v>936831.24</v>
      </c>
      <c r="G4414" s="6">
        <f t="shared" si="74"/>
        <v>86.018014829367502</v>
      </c>
    </row>
    <row r="4415" spans="1:7" x14ac:dyDescent="0.25">
      <c r="A4415" s="1" t="s">
        <v>4332</v>
      </c>
      <c r="B4415" s="7"/>
      <c r="C4415" s="8"/>
      <c r="D4415" s="1" t="s">
        <v>4477</v>
      </c>
      <c r="E4415" s="5">
        <v>1418500.95</v>
      </c>
      <c r="F4415" s="5">
        <v>1265177.75</v>
      </c>
      <c r="G4415" s="6">
        <f t="shared" si="74"/>
        <v>89.191181014013424</v>
      </c>
    </row>
    <row r="4416" spans="1:7" x14ac:dyDescent="0.25">
      <c r="A4416" s="1" t="s">
        <v>4332</v>
      </c>
      <c r="B4416" s="7"/>
      <c r="C4416" s="8"/>
      <c r="D4416" s="1" t="s">
        <v>4478</v>
      </c>
      <c r="E4416" s="5">
        <v>1402779.6</v>
      </c>
      <c r="F4416" s="5">
        <v>1308596.79</v>
      </c>
      <c r="G4416" s="6">
        <f t="shared" si="74"/>
        <v>93.285986622559946</v>
      </c>
    </row>
    <row r="4417" spans="1:7" x14ac:dyDescent="0.25">
      <c r="A4417" s="1" t="s">
        <v>4332</v>
      </c>
      <c r="B4417" s="7"/>
      <c r="C4417" s="8"/>
      <c r="D4417" s="1" t="s">
        <v>4479</v>
      </c>
      <c r="E4417" s="5">
        <v>1765683.27</v>
      </c>
      <c r="F4417" s="5">
        <v>748406.04</v>
      </c>
      <c r="G4417" s="6">
        <f t="shared" si="74"/>
        <v>42.38619987604006</v>
      </c>
    </row>
    <row r="4418" spans="1:7" x14ac:dyDescent="0.25">
      <c r="A4418" s="1" t="s">
        <v>4332</v>
      </c>
      <c r="B4418" s="7"/>
      <c r="C4418" s="8"/>
      <c r="D4418" s="1" t="s">
        <v>4480</v>
      </c>
      <c r="E4418" s="5">
        <v>1778175.86</v>
      </c>
      <c r="F4418" s="5">
        <v>1473414.51</v>
      </c>
      <c r="G4418" s="6">
        <f t="shared" si="74"/>
        <v>82.861011846151143</v>
      </c>
    </row>
    <row r="4419" spans="1:7" x14ac:dyDescent="0.25">
      <c r="A4419" s="1" t="s">
        <v>4332</v>
      </c>
      <c r="B4419" s="7"/>
      <c r="C4419" s="8"/>
      <c r="D4419" s="1" t="s">
        <v>4481</v>
      </c>
      <c r="E4419" s="5">
        <v>1686655.98</v>
      </c>
      <c r="F4419" s="5">
        <v>1548500.28</v>
      </c>
      <c r="G4419" s="6">
        <f t="shared" si="74"/>
        <v>91.808898694326516</v>
      </c>
    </row>
    <row r="4420" spans="1:7" x14ac:dyDescent="0.25">
      <c r="A4420" s="1" t="s">
        <v>4332</v>
      </c>
      <c r="B4420" s="7"/>
      <c r="C4420" s="8"/>
      <c r="D4420" s="1" t="s">
        <v>4482</v>
      </c>
      <c r="E4420" s="5">
        <v>818571.69</v>
      </c>
      <c r="F4420" s="5">
        <v>708236.91</v>
      </c>
      <c r="G4420" s="6">
        <f t="shared" si="74"/>
        <v>86.521060849294713</v>
      </c>
    </row>
    <row r="4421" spans="1:7" x14ac:dyDescent="0.25">
      <c r="A4421" s="1" t="s">
        <v>4332</v>
      </c>
      <c r="B4421" s="7"/>
      <c r="C4421" s="8"/>
      <c r="D4421" s="1" t="s">
        <v>4483</v>
      </c>
      <c r="E4421" s="5">
        <v>1398714.72</v>
      </c>
      <c r="F4421" s="5">
        <v>1220491.6200000001</v>
      </c>
      <c r="G4421" s="6">
        <f t="shared" si="74"/>
        <v>87.258080761457919</v>
      </c>
    </row>
    <row r="4422" spans="1:7" x14ac:dyDescent="0.25">
      <c r="A4422" s="1" t="s">
        <v>4332</v>
      </c>
      <c r="B4422" s="7"/>
      <c r="C4422" s="8"/>
      <c r="D4422" s="1" t="s">
        <v>4484</v>
      </c>
      <c r="E4422" s="5">
        <v>1462829.3299999998</v>
      </c>
      <c r="F4422" s="5">
        <v>1292028.23</v>
      </c>
      <c r="G4422" s="6">
        <f t="shared" si="74"/>
        <v>88.323921560965701</v>
      </c>
    </row>
    <row r="4423" spans="1:7" x14ac:dyDescent="0.25">
      <c r="A4423" s="1" t="s">
        <v>4332</v>
      </c>
      <c r="B4423" s="7"/>
      <c r="C4423" s="8"/>
      <c r="D4423" s="1" t="s">
        <v>4485</v>
      </c>
      <c r="E4423" s="5">
        <v>2504805.6999999997</v>
      </c>
      <c r="F4423" s="5">
        <v>2154542.2599999998</v>
      </c>
      <c r="G4423" s="6">
        <f t="shared" si="74"/>
        <v>86.016342904361807</v>
      </c>
    </row>
    <row r="4424" spans="1:7" x14ac:dyDescent="0.25">
      <c r="A4424" s="1" t="s">
        <v>4332</v>
      </c>
      <c r="B4424" s="7"/>
      <c r="C4424" s="8"/>
      <c r="D4424" s="1" t="s">
        <v>4486</v>
      </c>
      <c r="E4424" s="5">
        <v>610985.16</v>
      </c>
      <c r="F4424" s="5">
        <v>532417.30000000005</v>
      </c>
      <c r="G4424" s="6">
        <f t="shared" si="74"/>
        <v>87.140790784509406</v>
      </c>
    </row>
    <row r="4425" spans="1:7" x14ac:dyDescent="0.25">
      <c r="A4425" s="1" t="s">
        <v>4332</v>
      </c>
      <c r="B4425" s="7"/>
      <c r="C4425" s="8"/>
      <c r="D4425" s="1" t="s">
        <v>4487</v>
      </c>
      <c r="E4425" s="5">
        <v>537253.38</v>
      </c>
      <c r="F4425" s="5">
        <v>171799.02</v>
      </c>
      <c r="G4425" s="6">
        <f t="shared" si="74"/>
        <v>31.977280440748459</v>
      </c>
    </row>
    <row r="4426" spans="1:7" x14ac:dyDescent="0.25">
      <c r="A4426" s="1" t="s">
        <v>4332</v>
      </c>
      <c r="B4426" s="7"/>
      <c r="C4426" s="8"/>
      <c r="D4426" s="1" t="s">
        <v>4488</v>
      </c>
      <c r="E4426" s="5">
        <v>730406.88</v>
      </c>
      <c r="F4426" s="5">
        <v>226592.14</v>
      </c>
      <c r="G4426" s="6">
        <f t="shared" si="74"/>
        <v>31.022728044401777</v>
      </c>
    </row>
    <row r="4427" spans="1:7" x14ac:dyDescent="0.25">
      <c r="A4427" s="1" t="s">
        <v>4332</v>
      </c>
      <c r="B4427" s="7"/>
      <c r="C4427" s="8"/>
      <c r="D4427" s="1" t="s">
        <v>4489</v>
      </c>
      <c r="E4427" s="5">
        <v>1125131.8599999999</v>
      </c>
      <c r="F4427" s="5">
        <v>987942.58</v>
      </c>
      <c r="G4427" s="6">
        <f t="shared" si="74"/>
        <v>87.806826481653459</v>
      </c>
    </row>
    <row r="4428" spans="1:7" x14ac:dyDescent="0.25">
      <c r="A4428" s="1" t="s">
        <v>4332</v>
      </c>
      <c r="B4428" s="7"/>
      <c r="C4428" s="8"/>
      <c r="D4428" s="1" t="s">
        <v>4490</v>
      </c>
      <c r="E4428" s="5">
        <v>854164.84000000008</v>
      </c>
      <c r="F4428" s="5">
        <v>490849.07</v>
      </c>
      <c r="G4428" s="6">
        <f t="shared" si="74"/>
        <v>57.465379867426989</v>
      </c>
    </row>
    <row r="4429" spans="1:7" x14ac:dyDescent="0.25">
      <c r="A4429" s="1" t="s">
        <v>4332</v>
      </c>
      <c r="B4429" s="7"/>
      <c r="C4429" s="8"/>
      <c r="D4429" s="1" t="s">
        <v>4491</v>
      </c>
      <c r="E4429" s="5">
        <v>1041829.38</v>
      </c>
      <c r="F4429" s="5">
        <v>705812.89</v>
      </c>
      <c r="G4429" s="6">
        <f t="shared" si="74"/>
        <v>67.747454962347092</v>
      </c>
    </row>
    <row r="4430" spans="1:7" x14ac:dyDescent="0.25">
      <c r="A4430" s="1" t="s">
        <v>4332</v>
      </c>
      <c r="B4430" s="7"/>
      <c r="C4430" s="8"/>
      <c r="D4430" s="1" t="s">
        <v>4492</v>
      </c>
      <c r="E4430" s="5">
        <v>213211.46000000002</v>
      </c>
      <c r="F4430" s="5">
        <v>216868.45</v>
      </c>
      <c r="G4430" s="6">
        <f t="shared" si="74"/>
        <v>101.71519392062696</v>
      </c>
    </row>
    <row r="4431" spans="1:7" x14ac:dyDescent="0.25">
      <c r="A4431" s="1" t="s">
        <v>4332</v>
      </c>
      <c r="B4431" s="7"/>
      <c r="C4431" s="8"/>
      <c r="D4431" s="1" t="s">
        <v>4493</v>
      </c>
      <c r="E4431" s="5">
        <v>1314521.3</v>
      </c>
      <c r="F4431" s="5">
        <v>1286696.27</v>
      </c>
      <c r="G4431" s="6">
        <f t="shared" si="74"/>
        <v>97.883257578253009</v>
      </c>
    </row>
    <row r="4432" spans="1:7" x14ac:dyDescent="0.25">
      <c r="A4432" s="1" t="s">
        <v>4332</v>
      </c>
      <c r="B4432" s="7"/>
      <c r="C4432" s="8"/>
      <c r="D4432" s="1" t="s">
        <v>4494</v>
      </c>
      <c r="E4432" s="5">
        <v>1992269.1700000002</v>
      </c>
      <c r="F4432" s="5">
        <v>1846235.34</v>
      </c>
      <c r="G4432" s="6">
        <f t="shared" si="74"/>
        <v>92.669974911070881</v>
      </c>
    </row>
    <row r="4433" spans="1:7" x14ac:dyDescent="0.25">
      <c r="A4433" s="1" t="s">
        <v>4332</v>
      </c>
      <c r="B4433" s="7"/>
      <c r="C4433" s="8"/>
      <c r="D4433" s="1" t="s">
        <v>4495</v>
      </c>
      <c r="E4433" s="5">
        <v>301367.76</v>
      </c>
      <c r="F4433" s="5">
        <v>229697.17</v>
      </c>
      <c r="G4433" s="6">
        <f t="shared" si="74"/>
        <v>76.218229182842919</v>
      </c>
    </row>
    <row r="4434" spans="1:7" x14ac:dyDescent="0.25">
      <c r="A4434" s="1" t="s">
        <v>4332</v>
      </c>
      <c r="B4434" s="7"/>
      <c r="C4434" s="8"/>
      <c r="D4434" s="1" t="s">
        <v>4496</v>
      </c>
      <c r="E4434" s="5">
        <v>896918.53999999992</v>
      </c>
      <c r="F4434" s="5">
        <v>754130.63</v>
      </c>
      <c r="G4434" s="6">
        <f t="shared" si="74"/>
        <v>84.080169643945595</v>
      </c>
    </row>
    <row r="4435" spans="1:7" x14ac:dyDescent="0.25">
      <c r="A4435" s="1" t="s">
        <v>4332</v>
      </c>
      <c r="B4435" s="7"/>
      <c r="C4435" s="8"/>
      <c r="D4435" s="1" t="s">
        <v>4497</v>
      </c>
      <c r="E4435" s="5">
        <v>778439.89</v>
      </c>
      <c r="F4435" s="5">
        <v>725002.47</v>
      </c>
      <c r="G4435" s="6">
        <f t="shared" si="74"/>
        <v>93.135318386625841</v>
      </c>
    </row>
    <row r="4436" spans="1:7" x14ac:dyDescent="0.25">
      <c r="A4436" s="1" t="s">
        <v>4332</v>
      </c>
      <c r="B4436" s="7"/>
      <c r="C4436" s="8"/>
      <c r="D4436" s="1" t="s">
        <v>4498</v>
      </c>
      <c r="E4436" s="5">
        <v>621665.09</v>
      </c>
      <c r="F4436" s="5">
        <v>484588.08</v>
      </c>
      <c r="G4436" s="6">
        <f t="shared" si="74"/>
        <v>77.95002289737711</v>
      </c>
    </row>
    <row r="4437" spans="1:7" x14ac:dyDescent="0.25">
      <c r="A4437" s="1" t="s">
        <v>4332</v>
      </c>
      <c r="B4437" s="7"/>
      <c r="C4437" s="8"/>
      <c r="D4437" s="1" t="s">
        <v>4499</v>
      </c>
      <c r="E4437" s="5">
        <v>385961.37</v>
      </c>
      <c r="F4437" s="5">
        <v>224460.94</v>
      </c>
      <c r="G4437" s="6">
        <f t="shared" si="74"/>
        <v>58.156322742869314</v>
      </c>
    </row>
    <row r="4438" spans="1:7" x14ac:dyDescent="0.25">
      <c r="A4438" s="1" t="s">
        <v>4332</v>
      </c>
      <c r="B4438" s="7"/>
      <c r="C4438" s="8"/>
      <c r="D4438" s="1" t="s">
        <v>4500</v>
      </c>
      <c r="E4438" s="5">
        <v>361894.38999999996</v>
      </c>
      <c r="F4438" s="5">
        <v>326016.77</v>
      </c>
      <c r="G4438" s="6">
        <f t="shared" si="74"/>
        <v>90.08616298252096</v>
      </c>
    </row>
    <row r="4439" spans="1:7" x14ac:dyDescent="0.25">
      <c r="A4439" s="1" t="s">
        <v>4332</v>
      </c>
      <c r="B4439" s="7"/>
      <c r="C4439" s="8"/>
      <c r="D4439" s="1" t="s">
        <v>4501</v>
      </c>
      <c r="E4439" s="5">
        <v>1423177.88</v>
      </c>
      <c r="F4439" s="5">
        <v>1141238.98</v>
      </c>
      <c r="G4439" s="6">
        <f t="shared" ref="G4439:G4494" si="75">F4439/E4439*100</f>
        <v>80.18948270893587</v>
      </c>
    </row>
    <row r="4440" spans="1:7" x14ac:dyDescent="0.25">
      <c r="A4440" s="1" t="s">
        <v>4332</v>
      </c>
      <c r="B4440" s="7"/>
      <c r="C4440" s="8"/>
      <c r="D4440" s="1" t="s">
        <v>4502</v>
      </c>
      <c r="E4440" s="5">
        <v>1109516.4099999999</v>
      </c>
      <c r="F4440" s="5">
        <v>965858.85</v>
      </c>
      <c r="G4440" s="6">
        <f t="shared" si="75"/>
        <v>87.052236568542511</v>
      </c>
    </row>
    <row r="4441" spans="1:7" x14ac:dyDescent="0.25">
      <c r="A4441" s="1" t="s">
        <v>4332</v>
      </c>
      <c r="B4441" s="7"/>
      <c r="C4441" s="8"/>
      <c r="D4441" s="1" t="s">
        <v>4503</v>
      </c>
      <c r="E4441" s="5">
        <v>1388023.73</v>
      </c>
      <c r="F4441" s="5">
        <v>1076612.01</v>
      </c>
      <c r="G4441" s="6">
        <f t="shared" si="75"/>
        <v>77.564380689658677</v>
      </c>
    </row>
    <row r="4442" spans="1:7" x14ac:dyDescent="0.25">
      <c r="A4442" s="1" t="s">
        <v>4332</v>
      </c>
      <c r="B4442" s="7"/>
      <c r="C4442" s="8"/>
      <c r="D4442" s="1" t="s">
        <v>4504</v>
      </c>
      <c r="E4442" s="5">
        <v>1106096.8500000001</v>
      </c>
      <c r="F4442" s="5">
        <v>1023098.26</v>
      </c>
      <c r="G4442" s="6">
        <f t="shared" si="75"/>
        <v>92.496263776540005</v>
      </c>
    </row>
    <row r="4443" spans="1:7" x14ac:dyDescent="0.25">
      <c r="A4443" s="1" t="s">
        <v>4332</v>
      </c>
      <c r="B4443" s="7"/>
      <c r="C4443" s="8"/>
      <c r="D4443" s="1" t="s">
        <v>4505</v>
      </c>
      <c r="E4443" s="5">
        <v>1109689.8900000001</v>
      </c>
      <c r="F4443" s="5">
        <v>980363.64</v>
      </c>
      <c r="G4443" s="6">
        <f t="shared" si="75"/>
        <v>88.345730535582319</v>
      </c>
    </row>
    <row r="4444" spans="1:7" x14ac:dyDescent="0.25">
      <c r="A4444" s="1" t="s">
        <v>4332</v>
      </c>
      <c r="B4444" s="7"/>
      <c r="C4444" s="8"/>
      <c r="D4444" s="1" t="s">
        <v>4506</v>
      </c>
      <c r="E4444" s="5">
        <v>811801.76</v>
      </c>
      <c r="F4444" s="5">
        <v>751936.02</v>
      </c>
      <c r="G4444" s="6">
        <f t="shared" si="75"/>
        <v>92.625571543476326</v>
      </c>
    </row>
    <row r="4445" spans="1:7" x14ac:dyDescent="0.25">
      <c r="A4445" s="1" t="s">
        <v>4332</v>
      </c>
      <c r="B4445" s="7"/>
      <c r="C4445" s="8"/>
      <c r="D4445" s="1" t="s">
        <v>4507</v>
      </c>
      <c r="E4445" s="5">
        <v>824082.15999999992</v>
      </c>
      <c r="F4445" s="5">
        <v>637114.93999999994</v>
      </c>
      <c r="G4445" s="6">
        <f t="shared" si="75"/>
        <v>77.312065583363676</v>
      </c>
    </row>
    <row r="4446" spans="1:7" x14ac:dyDescent="0.25">
      <c r="A4446" s="1" t="s">
        <v>4332</v>
      </c>
      <c r="B4446" s="7"/>
      <c r="C4446" s="8"/>
      <c r="D4446" s="1" t="s">
        <v>4508</v>
      </c>
      <c r="E4446" s="5">
        <v>1111367.6000000001</v>
      </c>
      <c r="F4446" s="5">
        <v>892286.57</v>
      </c>
      <c r="G4446" s="6">
        <f t="shared" si="75"/>
        <v>80.287257789411882</v>
      </c>
    </row>
    <row r="4447" spans="1:7" x14ac:dyDescent="0.25">
      <c r="A4447" s="1" t="s">
        <v>4332</v>
      </c>
      <c r="B4447" s="7"/>
      <c r="C4447" s="8"/>
      <c r="D4447" s="1" t="s">
        <v>4509</v>
      </c>
      <c r="E4447" s="5">
        <v>997858.83</v>
      </c>
      <c r="F4447" s="5">
        <v>946800.67</v>
      </c>
      <c r="G4447" s="6">
        <f t="shared" si="75"/>
        <v>94.883228121557039</v>
      </c>
    </row>
    <row r="4448" spans="1:7" x14ac:dyDescent="0.25">
      <c r="A4448" s="1" t="s">
        <v>4332</v>
      </c>
      <c r="B4448" s="7"/>
      <c r="C4448" s="8"/>
      <c r="D4448" s="1" t="s">
        <v>4510</v>
      </c>
      <c r="E4448" s="5">
        <v>1806554.22</v>
      </c>
      <c r="F4448" s="5">
        <v>1593660.07</v>
      </c>
      <c r="G4448" s="6">
        <f t="shared" si="75"/>
        <v>88.215457491223276</v>
      </c>
    </row>
    <row r="4449" spans="1:7" x14ac:dyDescent="0.25">
      <c r="A4449" s="1" t="s">
        <v>4332</v>
      </c>
      <c r="B4449" s="7"/>
      <c r="C4449" s="8"/>
      <c r="D4449" s="1" t="s">
        <v>4511</v>
      </c>
      <c r="E4449" s="5">
        <v>181582.18000000002</v>
      </c>
      <c r="F4449" s="5">
        <v>156104.54999999999</v>
      </c>
      <c r="G4449" s="6">
        <f t="shared" si="75"/>
        <v>85.969091240120576</v>
      </c>
    </row>
    <row r="4450" spans="1:7" x14ac:dyDescent="0.25">
      <c r="A4450" s="1" t="s">
        <v>4332</v>
      </c>
      <c r="B4450" s="7"/>
      <c r="C4450" s="8"/>
      <c r="D4450" s="1" t="s">
        <v>4512</v>
      </c>
      <c r="E4450" s="5">
        <v>987015.34000000008</v>
      </c>
      <c r="F4450" s="5">
        <v>727545.63</v>
      </c>
      <c r="G4450" s="6">
        <f t="shared" si="75"/>
        <v>73.711684156803472</v>
      </c>
    </row>
    <row r="4451" spans="1:7" x14ac:dyDescent="0.25">
      <c r="A4451" s="1" t="s">
        <v>4332</v>
      </c>
      <c r="B4451" s="7"/>
      <c r="C4451" s="8"/>
      <c r="D4451" s="1" t="s">
        <v>4513</v>
      </c>
      <c r="E4451" s="5">
        <v>1693793.3399999999</v>
      </c>
      <c r="F4451" s="5">
        <v>1503987.06</v>
      </c>
      <c r="G4451" s="6">
        <f t="shared" si="75"/>
        <v>88.794011907025222</v>
      </c>
    </row>
    <row r="4452" spans="1:7" x14ac:dyDescent="0.25">
      <c r="A4452" s="1" t="s">
        <v>4332</v>
      </c>
      <c r="B4452" s="7"/>
      <c r="C4452" s="8"/>
      <c r="D4452" s="1" t="s">
        <v>4514</v>
      </c>
      <c r="E4452" s="5">
        <v>301766.52</v>
      </c>
      <c r="F4452" s="5">
        <v>285136.34999999998</v>
      </c>
      <c r="G4452" s="6">
        <f t="shared" si="75"/>
        <v>94.489060615471843</v>
      </c>
    </row>
    <row r="4453" spans="1:7" x14ac:dyDescent="0.25">
      <c r="A4453" s="1" t="s">
        <v>4332</v>
      </c>
      <c r="B4453" s="7"/>
      <c r="C4453" s="8"/>
      <c r="D4453" s="1" t="s">
        <v>4515</v>
      </c>
      <c r="E4453" s="5">
        <v>192429.52</v>
      </c>
      <c r="F4453" s="5">
        <v>134385.21</v>
      </c>
      <c r="G4453" s="6">
        <f t="shared" si="75"/>
        <v>69.836067771722341</v>
      </c>
    </row>
    <row r="4454" spans="1:7" x14ac:dyDescent="0.25">
      <c r="A4454" s="1" t="s">
        <v>4332</v>
      </c>
      <c r="B4454" s="7"/>
      <c r="C4454" s="8"/>
      <c r="D4454" s="1" t="s">
        <v>4516</v>
      </c>
      <c r="E4454" s="5">
        <v>116443.69</v>
      </c>
      <c r="F4454" s="5">
        <v>100473.87</v>
      </c>
      <c r="G4454" s="6">
        <f t="shared" si="75"/>
        <v>86.285371066478561</v>
      </c>
    </row>
    <row r="4455" spans="1:7" x14ac:dyDescent="0.25">
      <c r="A4455" s="1" t="s">
        <v>4332</v>
      </c>
      <c r="B4455" s="7"/>
      <c r="C4455" s="8"/>
      <c r="D4455" s="1" t="s">
        <v>4517</v>
      </c>
      <c r="E4455" s="5">
        <v>190095.29</v>
      </c>
      <c r="F4455" s="5">
        <v>74369.929999999993</v>
      </c>
      <c r="G4455" s="6">
        <f t="shared" si="75"/>
        <v>39.122447484101258</v>
      </c>
    </row>
    <row r="4456" spans="1:7" x14ac:dyDescent="0.25">
      <c r="A4456" s="1" t="s">
        <v>4332</v>
      </c>
      <c r="B4456" s="7"/>
      <c r="C4456" s="8"/>
      <c r="D4456" s="1" t="s">
        <v>4518</v>
      </c>
      <c r="E4456" s="5">
        <v>241654.64</v>
      </c>
      <c r="F4456" s="5">
        <v>243936.37</v>
      </c>
      <c r="G4456" s="6">
        <f t="shared" si="75"/>
        <v>100.94421112708616</v>
      </c>
    </row>
    <row r="4457" spans="1:7" x14ac:dyDescent="0.25">
      <c r="A4457" s="1" t="s">
        <v>4332</v>
      </c>
      <c r="B4457" s="7"/>
      <c r="C4457" s="8"/>
      <c r="D4457" s="1" t="s">
        <v>4519</v>
      </c>
      <c r="E4457" s="5">
        <v>268081.71999999997</v>
      </c>
      <c r="F4457" s="5">
        <v>156168.53</v>
      </c>
      <c r="G4457" s="6">
        <f t="shared" si="75"/>
        <v>58.254076406254043</v>
      </c>
    </row>
    <row r="4458" spans="1:7" x14ac:dyDescent="0.25">
      <c r="A4458" s="1" t="s">
        <v>4332</v>
      </c>
      <c r="B4458" s="7"/>
      <c r="C4458" s="8"/>
      <c r="D4458" s="1" t="s">
        <v>4520</v>
      </c>
      <c r="E4458" s="5">
        <v>318409.06</v>
      </c>
      <c r="F4458" s="5">
        <v>252242.22</v>
      </c>
      <c r="G4458" s="6">
        <f t="shared" si="75"/>
        <v>79.219548589477952</v>
      </c>
    </row>
    <row r="4459" spans="1:7" x14ac:dyDescent="0.25">
      <c r="A4459" s="1" t="s">
        <v>4332</v>
      </c>
      <c r="B4459" s="7"/>
      <c r="C4459" s="8"/>
      <c r="D4459" s="1" t="s">
        <v>4521</v>
      </c>
      <c r="E4459" s="5">
        <v>234061.16999999998</v>
      </c>
      <c r="F4459" s="5">
        <v>209951.95</v>
      </c>
      <c r="G4459" s="6">
        <f t="shared" si="75"/>
        <v>89.699607158248426</v>
      </c>
    </row>
    <row r="4460" spans="1:7" x14ac:dyDescent="0.25">
      <c r="A4460" s="1" t="s">
        <v>4332</v>
      </c>
      <c r="B4460" s="7"/>
      <c r="C4460" s="8"/>
      <c r="D4460" s="1" t="s">
        <v>4522</v>
      </c>
      <c r="E4460" s="5">
        <v>1886379.56</v>
      </c>
      <c r="F4460" s="5">
        <v>1647338.38</v>
      </c>
      <c r="G4460" s="6">
        <f t="shared" si="75"/>
        <v>87.328044415409153</v>
      </c>
    </row>
    <row r="4461" spans="1:7" x14ac:dyDescent="0.25">
      <c r="A4461" s="1" t="s">
        <v>4332</v>
      </c>
      <c r="B4461" s="7"/>
      <c r="C4461" s="8"/>
      <c r="D4461" s="1" t="s">
        <v>4523</v>
      </c>
      <c r="E4461" s="5">
        <v>2233412.39</v>
      </c>
      <c r="F4461" s="5">
        <v>2104697.56</v>
      </c>
      <c r="G4461" s="6">
        <f t="shared" si="75"/>
        <v>94.236853409772664</v>
      </c>
    </row>
    <row r="4462" spans="1:7" x14ac:dyDescent="0.25">
      <c r="A4462" s="1" t="s">
        <v>4332</v>
      </c>
      <c r="B4462" s="7"/>
      <c r="C4462" s="8"/>
      <c r="D4462" s="1" t="s">
        <v>4524</v>
      </c>
      <c r="E4462" s="5">
        <v>1726357.63</v>
      </c>
      <c r="F4462" s="5">
        <v>1640197.81</v>
      </c>
      <c r="G4462" s="6">
        <f t="shared" si="75"/>
        <v>95.009155779616776</v>
      </c>
    </row>
    <row r="4463" spans="1:7" x14ac:dyDescent="0.25">
      <c r="A4463" s="1" t="s">
        <v>4332</v>
      </c>
      <c r="B4463" s="7"/>
      <c r="C4463" s="8"/>
      <c r="D4463" s="1" t="s">
        <v>4525</v>
      </c>
      <c r="E4463" s="5">
        <v>1717141.27</v>
      </c>
      <c r="F4463" s="5">
        <v>1704863.71</v>
      </c>
      <c r="G4463" s="6">
        <f t="shared" si="75"/>
        <v>99.285000004688015</v>
      </c>
    </row>
    <row r="4464" spans="1:7" x14ac:dyDescent="0.25">
      <c r="A4464" s="1" t="s">
        <v>4332</v>
      </c>
      <c r="B4464" s="7"/>
      <c r="C4464" s="8"/>
      <c r="D4464" s="1" t="s">
        <v>4526</v>
      </c>
      <c r="E4464" s="5">
        <v>1852279.73</v>
      </c>
      <c r="F4464" s="5">
        <v>1721176.62</v>
      </c>
      <c r="G4464" s="6">
        <f t="shared" si="75"/>
        <v>92.922067446043911</v>
      </c>
    </row>
    <row r="4465" spans="1:7" x14ac:dyDescent="0.25">
      <c r="A4465" s="1" t="s">
        <v>4332</v>
      </c>
      <c r="B4465" s="7"/>
      <c r="C4465" s="8"/>
      <c r="D4465" s="1" t="s">
        <v>4527</v>
      </c>
      <c r="E4465" s="5">
        <v>225711.64</v>
      </c>
      <c r="F4465" s="5">
        <v>117577.79</v>
      </c>
      <c r="G4465" s="6">
        <f t="shared" si="75"/>
        <v>52.092036547162557</v>
      </c>
    </row>
    <row r="4466" spans="1:7" x14ac:dyDescent="0.25">
      <c r="A4466" s="1" t="s">
        <v>4332</v>
      </c>
      <c r="B4466" s="7"/>
      <c r="C4466" s="8"/>
      <c r="D4466" s="1" t="s">
        <v>4528</v>
      </c>
      <c r="E4466" s="5">
        <v>76909.460000000006</v>
      </c>
      <c r="F4466" s="5">
        <v>20886.810000000001</v>
      </c>
      <c r="G4466" s="6">
        <f t="shared" si="75"/>
        <v>27.157660449052688</v>
      </c>
    </row>
    <row r="4467" spans="1:7" x14ac:dyDescent="0.25">
      <c r="A4467" s="1" t="s">
        <v>4332</v>
      </c>
      <c r="B4467" s="7"/>
      <c r="C4467" s="8"/>
      <c r="D4467" s="1" t="s">
        <v>4529</v>
      </c>
      <c r="E4467" s="5">
        <v>243796.66999999998</v>
      </c>
      <c r="F4467" s="5">
        <v>244568.02</v>
      </c>
      <c r="G4467" s="6">
        <f t="shared" si="75"/>
        <v>100.31639070377787</v>
      </c>
    </row>
    <row r="4468" spans="1:7" x14ac:dyDescent="0.25">
      <c r="A4468" s="1" t="s">
        <v>4332</v>
      </c>
      <c r="B4468" s="7"/>
      <c r="C4468" s="8"/>
      <c r="D4468" s="1" t="s">
        <v>4530</v>
      </c>
      <c r="E4468" s="5">
        <v>164602.80000000002</v>
      </c>
      <c r="F4468" s="5">
        <v>16037.98</v>
      </c>
      <c r="G4468" s="6">
        <f t="shared" si="75"/>
        <v>9.7434430033996975</v>
      </c>
    </row>
    <row r="4469" spans="1:7" x14ac:dyDescent="0.25">
      <c r="A4469" s="1" t="s">
        <v>4332</v>
      </c>
      <c r="B4469" s="7"/>
      <c r="C4469" s="8"/>
      <c r="D4469" s="1" t="s">
        <v>4531</v>
      </c>
      <c r="E4469" s="5">
        <v>897430.31</v>
      </c>
      <c r="F4469" s="5">
        <v>653256.05000000005</v>
      </c>
      <c r="G4469" s="6">
        <f t="shared" si="75"/>
        <v>72.791841630577423</v>
      </c>
    </row>
    <row r="4470" spans="1:7" x14ac:dyDescent="0.25">
      <c r="A4470" s="1" t="s">
        <v>4332</v>
      </c>
      <c r="B4470" s="7"/>
      <c r="C4470" s="8"/>
      <c r="D4470" s="1" t="s">
        <v>4532</v>
      </c>
      <c r="E4470" s="5">
        <v>1793907.8800000001</v>
      </c>
      <c r="F4470" s="5">
        <v>1720880.81</v>
      </c>
      <c r="G4470" s="6">
        <f t="shared" si="75"/>
        <v>95.929162761690961</v>
      </c>
    </row>
    <row r="4471" spans="1:7" x14ac:dyDescent="0.25">
      <c r="A4471" s="1" t="s">
        <v>4332</v>
      </c>
      <c r="B4471" s="7"/>
      <c r="C4471" s="8"/>
      <c r="D4471" s="1" t="s">
        <v>4533</v>
      </c>
      <c r="E4471" s="5">
        <v>1019920.7</v>
      </c>
      <c r="F4471" s="5">
        <v>960569</v>
      </c>
      <c r="G4471" s="6">
        <f t="shared" si="75"/>
        <v>94.180753464460523</v>
      </c>
    </row>
    <row r="4472" spans="1:7" x14ac:dyDescent="0.25">
      <c r="A4472" s="1" t="s">
        <v>4332</v>
      </c>
      <c r="B4472" s="7"/>
      <c r="C4472" s="8"/>
      <c r="D4472" s="1" t="s">
        <v>4534</v>
      </c>
      <c r="E4472" s="5">
        <v>989359.51</v>
      </c>
      <c r="F4472" s="5">
        <v>918919.7</v>
      </c>
      <c r="G4472" s="6">
        <f t="shared" si="75"/>
        <v>92.880261493620239</v>
      </c>
    </row>
    <row r="4473" spans="1:7" x14ac:dyDescent="0.25">
      <c r="A4473" s="1" t="s">
        <v>4332</v>
      </c>
      <c r="B4473" s="7"/>
      <c r="C4473" s="8"/>
      <c r="D4473" s="1" t="s">
        <v>4535</v>
      </c>
      <c r="E4473" s="5">
        <v>356482.77</v>
      </c>
      <c r="F4473" s="5">
        <v>353238.87</v>
      </c>
      <c r="G4473" s="6">
        <f t="shared" si="75"/>
        <v>99.0900261462847</v>
      </c>
    </row>
    <row r="4474" spans="1:7" x14ac:dyDescent="0.25">
      <c r="A4474" s="1" t="s">
        <v>4332</v>
      </c>
      <c r="B4474" s="7"/>
      <c r="C4474" s="8"/>
      <c r="D4474" s="1" t="s">
        <v>4536</v>
      </c>
      <c r="E4474" s="5">
        <v>309009.37</v>
      </c>
      <c r="F4474" s="5">
        <v>3215</v>
      </c>
      <c r="G4474" s="6">
        <f t="shared" si="75"/>
        <v>1.0404215250819093</v>
      </c>
    </row>
    <row r="4475" spans="1:7" x14ac:dyDescent="0.25">
      <c r="A4475" s="1" t="s">
        <v>4332</v>
      </c>
      <c r="B4475" s="7"/>
      <c r="C4475" s="8"/>
      <c r="D4475" s="1" t="s">
        <v>4537</v>
      </c>
      <c r="E4475" s="5">
        <v>1336381.7</v>
      </c>
      <c r="F4475" s="5">
        <v>1310987.22</v>
      </c>
      <c r="G4475" s="6">
        <f t="shared" si="75"/>
        <v>98.099758474693274</v>
      </c>
    </row>
    <row r="4476" spans="1:7" x14ac:dyDescent="0.25">
      <c r="A4476" s="1" t="s">
        <v>4332</v>
      </c>
      <c r="B4476" s="7"/>
      <c r="C4476" s="8"/>
      <c r="D4476" s="1" t="s">
        <v>4538</v>
      </c>
      <c r="E4476" s="5">
        <v>683787.08000000007</v>
      </c>
      <c r="F4476" s="5">
        <v>622998.68000000005</v>
      </c>
      <c r="G4476" s="6">
        <f t="shared" si="75"/>
        <v>91.110039692472682</v>
      </c>
    </row>
    <row r="4477" spans="1:7" x14ac:dyDescent="0.25">
      <c r="A4477" s="1" t="s">
        <v>4332</v>
      </c>
      <c r="B4477" s="7"/>
      <c r="C4477" s="8"/>
      <c r="D4477" s="1" t="s">
        <v>4539</v>
      </c>
      <c r="E4477" s="5">
        <v>157303.74000000002</v>
      </c>
      <c r="F4477" s="5">
        <v>128258.43</v>
      </c>
      <c r="G4477" s="6">
        <f t="shared" si="75"/>
        <v>81.535524838760978</v>
      </c>
    </row>
    <row r="4478" spans="1:7" x14ac:dyDescent="0.25">
      <c r="A4478" s="1" t="s">
        <v>4332</v>
      </c>
      <c r="B4478" s="7"/>
      <c r="C4478" s="8"/>
      <c r="D4478" s="1" t="s">
        <v>4540</v>
      </c>
      <c r="E4478" s="5">
        <v>919695.78</v>
      </c>
      <c r="F4478" s="5">
        <v>877298.9</v>
      </c>
      <c r="G4478" s="6">
        <f t="shared" si="75"/>
        <v>95.390119110908614</v>
      </c>
    </row>
    <row r="4479" spans="1:7" x14ac:dyDescent="0.25">
      <c r="A4479" s="1" t="s">
        <v>4332</v>
      </c>
      <c r="B4479" s="7"/>
      <c r="C4479" s="8"/>
      <c r="D4479" s="1" t="s">
        <v>4541</v>
      </c>
      <c r="E4479" s="5">
        <v>219450.22</v>
      </c>
      <c r="F4479" s="5">
        <v>52413.86</v>
      </c>
      <c r="G4479" s="6">
        <f t="shared" si="75"/>
        <v>23.884168354900716</v>
      </c>
    </row>
    <row r="4480" spans="1:7" x14ac:dyDescent="0.25">
      <c r="A4480" s="1" t="s">
        <v>4332</v>
      </c>
      <c r="B4480" s="7"/>
      <c r="C4480" s="8"/>
      <c r="D4480" s="1" t="s">
        <v>4542</v>
      </c>
      <c r="E4480" s="5">
        <v>435316.44</v>
      </c>
      <c r="F4480" s="5">
        <v>398870.93</v>
      </c>
      <c r="G4480" s="6">
        <f t="shared" si="75"/>
        <v>91.627812172680635</v>
      </c>
    </row>
    <row r="4481" spans="1:7" x14ac:dyDescent="0.25">
      <c r="A4481" s="1" t="s">
        <v>4332</v>
      </c>
      <c r="B4481" s="7"/>
      <c r="C4481" s="8"/>
      <c r="D4481" s="1" t="s">
        <v>4543</v>
      </c>
      <c r="E4481" s="5">
        <v>675311.55999999994</v>
      </c>
      <c r="F4481" s="5">
        <v>291432.56</v>
      </c>
      <c r="G4481" s="6">
        <f t="shared" si="75"/>
        <v>43.155274877865267</v>
      </c>
    </row>
    <row r="4482" spans="1:7" x14ac:dyDescent="0.25">
      <c r="A4482" s="1" t="s">
        <v>4332</v>
      </c>
      <c r="B4482" s="7"/>
      <c r="C4482" s="8"/>
      <c r="D4482" s="1" t="s">
        <v>4544</v>
      </c>
      <c r="E4482" s="5">
        <v>1053510.4100000001</v>
      </c>
      <c r="F4482" s="5">
        <v>438664.26</v>
      </c>
      <c r="G4482" s="6">
        <f t="shared" si="75"/>
        <v>41.638341286062847</v>
      </c>
    </row>
    <row r="4483" spans="1:7" x14ac:dyDescent="0.25">
      <c r="A4483" s="1" t="s">
        <v>4332</v>
      </c>
      <c r="B4483" s="7"/>
      <c r="C4483" s="8"/>
      <c r="D4483" s="1" t="s">
        <v>4545</v>
      </c>
      <c r="E4483" s="5">
        <v>851358.92</v>
      </c>
      <c r="F4483" s="5">
        <v>637220.03</v>
      </c>
      <c r="G4483" s="6">
        <f t="shared" si="75"/>
        <v>74.847401610592158</v>
      </c>
    </row>
    <row r="4484" spans="1:7" x14ac:dyDescent="0.25">
      <c r="A4484" s="1" t="s">
        <v>4332</v>
      </c>
      <c r="B4484" s="7"/>
      <c r="C4484" s="8"/>
      <c r="D4484" s="1" t="s">
        <v>4546</v>
      </c>
      <c r="E4484" s="5">
        <v>258054.45</v>
      </c>
      <c r="F4484" s="5">
        <v>261028.33</v>
      </c>
      <c r="G4484" s="6">
        <f t="shared" si="75"/>
        <v>101.15242345171724</v>
      </c>
    </row>
    <row r="4485" spans="1:7" x14ac:dyDescent="0.25">
      <c r="A4485" s="1" t="s">
        <v>4332</v>
      </c>
      <c r="B4485" s="7"/>
      <c r="C4485" s="8"/>
      <c r="D4485" s="1" t="s">
        <v>4547</v>
      </c>
      <c r="E4485" s="5">
        <v>540293.43000000005</v>
      </c>
      <c r="F4485" s="5">
        <v>463366.59</v>
      </c>
      <c r="G4485" s="6">
        <f t="shared" si="75"/>
        <v>85.762025645953159</v>
      </c>
    </row>
    <row r="4486" spans="1:7" x14ac:dyDescent="0.25">
      <c r="A4486" s="1" t="s">
        <v>4332</v>
      </c>
      <c r="B4486" s="7"/>
      <c r="C4486" s="8"/>
      <c r="D4486" s="1" t="s">
        <v>4548</v>
      </c>
      <c r="E4486" s="5">
        <v>279070.86</v>
      </c>
      <c r="F4486" s="5">
        <v>281790.40999999997</v>
      </c>
      <c r="G4486" s="6">
        <f t="shared" si="75"/>
        <v>100.97450160149289</v>
      </c>
    </row>
    <row r="4487" spans="1:7" x14ac:dyDescent="0.25">
      <c r="A4487" s="1" t="s">
        <v>4332</v>
      </c>
      <c r="B4487" s="7"/>
      <c r="C4487" s="8"/>
      <c r="D4487" s="1" t="s">
        <v>4549</v>
      </c>
      <c r="E4487" s="5">
        <v>422246.06</v>
      </c>
      <c r="F4487" s="5">
        <v>211221.74</v>
      </c>
      <c r="G4487" s="6">
        <f t="shared" si="75"/>
        <v>50.023377364373744</v>
      </c>
    </row>
    <row r="4488" spans="1:7" x14ac:dyDescent="0.25">
      <c r="A4488" s="1" t="s">
        <v>4332</v>
      </c>
      <c r="B4488" s="7"/>
      <c r="C4488" s="8"/>
      <c r="D4488" s="1" t="s">
        <v>4550</v>
      </c>
      <c r="E4488" s="5">
        <v>1753791.1099999999</v>
      </c>
      <c r="F4488" s="5">
        <v>1694227.53</v>
      </c>
      <c r="G4488" s="6">
        <f t="shared" si="75"/>
        <v>96.603724373993444</v>
      </c>
    </row>
    <row r="4489" spans="1:7" x14ac:dyDescent="0.25">
      <c r="A4489" s="1" t="s">
        <v>4332</v>
      </c>
      <c r="B4489" s="7"/>
      <c r="C4489" s="8"/>
      <c r="D4489" s="1" t="s">
        <v>4551</v>
      </c>
      <c r="E4489" s="5">
        <v>1812967.0699999998</v>
      </c>
      <c r="F4489" s="5">
        <v>1696187.4</v>
      </c>
      <c r="G4489" s="6">
        <f t="shared" si="75"/>
        <v>93.558643621695794</v>
      </c>
    </row>
    <row r="4490" spans="1:7" x14ac:dyDescent="0.25">
      <c r="A4490" s="1" t="s">
        <v>4332</v>
      </c>
      <c r="B4490" s="7"/>
      <c r="C4490" s="8"/>
      <c r="D4490" s="1" t="s">
        <v>4552</v>
      </c>
      <c r="E4490" s="5">
        <v>1836952.12</v>
      </c>
      <c r="F4490" s="5">
        <v>1674162.3</v>
      </c>
      <c r="G4490" s="6">
        <f t="shared" si="75"/>
        <v>91.138047735288822</v>
      </c>
    </row>
    <row r="4491" spans="1:7" x14ac:dyDescent="0.25">
      <c r="A4491" s="1" t="s">
        <v>4332</v>
      </c>
      <c r="B4491" s="7"/>
      <c r="C4491" s="8"/>
      <c r="D4491" s="1" t="s">
        <v>4553</v>
      </c>
      <c r="E4491" s="5">
        <v>1892066.71</v>
      </c>
      <c r="F4491" s="5">
        <v>1726921.75</v>
      </c>
      <c r="G4491" s="6">
        <f t="shared" si="75"/>
        <v>91.27171578427064</v>
      </c>
    </row>
    <row r="4492" spans="1:7" x14ac:dyDescent="0.25">
      <c r="A4492" s="1" t="s">
        <v>4332</v>
      </c>
      <c r="B4492" s="7"/>
      <c r="C4492" s="8"/>
      <c r="D4492" s="1" t="s">
        <v>4554</v>
      </c>
      <c r="E4492" s="5">
        <v>1375054.0399999998</v>
      </c>
      <c r="F4492" s="5">
        <v>1263717.76</v>
      </c>
      <c r="G4492" s="6">
        <f t="shared" si="75"/>
        <v>91.903134221546679</v>
      </c>
    </row>
    <row r="4493" spans="1:7" x14ac:dyDescent="0.25">
      <c r="A4493" s="1" t="s">
        <v>4332</v>
      </c>
      <c r="B4493" s="7"/>
      <c r="C4493" s="8"/>
      <c r="D4493" s="1" t="s">
        <v>4555</v>
      </c>
      <c r="E4493" s="5">
        <v>1512621.0299999998</v>
      </c>
      <c r="F4493" s="5">
        <v>1190289.81</v>
      </c>
      <c r="G4493" s="6">
        <f t="shared" si="75"/>
        <v>78.690550137333489</v>
      </c>
    </row>
    <row r="4494" spans="1:7" x14ac:dyDescent="0.25">
      <c r="A4494" s="1" t="s">
        <v>4332</v>
      </c>
      <c r="B4494" s="7"/>
      <c r="C4494" s="8"/>
      <c r="D4494" s="1" t="s">
        <v>4556</v>
      </c>
      <c r="E4494" s="5">
        <v>2101366.59</v>
      </c>
      <c r="F4494" s="5">
        <v>1702682.37</v>
      </c>
      <c r="G4494" s="6">
        <f t="shared" si="75"/>
        <v>81.027383708427578</v>
      </c>
    </row>
    <row r="4495" spans="1:7" x14ac:dyDescent="0.25">
      <c r="A4495" s="1" t="s">
        <v>4332</v>
      </c>
      <c r="B4495" s="7"/>
      <c r="C4495" s="8"/>
      <c r="D4495" s="1" t="s">
        <v>4557</v>
      </c>
      <c r="E4495" s="5">
        <v>3316937.2199999997</v>
      </c>
      <c r="F4495" s="5">
        <v>3286049.61</v>
      </c>
      <c r="G4495" s="6">
        <f t="shared" ref="G4495:G4551" si="76">F4495/E4495*100</f>
        <v>99.068791238683744</v>
      </c>
    </row>
    <row r="4496" spans="1:7" x14ac:dyDescent="0.25">
      <c r="A4496" s="1" t="s">
        <v>4332</v>
      </c>
      <c r="B4496" s="7"/>
      <c r="C4496" s="8"/>
      <c r="D4496" s="1" t="s">
        <v>4558</v>
      </c>
      <c r="E4496" s="5">
        <v>768939.33000000007</v>
      </c>
      <c r="F4496" s="5">
        <v>582355.03</v>
      </c>
      <c r="G4496" s="6">
        <f t="shared" si="76"/>
        <v>75.734847637459239</v>
      </c>
    </row>
    <row r="4497" spans="1:7" x14ac:dyDescent="0.25">
      <c r="A4497" s="1" t="s">
        <v>4332</v>
      </c>
      <c r="B4497" s="7"/>
      <c r="C4497" s="8"/>
      <c r="D4497" s="1" t="s">
        <v>4559</v>
      </c>
      <c r="E4497" s="5">
        <v>2228708.71</v>
      </c>
      <c r="F4497" s="5">
        <v>1362566.5</v>
      </c>
      <c r="G4497" s="6">
        <f t="shared" si="76"/>
        <v>61.137038406423237</v>
      </c>
    </row>
    <row r="4498" spans="1:7" x14ac:dyDescent="0.25">
      <c r="A4498" s="1" t="s">
        <v>4332</v>
      </c>
      <c r="B4498" s="7"/>
      <c r="C4498" s="8"/>
      <c r="D4498" s="1" t="s">
        <v>4560</v>
      </c>
      <c r="E4498" s="5">
        <v>1864367.75</v>
      </c>
      <c r="F4498" s="5">
        <v>1806505.04</v>
      </c>
      <c r="G4498" s="6">
        <f t="shared" si="76"/>
        <v>96.896389674193841</v>
      </c>
    </row>
    <row r="4499" spans="1:7" x14ac:dyDescent="0.25">
      <c r="A4499" s="1" t="s">
        <v>4332</v>
      </c>
      <c r="B4499" s="7"/>
      <c r="C4499" s="8"/>
      <c r="D4499" s="1" t="s">
        <v>4561</v>
      </c>
      <c r="E4499" s="5">
        <v>1543130.5</v>
      </c>
      <c r="F4499" s="5">
        <v>1465812.24</v>
      </c>
      <c r="G4499" s="6">
        <f t="shared" si="76"/>
        <v>94.989519032900972</v>
      </c>
    </row>
    <row r="4500" spans="1:7" x14ac:dyDescent="0.25">
      <c r="A4500" s="1" t="s">
        <v>4332</v>
      </c>
      <c r="B4500" s="7"/>
      <c r="C4500" s="8"/>
      <c r="D4500" s="1" t="s">
        <v>4562</v>
      </c>
      <c r="E4500" s="5">
        <v>1517439.6199999999</v>
      </c>
      <c r="F4500" s="5">
        <v>1494388.08</v>
      </c>
      <c r="G4500" s="6">
        <f t="shared" si="76"/>
        <v>98.480892439067873</v>
      </c>
    </row>
    <row r="4501" spans="1:7" x14ac:dyDescent="0.25">
      <c r="A4501" s="1" t="s">
        <v>4332</v>
      </c>
      <c r="B4501" s="7"/>
      <c r="C4501" s="8"/>
      <c r="D4501" s="1" t="s">
        <v>4563</v>
      </c>
      <c r="E4501" s="5">
        <v>2258851.2399999998</v>
      </c>
      <c r="F4501" s="5">
        <v>2152532.0499999998</v>
      </c>
      <c r="G4501" s="6">
        <f t="shared" si="76"/>
        <v>95.293218600796394</v>
      </c>
    </row>
    <row r="4502" spans="1:7" x14ac:dyDescent="0.25">
      <c r="A4502" s="1" t="s">
        <v>4332</v>
      </c>
      <c r="B4502" s="7"/>
      <c r="C4502" s="8"/>
      <c r="D4502" s="1" t="s">
        <v>4564</v>
      </c>
      <c r="E4502" s="5">
        <v>1822399.82</v>
      </c>
      <c r="F4502" s="5">
        <v>1760677.98</v>
      </c>
      <c r="G4502" s="6">
        <f t="shared" si="76"/>
        <v>96.613155942914872</v>
      </c>
    </row>
    <row r="4503" spans="1:7" x14ac:dyDescent="0.25">
      <c r="A4503" s="1" t="s">
        <v>4332</v>
      </c>
      <c r="B4503" s="7"/>
      <c r="C4503" s="8"/>
      <c r="D4503" s="1" t="s">
        <v>4565</v>
      </c>
      <c r="E4503" s="5">
        <v>216723.53</v>
      </c>
      <c r="F4503" s="5">
        <v>168878.52</v>
      </c>
      <c r="G4503" s="6">
        <f t="shared" si="76"/>
        <v>77.923481589654799</v>
      </c>
    </row>
    <row r="4504" spans="1:7" x14ac:dyDescent="0.25">
      <c r="A4504" s="1" t="s">
        <v>4332</v>
      </c>
      <c r="B4504" s="7"/>
      <c r="C4504" s="8"/>
      <c r="D4504" s="1" t="s">
        <v>4566</v>
      </c>
      <c r="E4504" s="5">
        <v>314318.64</v>
      </c>
      <c r="F4504" s="5">
        <v>207884.59</v>
      </c>
      <c r="G4504" s="6">
        <f t="shared" si="76"/>
        <v>66.138167943205644</v>
      </c>
    </row>
    <row r="4505" spans="1:7" x14ac:dyDescent="0.25">
      <c r="A4505" s="1" t="s">
        <v>4332</v>
      </c>
      <c r="B4505" s="7"/>
      <c r="C4505" s="8"/>
      <c r="D4505" s="1" t="s">
        <v>4567</v>
      </c>
      <c r="E4505" s="5">
        <v>336511.04</v>
      </c>
      <c r="F4505" s="5">
        <v>308142.78999999998</v>
      </c>
      <c r="G4505" s="6">
        <f t="shared" si="76"/>
        <v>91.569890247880124</v>
      </c>
    </row>
    <row r="4506" spans="1:7" x14ac:dyDescent="0.25">
      <c r="A4506" s="1" t="s">
        <v>4332</v>
      </c>
      <c r="B4506" s="7"/>
      <c r="C4506" s="8"/>
      <c r="D4506" s="1" t="s">
        <v>4568</v>
      </c>
      <c r="E4506" s="5">
        <v>1208350.56</v>
      </c>
      <c r="F4506" s="5">
        <v>820905.45</v>
      </c>
      <c r="G4506" s="6">
        <f t="shared" si="76"/>
        <v>67.936034225034831</v>
      </c>
    </row>
    <row r="4507" spans="1:7" x14ac:dyDescent="0.25">
      <c r="A4507" s="1" t="s">
        <v>4332</v>
      </c>
      <c r="B4507" s="7"/>
      <c r="C4507" s="8"/>
      <c r="D4507" s="1" t="s">
        <v>4569</v>
      </c>
      <c r="E4507" s="5">
        <v>1399075.07</v>
      </c>
      <c r="F4507" s="5">
        <v>1254265.6100000001</v>
      </c>
      <c r="G4507" s="6">
        <f t="shared" si="76"/>
        <v>89.649629022408362</v>
      </c>
    </row>
    <row r="4508" spans="1:7" x14ac:dyDescent="0.25">
      <c r="A4508" s="1" t="s">
        <v>4332</v>
      </c>
      <c r="B4508" s="7"/>
      <c r="C4508" s="8"/>
      <c r="D4508" s="1" t="s">
        <v>4570</v>
      </c>
      <c r="E4508" s="5">
        <v>522238.93000000005</v>
      </c>
      <c r="F4508" s="5">
        <v>172875.35</v>
      </c>
      <c r="G4508" s="6">
        <f t="shared" si="76"/>
        <v>33.102731349422761</v>
      </c>
    </row>
    <row r="4509" spans="1:7" x14ac:dyDescent="0.25">
      <c r="A4509" s="1" t="s">
        <v>4332</v>
      </c>
      <c r="B4509" s="7"/>
      <c r="C4509" s="8"/>
      <c r="D4509" s="1" t="s">
        <v>4571</v>
      </c>
      <c r="E4509" s="5">
        <v>1442912.52</v>
      </c>
      <c r="F4509" s="5">
        <v>1373945.11</v>
      </c>
      <c r="G4509" s="6">
        <f t="shared" si="76"/>
        <v>95.220263942265888</v>
      </c>
    </row>
    <row r="4510" spans="1:7" x14ac:dyDescent="0.25">
      <c r="A4510" s="1" t="s">
        <v>4332</v>
      </c>
      <c r="B4510" s="7"/>
      <c r="C4510" s="8"/>
      <c r="D4510" s="1" t="s">
        <v>4572</v>
      </c>
      <c r="E4510" s="5">
        <v>1370856.26</v>
      </c>
      <c r="F4510" s="5">
        <v>1298840.32</v>
      </c>
      <c r="G4510" s="6">
        <f t="shared" si="76"/>
        <v>94.746645428748309</v>
      </c>
    </row>
    <row r="4511" spans="1:7" x14ac:dyDescent="0.25">
      <c r="A4511" s="1" t="s">
        <v>4332</v>
      </c>
      <c r="B4511" s="7"/>
      <c r="C4511" s="8"/>
      <c r="D4511" s="1" t="s">
        <v>4573</v>
      </c>
      <c r="E4511" s="5">
        <v>802930.7</v>
      </c>
      <c r="F4511" s="5">
        <v>751366.63</v>
      </c>
      <c r="G4511" s="6">
        <f t="shared" si="76"/>
        <v>93.57801738057843</v>
      </c>
    </row>
    <row r="4512" spans="1:7" x14ac:dyDescent="0.25">
      <c r="A4512" s="1" t="s">
        <v>4332</v>
      </c>
      <c r="B4512" s="7"/>
      <c r="C4512" s="8"/>
      <c r="D4512" s="1" t="s">
        <v>4574</v>
      </c>
      <c r="E4512" s="5">
        <v>1089103.6400000001</v>
      </c>
      <c r="F4512" s="5">
        <v>946852.44</v>
      </c>
      <c r="G4512" s="6">
        <f t="shared" si="76"/>
        <v>86.938690242555779</v>
      </c>
    </row>
    <row r="4513" spans="1:7" x14ac:dyDescent="0.25">
      <c r="A4513" s="1" t="s">
        <v>4332</v>
      </c>
      <c r="B4513" s="7"/>
      <c r="C4513" s="8"/>
      <c r="D4513" s="1" t="s">
        <v>4575</v>
      </c>
      <c r="E4513" s="5">
        <v>1083591.3700000001</v>
      </c>
      <c r="F4513" s="5">
        <v>1075075.22</v>
      </c>
      <c r="G4513" s="6">
        <f t="shared" si="76"/>
        <v>99.214081042376691</v>
      </c>
    </row>
    <row r="4514" spans="1:7" x14ac:dyDescent="0.25">
      <c r="A4514" s="1" t="s">
        <v>4332</v>
      </c>
      <c r="B4514" s="7"/>
      <c r="C4514" s="8"/>
      <c r="D4514" s="1" t="s">
        <v>4576</v>
      </c>
      <c r="E4514" s="5">
        <v>1108692.18</v>
      </c>
      <c r="F4514" s="5">
        <v>999358.76</v>
      </c>
      <c r="G4514" s="6">
        <f t="shared" si="76"/>
        <v>90.138523390685421</v>
      </c>
    </row>
    <row r="4515" spans="1:7" x14ac:dyDescent="0.25">
      <c r="A4515" s="1" t="s">
        <v>4332</v>
      </c>
      <c r="B4515" s="7"/>
      <c r="C4515" s="8"/>
      <c r="D4515" s="1" t="s">
        <v>4577</v>
      </c>
      <c r="E4515" s="5">
        <v>205536.94</v>
      </c>
      <c r="F4515" s="5">
        <v>175241.09</v>
      </c>
      <c r="G4515" s="6">
        <f t="shared" si="76"/>
        <v>85.260143505104239</v>
      </c>
    </row>
    <row r="4516" spans="1:7" x14ac:dyDescent="0.25">
      <c r="A4516" s="1" t="s">
        <v>4332</v>
      </c>
      <c r="B4516" s="7"/>
      <c r="C4516" s="8"/>
      <c r="D4516" s="1" t="s">
        <v>4578</v>
      </c>
      <c r="E4516" s="5">
        <v>1111517.2000000002</v>
      </c>
      <c r="F4516" s="5">
        <v>981812.52</v>
      </c>
      <c r="G4516" s="6">
        <f t="shared" si="76"/>
        <v>88.33084364326524</v>
      </c>
    </row>
    <row r="4517" spans="1:7" x14ac:dyDescent="0.25">
      <c r="A4517" s="1" t="s">
        <v>4332</v>
      </c>
      <c r="B4517" s="7"/>
      <c r="C4517" s="8"/>
      <c r="D4517" s="1" t="s">
        <v>4579</v>
      </c>
      <c r="E4517" s="5">
        <v>1079131.82</v>
      </c>
      <c r="F4517" s="5">
        <v>1058677.03</v>
      </c>
      <c r="G4517" s="6">
        <f t="shared" si="76"/>
        <v>98.104514238121538</v>
      </c>
    </row>
    <row r="4518" spans="1:7" x14ac:dyDescent="0.25">
      <c r="A4518" s="1" t="s">
        <v>4332</v>
      </c>
      <c r="B4518" s="7"/>
      <c r="C4518" s="8"/>
      <c r="D4518" s="1" t="s">
        <v>4580</v>
      </c>
      <c r="E4518" s="5">
        <v>1080908.01</v>
      </c>
      <c r="F4518" s="5">
        <v>1016778.29</v>
      </c>
      <c r="G4518" s="6">
        <f t="shared" si="76"/>
        <v>94.067051089759246</v>
      </c>
    </row>
    <row r="4519" spans="1:7" x14ac:dyDescent="0.25">
      <c r="A4519" s="1" t="s">
        <v>4332</v>
      </c>
      <c r="B4519" s="7"/>
      <c r="C4519" s="8"/>
      <c r="D4519" s="1" t="s">
        <v>4581</v>
      </c>
      <c r="E4519" s="5">
        <v>234838.02</v>
      </c>
      <c r="F4519" s="5">
        <v>206917.99</v>
      </c>
      <c r="G4519" s="6">
        <f t="shared" si="76"/>
        <v>88.110941320319426</v>
      </c>
    </row>
    <row r="4520" spans="1:7" x14ac:dyDescent="0.25">
      <c r="A4520" s="1" t="s">
        <v>4332</v>
      </c>
      <c r="B4520" s="7"/>
      <c r="C4520" s="8"/>
      <c r="D4520" s="1" t="s">
        <v>4582</v>
      </c>
      <c r="E4520" s="5">
        <v>1113953.9400000002</v>
      </c>
      <c r="F4520" s="5">
        <v>995101.87</v>
      </c>
      <c r="G4520" s="6">
        <f t="shared" si="76"/>
        <v>89.330611820449221</v>
      </c>
    </row>
    <row r="4521" spans="1:7" x14ac:dyDescent="0.25">
      <c r="A4521" s="1" t="s">
        <v>4332</v>
      </c>
      <c r="B4521" s="7"/>
      <c r="C4521" s="8"/>
      <c r="D4521" s="1" t="s">
        <v>4583</v>
      </c>
      <c r="E4521" s="5">
        <v>1106422.78</v>
      </c>
      <c r="F4521" s="5">
        <v>1024536.46</v>
      </c>
      <c r="G4521" s="6">
        <f t="shared" si="76"/>
        <v>92.599002706723013</v>
      </c>
    </row>
    <row r="4522" spans="1:7" x14ac:dyDescent="0.25">
      <c r="A4522" s="1" t="s">
        <v>4332</v>
      </c>
      <c r="B4522" s="7"/>
      <c r="C4522" s="8"/>
      <c r="D4522" s="1" t="s">
        <v>4584</v>
      </c>
      <c r="E4522" s="5">
        <v>1079550.19</v>
      </c>
      <c r="F4522" s="5">
        <v>1022460.43</v>
      </c>
      <c r="G4522" s="6">
        <f t="shared" si="76"/>
        <v>94.711708586703153</v>
      </c>
    </row>
    <row r="4523" spans="1:7" x14ac:dyDescent="0.25">
      <c r="A4523" s="1" t="s">
        <v>4332</v>
      </c>
      <c r="B4523" s="7"/>
      <c r="C4523" s="8"/>
      <c r="D4523" s="1" t="s">
        <v>4585</v>
      </c>
      <c r="E4523" s="5">
        <v>1106344.7100000002</v>
      </c>
      <c r="F4523" s="5">
        <v>1104141.1000000001</v>
      </c>
      <c r="G4523" s="6">
        <f t="shared" si="76"/>
        <v>99.800820668270731</v>
      </c>
    </row>
    <row r="4524" spans="1:7" x14ac:dyDescent="0.25">
      <c r="A4524" s="1" t="s">
        <v>4332</v>
      </c>
      <c r="B4524" s="7"/>
      <c r="C4524" s="8"/>
      <c r="D4524" s="1" t="s">
        <v>4586</v>
      </c>
      <c r="E4524" s="5">
        <v>1078498.71</v>
      </c>
      <c r="F4524" s="5">
        <v>1052309.96</v>
      </c>
      <c r="G4524" s="6">
        <f t="shared" si="76"/>
        <v>97.571740257343464</v>
      </c>
    </row>
    <row r="4525" spans="1:7" x14ac:dyDescent="0.25">
      <c r="A4525" s="1" t="s">
        <v>4332</v>
      </c>
      <c r="B4525" s="7"/>
      <c r="C4525" s="8"/>
      <c r="D4525" s="1" t="s">
        <v>4587</v>
      </c>
      <c r="E4525" s="5">
        <v>790641.14999999991</v>
      </c>
      <c r="F4525" s="5">
        <v>784616</v>
      </c>
      <c r="G4525" s="6">
        <f t="shared" si="76"/>
        <v>99.237941258180157</v>
      </c>
    </row>
    <row r="4526" spans="1:7" x14ac:dyDescent="0.25">
      <c r="A4526" s="1" t="s">
        <v>4332</v>
      </c>
      <c r="B4526" s="7"/>
      <c r="C4526" s="8"/>
      <c r="D4526" s="1" t="s">
        <v>4588</v>
      </c>
      <c r="E4526" s="5">
        <v>1364680.29</v>
      </c>
      <c r="F4526" s="5">
        <v>1261953.47</v>
      </c>
      <c r="G4526" s="6">
        <f t="shared" si="76"/>
        <v>92.472462542856832</v>
      </c>
    </row>
    <row r="4527" spans="1:7" x14ac:dyDescent="0.25">
      <c r="A4527" s="1" t="s">
        <v>4332</v>
      </c>
      <c r="B4527" s="7"/>
      <c r="C4527" s="8"/>
      <c r="D4527" s="1" t="s">
        <v>4589</v>
      </c>
      <c r="E4527" s="5">
        <v>1058185.17</v>
      </c>
      <c r="F4527" s="5">
        <v>829274.4</v>
      </c>
      <c r="G4527" s="6">
        <f t="shared" si="76"/>
        <v>78.367607438686761</v>
      </c>
    </row>
    <row r="4528" spans="1:7" x14ac:dyDescent="0.25">
      <c r="A4528" s="1" t="s">
        <v>4332</v>
      </c>
      <c r="B4528" s="7"/>
      <c r="C4528" s="8"/>
      <c r="D4528" s="1" t="s">
        <v>4590</v>
      </c>
      <c r="E4528" s="5">
        <v>513346.55</v>
      </c>
      <c r="F4528" s="5">
        <v>463688.84</v>
      </c>
      <c r="G4528" s="6">
        <f t="shared" si="76"/>
        <v>90.32666918673165</v>
      </c>
    </row>
    <row r="4529" spans="1:7" x14ac:dyDescent="0.25">
      <c r="A4529" s="1" t="s">
        <v>4332</v>
      </c>
      <c r="B4529" s="7"/>
      <c r="C4529" s="8"/>
      <c r="D4529" s="1" t="s">
        <v>4591</v>
      </c>
      <c r="E4529" s="5">
        <v>1089566.7200000002</v>
      </c>
      <c r="F4529" s="5">
        <v>989493.17</v>
      </c>
      <c r="G4529" s="6">
        <f t="shared" si="76"/>
        <v>90.815289402378212</v>
      </c>
    </row>
    <row r="4530" spans="1:7" x14ac:dyDescent="0.25">
      <c r="A4530" s="1" t="s">
        <v>4332</v>
      </c>
      <c r="B4530" s="7"/>
      <c r="C4530" s="8"/>
      <c r="D4530" s="1" t="s">
        <v>4592</v>
      </c>
      <c r="E4530" s="5">
        <v>1844565.8599999999</v>
      </c>
      <c r="F4530" s="5">
        <v>1662479.13</v>
      </c>
      <c r="G4530" s="6">
        <f t="shared" si="76"/>
        <v>90.128477711281079</v>
      </c>
    </row>
    <row r="4531" spans="1:7" x14ac:dyDescent="0.25">
      <c r="A4531" s="1" t="s">
        <v>4332</v>
      </c>
      <c r="B4531" s="7"/>
      <c r="C4531" s="8"/>
      <c r="D4531" s="1" t="s">
        <v>4593</v>
      </c>
      <c r="E4531" s="5">
        <v>904365.06</v>
      </c>
      <c r="F4531" s="5">
        <v>744642.08</v>
      </c>
      <c r="G4531" s="6">
        <f t="shared" si="76"/>
        <v>82.338660894307424</v>
      </c>
    </row>
    <row r="4532" spans="1:7" x14ac:dyDescent="0.25">
      <c r="A4532" s="1" t="s">
        <v>4332</v>
      </c>
      <c r="B4532" s="7"/>
      <c r="C4532" s="8"/>
      <c r="D4532" s="1" t="s">
        <v>4594</v>
      </c>
      <c r="E4532" s="5">
        <v>3815244.61</v>
      </c>
      <c r="F4532" s="5">
        <v>3547787.71</v>
      </c>
      <c r="G4532" s="6">
        <f t="shared" si="76"/>
        <v>92.989783687814452</v>
      </c>
    </row>
    <row r="4533" spans="1:7" x14ac:dyDescent="0.25">
      <c r="A4533" s="1" t="s">
        <v>4332</v>
      </c>
      <c r="B4533" s="7"/>
      <c r="C4533" s="8"/>
      <c r="D4533" s="1" t="s">
        <v>4595</v>
      </c>
      <c r="E4533" s="5">
        <v>3128667.2399999998</v>
      </c>
      <c r="F4533" s="5">
        <v>2873645.53</v>
      </c>
      <c r="G4533" s="6">
        <f t="shared" si="76"/>
        <v>91.848870767093786</v>
      </c>
    </row>
    <row r="4534" spans="1:7" x14ac:dyDescent="0.25">
      <c r="A4534" s="1" t="s">
        <v>4332</v>
      </c>
      <c r="B4534" s="7"/>
      <c r="C4534" s="8"/>
      <c r="D4534" s="1" t="s">
        <v>4596</v>
      </c>
      <c r="E4534" s="5">
        <v>2588741.13</v>
      </c>
      <c r="F4534" s="5">
        <v>2286714.9900000002</v>
      </c>
      <c r="G4534" s="6">
        <f t="shared" si="76"/>
        <v>88.333088368708403</v>
      </c>
    </row>
    <row r="4535" spans="1:7" x14ac:dyDescent="0.25">
      <c r="A4535" s="1" t="s">
        <v>4332</v>
      </c>
      <c r="B4535" s="7"/>
      <c r="C4535" s="8"/>
      <c r="D4535" s="1" t="s">
        <v>4597</v>
      </c>
      <c r="E4535" s="5">
        <v>2243292</v>
      </c>
      <c r="F4535" s="5">
        <v>2209594.4</v>
      </c>
      <c r="G4535" s="6">
        <f t="shared" si="76"/>
        <v>98.497850480454616</v>
      </c>
    </row>
    <row r="4536" spans="1:7" x14ac:dyDescent="0.25">
      <c r="A4536" s="1" t="s">
        <v>4332</v>
      </c>
      <c r="B4536" s="7"/>
      <c r="C4536" s="8"/>
      <c r="D4536" s="1" t="s">
        <v>4598</v>
      </c>
      <c r="E4536" s="5">
        <v>1818062.68</v>
      </c>
      <c r="F4536" s="5">
        <v>1602778.26</v>
      </c>
      <c r="G4536" s="6">
        <f t="shared" si="76"/>
        <v>88.158580979177245</v>
      </c>
    </row>
    <row r="4537" spans="1:7" x14ac:dyDescent="0.25">
      <c r="A4537" s="1" t="s">
        <v>4332</v>
      </c>
      <c r="B4537" s="7"/>
      <c r="C4537" s="8"/>
      <c r="D4537" s="1" t="s">
        <v>4599</v>
      </c>
      <c r="E4537" s="5">
        <v>197525.66</v>
      </c>
      <c r="F4537" s="5">
        <v>179529.78</v>
      </c>
      <c r="G4537" s="6">
        <f t="shared" si="76"/>
        <v>90.889345718424636</v>
      </c>
    </row>
    <row r="4538" spans="1:7" x14ac:dyDescent="0.25">
      <c r="A4538" s="1" t="s">
        <v>4332</v>
      </c>
      <c r="B4538" s="7"/>
      <c r="C4538" s="8"/>
      <c r="D4538" s="1" t="s">
        <v>4600</v>
      </c>
      <c r="E4538" s="5">
        <v>220441.78999999998</v>
      </c>
      <c r="F4538" s="5">
        <v>221111.39</v>
      </c>
      <c r="G4538" s="6">
        <f t="shared" si="76"/>
        <v>100.30375365759825</v>
      </c>
    </row>
    <row r="4539" spans="1:7" x14ac:dyDescent="0.25">
      <c r="A4539" s="1" t="s">
        <v>4332</v>
      </c>
      <c r="B4539" s="7"/>
      <c r="C4539" s="8"/>
      <c r="D4539" s="1" t="s">
        <v>4601</v>
      </c>
      <c r="E4539" s="5">
        <v>201220.24000000002</v>
      </c>
      <c r="F4539" s="5">
        <v>201849.72</v>
      </c>
      <c r="G4539" s="6">
        <f t="shared" si="76"/>
        <v>100.31283135334694</v>
      </c>
    </row>
    <row r="4540" spans="1:7" x14ac:dyDescent="0.25">
      <c r="A4540" s="1" t="s">
        <v>4332</v>
      </c>
      <c r="B4540" s="7"/>
      <c r="C4540" s="8"/>
      <c r="D4540" s="1" t="s">
        <v>4602</v>
      </c>
      <c r="E4540" s="5">
        <v>202640.1</v>
      </c>
      <c r="F4540" s="5">
        <v>203455.52</v>
      </c>
      <c r="G4540" s="6">
        <f t="shared" si="76"/>
        <v>100.40239814330924</v>
      </c>
    </row>
    <row r="4541" spans="1:7" x14ac:dyDescent="0.25">
      <c r="A4541" s="1" t="s">
        <v>4332</v>
      </c>
      <c r="B4541" s="7"/>
      <c r="C4541" s="8"/>
      <c r="D4541" s="1" t="s">
        <v>4603</v>
      </c>
      <c r="E4541" s="5">
        <v>200649.16</v>
      </c>
      <c r="F4541" s="5">
        <v>199798.34</v>
      </c>
      <c r="G4541" s="6">
        <f t="shared" si="76"/>
        <v>99.575966328490978</v>
      </c>
    </row>
    <row r="4542" spans="1:7" x14ac:dyDescent="0.25">
      <c r="A4542" s="1" t="s">
        <v>4332</v>
      </c>
      <c r="B4542" s="7"/>
      <c r="C4542" s="8"/>
      <c r="D4542" s="1" t="s">
        <v>4604</v>
      </c>
      <c r="E4542" s="5">
        <v>199464.1</v>
      </c>
      <c r="F4542" s="5">
        <v>171932.54</v>
      </c>
      <c r="G4542" s="6">
        <f t="shared" si="76"/>
        <v>86.197235492502173</v>
      </c>
    </row>
    <row r="4543" spans="1:7" x14ac:dyDescent="0.25">
      <c r="A4543" s="1" t="s">
        <v>4332</v>
      </c>
      <c r="B4543" s="7"/>
      <c r="C4543" s="8"/>
      <c r="D4543" s="1" t="s">
        <v>4605</v>
      </c>
      <c r="E4543" s="5">
        <v>195088.25999999998</v>
      </c>
      <c r="F4543" s="5">
        <v>192332</v>
      </c>
      <c r="G4543" s="6">
        <f t="shared" si="76"/>
        <v>98.587172800659573</v>
      </c>
    </row>
    <row r="4544" spans="1:7" x14ac:dyDescent="0.25">
      <c r="A4544" s="1" t="s">
        <v>4332</v>
      </c>
      <c r="B4544" s="7"/>
      <c r="C4544" s="8"/>
      <c r="D4544" s="1" t="s">
        <v>4606</v>
      </c>
      <c r="E4544" s="5">
        <v>1767661.47</v>
      </c>
      <c r="F4544" s="5">
        <v>1549930.44</v>
      </c>
      <c r="G4544" s="6">
        <f t="shared" si="76"/>
        <v>87.682537991847497</v>
      </c>
    </row>
    <row r="4545" spans="1:7" x14ac:dyDescent="0.25">
      <c r="A4545" s="1" t="s">
        <v>4332</v>
      </c>
      <c r="B4545" s="7"/>
      <c r="C4545" s="8"/>
      <c r="D4545" s="1" t="s">
        <v>4607</v>
      </c>
      <c r="E4545" s="5">
        <v>3188571.62</v>
      </c>
      <c r="F4545" s="5">
        <v>2945177.21</v>
      </c>
      <c r="G4545" s="6">
        <f t="shared" si="76"/>
        <v>92.36666322709101</v>
      </c>
    </row>
    <row r="4546" spans="1:7" x14ac:dyDescent="0.25">
      <c r="A4546" s="1" t="s">
        <v>4332</v>
      </c>
      <c r="B4546" s="7"/>
      <c r="C4546" s="8"/>
      <c r="D4546" s="1" t="s">
        <v>4608</v>
      </c>
      <c r="E4546" s="5">
        <v>1762074.8199999998</v>
      </c>
      <c r="F4546" s="5">
        <v>1591946.49</v>
      </c>
      <c r="G4546" s="6">
        <f t="shared" si="76"/>
        <v>90.344999652171424</v>
      </c>
    </row>
    <row r="4547" spans="1:7" x14ac:dyDescent="0.25">
      <c r="A4547" s="1" t="s">
        <v>4332</v>
      </c>
      <c r="B4547" s="7"/>
      <c r="C4547" s="8"/>
      <c r="D4547" s="1" t="s">
        <v>4609</v>
      </c>
      <c r="E4547" s="5">
        <v>2339429.06</v>
      </c>
      <c r="F4547" s="5">
        <v>2094558.05</v>
      </c>
      <c r="G4547" s="6">
        <f t="shared" si="76"/>
        <v>89.532873033559738</v>
      </c>
    </row>
    <row r="4548" spans="1:7" x14ac:dyDescent="0.25">
      <c r="A4548" s="1" t="s">
        <v>4332</v>
      </c>
      <c r="B4548" s="7"/>
      <c r="C4548" s="8"/>
      <c r="D4548" s="1" t="s">
        <v>4610</v>
      </c>
      <c r="E4548" s="5">
        <v>1876450.8599999999</v>
      </c>
      <c r="F4548" s="5">
        <v>1648545.58</v>
      </c>
      <c r="G4548" s="6">
        <f t="shared" si="76"/>
        <v>87.854449862865053</v>
      </c>
    </row>
    <row r="4549" spans="1:7" x14ac:dyDescent="0.25">
      <c r="A4549" s="1" t="s">
        <v>4332</v>
      </c>
      <c r="B4549" s="7"/>
      <c r="C4549" s="8"/>
      <c r="D4549" s="1" t="s">
        <v>4611</v>
      </c>
      <c r="E4549" s="5">
        <v>1806174.89</v>
      </c>
      <c r="F4549" s="5">
        <v>1592682.02</v>
      </c>
      <c r="G4549" s="6">
        <f t="shared" si="76"/>
        <v>88.179834013748248</v>
      </c>
    </row>
    <row r="4550" spans="1:7" x14ac:dyDescent="0.25">
      <c r="A4550" s="1" t="s">
        <v>4332</v>
      </c>
      <c r="B4550" s="7"/>
      <c r="C4550" s="8"/>
      <c r="D4550" s="1" t="s">
        <v>4612</v>
      </c>
      <c r="E4550" s="5">
        <v>4127250.4400000004</v>
      </c>
      <c r="F4550" s="5">
        <v>3946520.61</v>
      </c>
      <c r="G4550" s="6">
        <f t="shared" si="76"/>
        <v>95.621059767819645</v>
      </c>
    </row>
    <row r="4551" spans="1:7" x14ac:dyDescent="0.25">
      <c r="A4551" s="1" t="s">
        <v>4332</v>
      </c>
      <c r="B4551" s="7"/>
      <c r="C4551" s="8"/>
      <c r="D4551" s="1" t="s">
        <v>4613</v>
      </c>
      <c r="E4551" s="5">
        <v>1757089.58</v>
      </c>
      <c r="F4551" s="5">
        <v>1437153.68</v>
      </c>
      <c r="G4551" s="6">
        <f t="shared" si="76"/>
        <v>81.791713772498724</v>
      </c>
    </row>
    <row r="4552" spans="1:7" x14ac:dyDescent="0.25">
      <c r="A4552" s="1" t="s">
        <v>4332</v>
      </c>
      <c r="B4552" s="7"/>
      <c r="C4552" s="8"/>
      <c r="D4552" s="1" t="s">
        <v>4614</v>
      </c>
      <c r="E4552" s="5">
        <v>1775532.52</v>
      </c>
      <c r="F4552" s="5">
        <v>1518038.37</v>
      </c>
      <c r="G4552" s="6">
        <f t="shared" ref="G4552:G4611" si="77">F4552/E4552*100</f>
        <v>85.497638195891795</v>
      </c>
    </row>
    <row r="4553" spans="1:7" x14ac:dyDescent="0.25">
      <c r="A4553" s="1" t="s">
        <v>4332</v>
      </c>
      <c r="B4553" s="7"/>
      <c r="C4553" s="8"/>
      <c r="D4553" s="1" t="s">
        <v>4615</v>
      </c>
      <c r="E4553" s="5">
        <v>4188913.28</v>
      </c>
      <c r="F4553" s="5">
        <v>3647162.88</v>
      </c>
      <c r="G4553" s="6">
        <f t="shared" si="77"/>
        <v>87.067041884428804</v>
      </c>
    </row>
    <row r="4554" spans="1:7" x14ac:dyDescent="0.25">
      <c r="A4554" s="1" t="s">
        <v>4332</v>
      </c>
      <c r="B4554" s="7"/>
      <c r="C4554" s="8"/>
      <c r="D4554" s="1" t="s">
        <v>4616</v>
      </c>
      <c r="E4554" s="5">
        <v>4120850.9600000004</v>
      </c>
      <c r="F4554" s="5">
        <v>3714426.47</v>
      </c>
      <c r="G4554" s="6">
        <f t="shared" si="77"/>
        <v>90.137364977645291</v>
      </c>
    </row>
    <row r="4555" spans="1:7" x14ac:dyDescent="0.25">
      <c r="A4555" s="1" t="s">
        <v>4332</v>
      </c>
      <c r="B4555" s="7"/>
      <c r="C4555" s="8"/>
      <c r="D4555" s="1" t="s">
        <v>4617</v>
      </c>
      <c r="E4555" s="5">
        <v>345751.53</v>
      </c>
      <c r="F4555" s="5">
        <v>215166.12</v>
      </c>
      <c r="G4555" s="6">
        <f t="shared" si="77"/>
        <v>62.231429604953583</v>
      </c>
    </row>
    <row r="4556" spans="1:7" x14ac:dyDescent="0.25">
      <c r="A4556" s="1" t="s">
        <v>4332</v>
      </c>
      <c r="B4556" s="7"/>
      <c r="C4556" s="8"/>
      <c r="D4556" s="1" t="s">
        <v>4618</v>
      </c>
      <c r="E4556" s="5">
        <v>395053.06</v>
      </c>
      <c r="F4556" s="5">
        <v>294834.44</v>
      </c>
      <c r="G4556" s="6">
        <f t="shared" si="77"/>
        <v>74.631605182351962</v>
      </c>
    </row>
    <row r="4557" spans="1:7" x14ac:dyDescent="0.25">
      <c r="A4557" s="1" t="s">
        <v>4332</v>
      </c>
      <c r="B4557" s="7"/>
      <c r="C4557" s="8"/>
      <c r="D4557" s="1" t="s">
        <v>4619</v>
      </c>
      <c r="E4557" s="5">
        <v>1379830.42</v>
      </c>
      <c r="F4557" s="5">
        <v>1273241.07</v>
      </c>
      <c r="G4557" s="6">
        <f t="shared" si="77"/>
        <v>92.27518480133233</v>
      </c>
    </row>
    <row r="4558" spans="1:7" x14ac:dyDescent="0.25">
      <c r="A4558" s="1" t="s">
        <v>4332</v>
      </c>
      <c r="B4558" s="7"/>
      <c r="C4558" s="8"/>
      <c r="D4558" s="1" t="s">
        <v>4620</v>
      </c>
      <c r="E4558" s="5">
        <v>1364887.01</v>
      </c>
      <c r="F4558" s="5">
        <v>1339144.51</v>
      </c>
      <c r="G4558" s="6">
        <f t="shared" si="77"/>
        <v>98.113946443083222</v>
      </c>
    </row>
    <row r="4559" spans="1:7" x14ac:dyDescent="0.25">
      <c r="A4559" s="1" t="s">
        <v>4332</v>
      </c>
      <c r="B4559" s="7"/>
      <c r="C4559" s="8"/>
      <c r="D4559" s="1" t="s">
        <v>4621</v>
      </c>
      <c r="E4559" s="5">
        <v>1078793.31</v>
      </c>
      <c r="F4559" s="5">
        <v>1033967.67</v>
      </c>
      <c r="G4559" s="6">
        <f t="shared" si="77"/>
        <v>95.844835189050244</v>
      </c>
    </row>
    <row r="4560" spans="1:7" x14ac:dyDescent="0.25">
      <c r="A4560" s="1" t="s">
        <v>4332</v>
      </c>
      <c r="B4560" s="7"/>
      <c r="C4560" s="8"/>
      <c r="D4560" s="1" t="s">
        <v>4622</v>
      </c>
      <c r="E4560" s="5">
        <v>1361663.71</v>
      </c>
      <c r="F4560" s="5">
        <v>1275035.31</v>
      </c>
      <c r="G4560" s="6">
        <f t="shared" si="77"/>
        <v>93.638047385429701</v>
      </c>
    </row>
    <row r="4561" spans="1:7" x14ac:dyDescent="0.25">
      <c r="A4561" s="1" t="s">
        <v>4332</v>
      </c>
      <c r="B4561" s="7"/>
      <c r="C4561" s="8"/>
      <c r="D4561" s="1" t="s">
        <v>4623</v>
      </c>
      <c r="E4561" s="5">
        <v>1342488.2799999998</v>
      </c>
      <c r="F4561" s="5">
        <v>1327538.93</v>
      </c>
      <c r="G4561" s="6">
        <f t="shared" si="77"/>
        <v>98.886444654846457</v>
      </c>
    </row>
    <row r="4562" spans="1:7" x14ac:dyDescent="0.25">
      <c r="A4562" s="1" t="s">
        <v>4332</v>
      </c>
      <c r="B4562" s="7"/>
      <c r="C4562" s="8"/>
      <c r="D4562" s="1" t="s">
        <v>4624</v>
      </c>
      <c r="E4562" s="5">
        <v>1789879.6</v>
      </c>
      <c r="F4562" s="5">
        <v>1685453.32</v>
      </c>
      <c r="G4562" s="6">
        <f t="shared" si="77"/>
        <v>94.165737181428284</v>
      </c>
    </row>
    <row r="4563" spans="1:7" x14ac:dyDescent="0.25">
      <c r="A4563" s="1" t="s">
        <v>4332</v>
      </c>
      <c r="B4563" s="7"/>
      <c r="C4563" s="8"/>
      <c r="D4563" s="1" t="s">
        <v>4625</v>
      </c>
      <c r="E4563" s="5">
        <v>666050.96</v>
      </c>
      <c r="F4563" s="5">
        <v>505359.17</v>
      </c>
      <c r="G4563" s="6">
        <f t="shared" si="77"/>
        <v>75.873949644934086</v>
      </c>
    </row>
    <row r="4564" spans="1:7" x14ac:dyDescent="0.25">
      <c r="A4564" s="1" t="s">
        <v>4332</v>
      </c>
      <c r="B4564" s="7"/>
      <c r="C4564" s="8"/>
      <c r="D4564" s="1" t="s">
        <v>4626</v>
      </c>
      <c r="E4564" s="5">
        <v>194245.83000000002</v>
      </c>
      <c r="F4564" s="5">
        <v>97254.9</v>
      </c>
      <c r="G4564" s="6">
        <f t="shared" si="77"/>
        <v>50.067947404585198</v>
      </c>
    </row>
    <row r="4565" spans="1:7" x14ac:dyDescent="0.25">
      <c r="A4565" s="1" t="s">
        <v>4332</v>
      </c>
      <c r="B4565" s="7"/>
      <c r="C4565" s="8"/>
      <c r="D4565" s="1" t="s">
        <v>4627</v>
      </c>
      <c r="E4565" s="5">
        <v>106467.04000000001</v>
      </c>
      <c r="F4565" s="5">
        <v>14645.04</v>
      </c>
      <c r="G4565" s="6">
        <f t="shared" si="77"/>
        <v>13.755468359033932</v>
      </c>
    </row>
    <row r="4566" spans="1:7" x14ac:dyDescent="0.25">
      <c r="A4566" s="1" t="s">
        <v>4332</v>
      </c>
      <c r="B4566" s="7"/>
      <c r="C4566" s="8"/>
      <c r="D4566" s="1" t="s">
        <v>4628</v>
      </c>
      <c r="E4566" s="5">
        <v>1788403.6400000001</v>
      </c>
      <c r="F4566" s="5">
        <v>1753713.49</v>
      </c>
      <c r="G4566" s="6">
        <f t="shared" si="77"/>
        <v>98.060272903492844</v>
      </c>
    </row>
    <row r="4567" spans="1:7" x14ac:dyDescent="0.25">
      <c r="A4567" s="1" t="s">
        <v>4332</v>
      </c>
      <c r="B4567" s="7"/>
      <c r="C4567" s="8"/>
      <c r="D4567" s="1" t="s">
        <v>4629</v>
      </c>
      <c r="E4567" s="5">
        <v>1972280.64</v>
      </c>
      <c r="F4567" s="5">
        <v>1802089</v>
      </c>
      <c r="G4567" s="6">
        <f t="shared" si="77"/>
        <v>91.370820331126922</v>
      </c>
    </row>
    <row r="4568" spans="1:7" x14ac:dyDescent="0.25">
      <c r="A4568" s="1" t="s">
        <v>4332</v>
      </c>
      <c r="B4568" s="7"/>
      <c r="C4568" s="8"/>
      <c r="D4568" s="1" t="s">
        <v>4630</v>
      </c>
      <c r="E4568" s="5">
        <v>1851435.24</v>
      </c>
      <c r="F4568" s="5">
        <v>1808996.14</v>
      </c>
      <c r="G4568" s="6">
        <f t="shared" si="77"/>
        <v>97.707772916756184</v>
      </c>
    </row>
    <row r="4569" spans="1:7" x14ac:dyDescent="0.25">
      <c r="A4569" s="1" t="s">
        <v>4332</v>
      </c>
      <c r="B4569" s="7"/>
      <c r="C4569" s="8"/>
      <c r="D4569" s="1" t="s">
        <v>4631</v>
      </c>
      <c r="E4569" s="5">
        <v>1112686.9099999999</v>
      </c>
      <c r="F4569" s="5">
        <v>1057188.8700000001</v>
      </c>
      <c r="G4569" s="6">
        <f t="shared" si="77"/>
        <v>95.012250121644755</v>
      </c>
    </row>
    <row r="4570" spans="1:7" x14ac:dyDescent="0.25">
      <c r="A4570" s="1" t="s">
        <v>4332</v>
      </c>
      <c r="B4570" s="7"/>
      <c r="C4570" s="8"/>
      <c r="D4570" s="1" t="s">
        <v>4632</v>
      </c>
      <c r="E4570" s="5">
        <v>211895.29</v>
      </c>
      <c r="F4570" s="5">
        <v>178634.3</v>
      </c>
      <c r="G4570" s="6">
        <f t="shared" si="77"/>
        <v>84.303100838154535</v>
      </c>
    </row>
    <row r="4571" spans="1:7" x14ac:dyDescent="0.25">
      <c r="A4571" s="1" t="s">
        <v>4332</v>
      </c>
      <c r="B4571" s="7"/>
      <c r="C4571" s="8"/>
      <c r="D4571" s="1" t="s">
        <v>4633</v>
      </c>
      <c r="E4571" s="5">
        <v>215476.99</v>
      </c>
      <c r="F4571" s="5">
        <v>152138.73000000001</v>
      </c>
      <c r="G4571" s="6">
        <f t="shared" si="77"/>
        <v>70.605557465787882</v>
      </c>
    </row>
    <row r="4572" spans="1:7" x14ac:dyDescent="0.25">
      <c r="A4572" s="1" t="s">
        <v>4332</v>
      </c>
      <c r="B4572" s="7"/>
      <c r="C4572" s="8"/>
      <c r="D4572" s="1" t="s">
        <v>4634</v>
      </c>
      <c r="E4572" s="5">
        <v>204970.44999999998</v>
      </c>
      <c r="F4572" s="5">
        <v>205506.92</v>
      </c>
      <c r="G4572" s="6">
        <f t="shared" si="77"/>
        <v>100.26173041040795</v>
      </c>
    </row>
    <row r="4573" spans="1:7" x14ac:dyDescent="0.25">
      <c r="A4573" s="1" t="s">
        <v>4332</v>
      </c>
      <c r="B4573" s="7"/>
      <c r="C4573" s="8"/>
      <c r="D4573" s="1" t="s">
        <v>4635</v>
      </c>
      <c r="E4573" s="5">
        <v>205402.86000000002</v>
      </c>
      <c r="F4573" s="5">
        <v>205402.86</v>
      </c>
      <c r="G4573" s="6">
        <f t="shared" si="77"/>
        <v>99.999999999999986</v>
      </c>
    </row>
    <row r="4574" spans="1:7" x14ac:dyDescent="0.25">
      <c r="A4574" s="1" t="s">
        <v>4332</v>
      </c>
      <c r="B4574" s="7"/>
      <c r="C4574" s="8"/>
      <c r="D4574" s="1" t="s">
        <v>4636</v>
      </c>
      <c r="E4574" s="5">
        <v>210723</v>
      </c>
      <c r="F4574" s="5">
        <v>178185.12</v>
      </c>
      <c r="G4574" s="6">
        <f t="shared" si="77"/>
        <v>84.558932817015702</v>
      </c>
    </row>
    <row r="4575" spans="1:7" x14ac:dyDescent="0.25">
      <c r="A4575" s="1" t="s">
        <v>4332</v>
      </c>
      <c r="B4575" s="7"/>
      <c r="C4575" s="8"/>
      <c r="D4575" s="1" t="s">
        <v>4637</v>
      </c>
      <c r="E4575" s="5">
        <v>208260.36000000002</v>
      </c>
      <c r="F4575" s="5">
        <v>176579.74</v>
      </c>
      <c r="G4575" s="6">
        <f t="shared" si="77"/>
        <v>84.787974053247567</v>
      </c>
    </row>
    <row r="4576" spans="1:7" x14ac:dyDescent="0.25">
      <c r="A4576" s="1" t="s">
        <v>4332</v>
      </c>
      <c r="B4576" s="7"/>
      <c r="C4576" s="8"/>
      <c r="D4576" s="1" t="s">
        <v>4638</v>
      </c>
      <c r="E4576" s="5">
        <v>592508.11</v>
      </c>
      <c r="F4576" s="5">
        <v>559215.99</v>
      </c>
      <c r="G4576" s="6">
        <f t="shared" si="77"/>
        <v>94.381153702689403</v>
      </c>
    </row>
    <row r="4577" spans="1:7" x14ac:dyDescent="0.25">
      <c r="A4577" s="1" t="s">
        <v>4332</v>
      </c>
      <c r="B4577" s="7"/>
      <c r="C4577" s="8"/>
      <c r="D4577" s="1" t="s">
        <v>4639</v>
      </c>
      <c r="E4577" s="5">
        <v>638810.23</v>
      </c>
      <c r="F4577" s="5">
        <v>536242.47</v>
      </c>
      <c r="G4577" s="6">
        <f t="shared" si="77"/>
        <v>83.943939031784126</v>
      </c>
    </row>
    <row r="4578" spans="1:7" x14ac:dyDescent="0.25">
      <c r="A4578" s="1" t="s">
        <v>4332</v>
      </c>
      <c r="B4578" s="7"/>
      <c r="C4578" s="8"/>
      <c r="D4578" s="1" t="s">
        <v>4640</v>
      </c>
      <c r="E4578" s="5">
        <v>579823.73</v>
      </c>
      <c r="F4578" s="5">
        <v>576611.71</v>
      </c>
      <c r="G4578" s="6">
        <f t="shared" si="77"/>
        <v>99.446035090699027</v>
      </c>
    </row>
    <row r="4579" spans="1:7" x14ac:dyDescent="0.25">
      <c r="A4579" s="1" t="s">
        <v>4332</v>
      </c>
      <c r="B4579" s="7"/>
      <c r="C4579" s="8"/>
      <c r="D4579" s="1" t="s">
        <v>4641</v>
      </c>
      <c r="E4579" s="5">
        <v>2035656.26</v>
      </c>
      <c r="F4579" s="5">
        <v>1361012.35</v>
      </c>
      <c r="G4579" s="6">
        <f t="shared" si="77"/>
        <v>66.858652747198093</v>
      </c>
    </row>
    <row r="4580" spans="1:7" x14ac:dyDescent="0.25">
      <c r="A4580" s="1" t="s">
        <v>4332</v>
      </c>
      <c r="B4580" s="7"/>
      <c r="C4580" s="8"/>
      <c r="D4580" s="1" t="s">
        <v>4642</v>
      </c>
      <c r="E4580" s="5">
        <v>620993.97</v>
      </c>
      <c r="F4580" s="5">
        <v>533757.48</v>
      </c>
      <c r="G4580" s="6">
        <f t="shared" si="77"/>
        <v>85.952119631693051</v>
      </c>
    </row>
    <row r="4581" spans="1:7" x14ac:dyDescent="0.25">
      <c r="A4581" s="1" t="s">
        <v>4332</v>
      </c>
      <c r="B4581" s="7"/>
      <c r="C4581" s="8"/>
      <c r="D4581" s="1" t="s">
        <v>4643</v>
      </c>
      <c r="E4581" s="5">
        <v>1774597.64</v>
      </c>
      <c r="F4581" s="5">
        <v>1606309.86</v>
      </c>
      <c r="G4581" s="6">
        <f t="shared" si="77"/>
        <v>90.516848653083983</v>
      </c>
    </row>
    <row r="4582" spans="1:7" x14ac:dyDescent="0.25">
      <c r="A4582" s="1" t="s">
        <v>4332</v>
      </c>
      <c r="B4582" s="7"/>
      <c r="C4582" s="8"/>
      <c r="D4582" s="1" t="s">
        <v>4644</v>
      </c>
      <c r="E4582" s="5">
        <v>684184.71</v>
      </c>
      <c r="F4582" s="5">
        <v>523025.41</v>
      </c>
      <c r="G4582" s="6">
        <f t="shared" si="77"/>
        <v>76.445059697402471</v>
      </c>
    </row>
    <row r="4583" spans="1:7" x14ac:dyDescent="0.25">
      <c r="A4583" s="1" t="s">
        <v>4332</v>
      </c>
      <c r="B4583" s="7"/>
      <c r="C4583" s="8"/>
      <c r="D4583" s="1" t="s">
        <v>4645</v>
      </c>
      <c r="E4583" s="5">
        <v>1132926.0799999998</v>
      </c>
      <c r="F4583" s="5">
        <v>879498.73</v>
      </c>
      <c r="G4583" s="6">
        <f t="shared" si="77"/>
        <v>77.630725033710945</v>
      </c>
    </row>
    <row r="4584" spans="1:7" x14ac:dyDescent="0.25">
      <c r="A4584" s="1" t="s">
        <v>4332</v>
      </c>
      <c r="B4584" s="7"/>
      <c r="C4584" s="8"/>
      <c r="D4584" s="1" t="s">
        <v>4646</v>
      </c>
      <c r="E4584" s="5">
        <v>584311.16</v>
      </c>
      <c r="F4584" s="5">
        <v>559319.54</v>
      </c>
      <c r="G4584" s="6">
        <f t="shared" si="77"/>
        <v>95.722891892052857</v>
      </c>
    </row>
    <row r="4585" spans="1:7" x14ac:dyDescent="0.25">
      <c r="A4585" s="1" t="s">
        <v>4332</v>
      </c>
      <c r="B4585" s="7"/>
      <c r="C4585" s="8"/>
      <c r="D4585" s="1" t="s">
        <v>4647</v>
      </c>
      <c r="E4585" s="5">
        <v>1919078.57</v>
      </c>
      <c r="F4585" s="5">
        <v>1610978.26</v>
      </c>
      <c r="G4585" s="6">
        <f t="shared" si="77"/>
        <v>83.945404069620764</v>
      </c>
    </row>
    <row r="4586" spans="1:7" x14ac:dyDescent="0.25">
      <c r="A4586" s="1" t="s">
        <v>4332</v>
      </c>
      <c r="B4586" s="7"/>
      <c r="C4586" s="8"/>
      <c r="D4586" s="1" t="s">
        <v>4648</v>
      </c>
      <c r="E4586" s="5">
        <v>1658474.99</v>
      </c>
      <c r="F4586" s="5">
        <v>1428935.7</v>
      </c>
      <c r="G4586" s="6">
        <f t="shared" si="77"/>
        <v>86.159617034683166</v>
      </c>
    </row>
    <row r="4587" spans="1:7" x14ac:dyDescent="0.25">
      <c r="A4587" s="1" t="s">
        <v>4332</v>
      </c>
      <c r="B4587" s="7"/>
      <c r="C4587" s="8"/>
      <c r="D4587" s="1" t="s">
        <v>4649</v>
      </c>
      <c r="E4587" s="5">
        <v>2345088.9099999997</v>
      </c>
      <c r="F4587" s="5">
        <v>2277659.14</v>
      </c>
      <c r="G4587" s="6">
        <f t="shared" si="77"/>
        <v>97.12463908244743</v>
      </c>
    </row>
    <row r="4588" spans="1:7" x14ac:dyDescent="0.25">
      <c r="A4588" s="1" t="s">
        <v>4332</v>
      </c>
      <c r="B4588" s="7"/>
      <c r="C4588" s="8"/>
      <c r="D4588" s="1" t="s">
        <v>4650</v>
      </c>
      <c r="E4588" s="5">
        <v>1024142.02</v>
      </c>
      <c r="F4588" s="5">
        <v>983744.94</v>
      </c>
      <c r="G4588" s="6">
        <f t="shared" si="77"/>
        <v>96.0555197217667</v>
      </c>
    </row>
    <row r="4589" spans="1:7" x14ac:dyDescent="0.25">
      <c r="A4589" s="1" t="s">
        <v>4332</v>
      </c>
      <c r="B4589" s="7"/>
      <c r="C4589" s="8"/>
      <c r="D4589" s="1" t="s">
        <v>4651</v>
      </c>
      <c r="E4589" s="5">
        <v>1111993.26</v>
      </c>
      <c r="F4589" s="5">
        <v>1020578.1</v>
      </c>
      <c r="G4589" s="6">
        <f t="shared" si="77"/>
        <v>91.779162402477141</v>
      </c>
    </row>
    <row r="4590" spans="1:7" x14ac:dyDescent="0.25">
      <c r="A4590" s="1" t="s">
        <v>4332</v>
      </c>
      <c r="B4590" s="7"/>
      <c r="C4590" s="8"/>
      <c r="D4590" s="1" t="s">
        <v>4652</v>
      </c>
      <c r="E4590" s="5">
        <v>1101844.49</v>
      </c>
      <c r="F4590" s="5">
        <v>1071646.6299999999</v>
      </c>
      <c r="G4590" s="6">
        <f t="shared" si="77"/>
        <v>97.259335571029609</v>
      </c>
    </row>
    <row r="4591" spans="1:7" x14ac:dyDescent="0.25">
      <c r="A4591" s="1" t="s">
        <v>4332</v>
      </c>
      <c r="B4591" s="7"/>
      <c r="C4591" s="8"/>
      <c r="D4591" s="1" t="s">
        <v>4653</v>
      </c>
      <c r="E4591" s="5">
        <v>174212.31999999998</v>
      </c>
      <c r="F4591" s="5">
        <v>174212.32</v>
      </c>
      <c r="G4591" s="6">
        <f t="shared" si="77"/>
        <v>100.00000000000003</v>
      </c>
    </row>
    <row r="4592" spans="1:7" x14ac:dyDescent="0.25">
      <c r="A4592" s="1" t="s">
        <v>4332</v>
      </c>
      <c r="B4592" s="7"/>
      <c r="C4592" s="8"/>
      <c r="D4592" s="1" t="s">
        <v>4654</v>
      </c>
      <c r="E4592" s="5">
        <v>1123464.5</v>
      </c>
      <c r="F4592" s="5">
        <v>1081393.8400000001</v>
      </c>
      <c r="G4592" s="6">
        <f t="shared" si="77"/>
        <v>96.255274643747086</v>
      </c>
    </row>
    <row r="4593" spans="1:7" x14ac:dyDescent="0.25">
      <c r="A4593" s="1" t="s">
        <v>4332</v>
      </c>
      <c r="B4593" s="7"/>
      <c r="C4593" s="8"/>
      <c r="D4593" s="1" t="s">
        <v>4655</v>
      </c>
      <c r="E4593" s="5">
        <v>179249.31</v>
      </c>
      <c r="F4593" s="5">
        <v>153632.94</v>
      </c>
      <c r="G4593" s="6">
        <f t="shared" si="77"/>
        <v>85.709083064252795</v>
      </c>
    </row>
    <row r="4594" spans="1:7" x14ac:dyDescent="0.25">
      <c r="A4594" s="1" t="s">
        <v>4332</v>
      </c>
      <c r="B4594" s="7"/>
      <c r="C4594" s="8"/>
      <c r="D4594" s="1" t="s">
        <v>4656</v>
      </c>
      <c r="E4594" s="5">
        <v>3837291.69</v>
      </c>
      <c r="F4594" s="5">
        <v>3348383.91</v>
      </c>
      <c r="G4594" s="6">
        <f t="shared" si="77"/>
        <v>87.259040503121099</v>
      </c>
    </row>
    <row r="4595" spans="1:7" x14ac:dyDescent="0.25">
      <c r="A4595" s="1" t="s">
        <v>4332</v>
      </c>
      <c r="B4595" s="7"/>
      <c r="C4595" s="8"/>
      <c r="D4595" s="1" t="s">
        <v>4657</v>
      </c>
      <c r="E4595" s="5">
        <v>172795.28</v>
      </c>
      <c r="F4595" s="5">
        <v>152687.89000000001</v>
      </c>
      <c r="G4595" s="6">
        <f t="shared" si="77"/>
        <v>88.363461085279653</v>
      </c>
    </row>
    <row r="4596" spans="1:7" x14ac:dyDescent="0.25">
      <c r="A4596" s="1" t="s">
        <v>4332</v>
      </c>
      <c r="B4596" s="7"/>
      <c r="C4596" s="8"/>
      <c r="D4596" s="1" t="s">
        <v>4658</v>
      </c>
      <c r="E4596" s="5">
        <v>296743.69</v>
      </c>
      <c r="F4596" s="5">
        <v>273835.95</v>
      </c>
      <c r="G4596" s="6">
        <f t="shared" si="77"/>
        <v>92.28029414879893</v>
      </c>
    </row>
    <row r="4597" spans="1:7" x14ac:dyDescent="0.25">
      <c r="A4597" s="1" t="s">
        <v>4332</v>
      </c>
      <c r="B4597" s="7"/>
      <c r="C4597" s="8"/>
      <c r="D4597" s="1" t="s">
        <v>4659</v>
      </c>
      <c r="E4597" s="5">
        <v>1153331.01</v>
      </c>
      <c r="F4597" s="5">
        <v>1078858.78</v>
      </c>
      <c r="G4597" s="6">
        <f t="shared" si="77"/>
        <v>93.54285722361702</v>
      </c>
    </row>
    <row r="4598" spans="1:7" x14ac:dyDescent="0.25">
      <c r="A4598" s="1" t="s">
        <v>4332</v>
      </c>
      <c r="B4598" s="7"/>
      <c r="C4598" s="8"/>
      <c r="D4598" s="1" t="s">
        <v>4660</v>
      </c>
      <c r="E4598" s="5">
        <v>767011.55</v>
      </c>
      <c r="F4598" s="5">
        <v>467146.5</v>
      </c>
      <c r="G4598" s="6">
        <f t="shared" si="77"/>
        <v>60.904754302591655</v>
      </c>
    </row>
    <row r="4599" spans="1:7" x14ac:dyDescent="0.25">
      <c r="A4599" s="1" t="s">
        <v>4332</v>
      </c>
      <c r="B4599" s="7"/>
      <c r="C4599" s="8"/>
      <c r="D4599" s="1" t="s">
        <v>4661</v>
      </c>
      <c r="E4599" s="5">
        <v>1699580.44</v>
      </c>
      <c r="F4599" s="5">
        <v>1568908.24</v>
      </c>
      <c r="G4599" s="6">
        <f t="shared" si="77"/>
        <v>92.311502478811775</v>
      </c>
    </row>
    <row r="4600" spans="1:7" x14ac:dyDescent="0.25">
      <c r="A4600" s="1" t="s">
        <v>4332</v>
      </c>
      <c r="B4600" s="7"/>
      <c r="C4600" s="8"/>
      <c r="D4600" s="1" t="s">
        <v>4662</v>
      </c>
      <c r="E4600" s="5">
        <v>1294763.3</v>
      </c>
      <c r="F4600" s="5">
        <v>430013.54</v>
      </c>
      <c r="G4600" s="6">
        <f t="shared" si="77"/>
        <v>33.211749205433918</v>
      </c>
    </row>
    <row r="4601" spans="1:7" x14ac:dyDescent="0.25">
      <c r="A4601" s="1" t="s">
        <v>4332</v>
      </c>
      <c r="B4601" s="7"/>
      <c r="C4601" s="8"/>
      <c r="D4601" s="1" t="s">
        <v>4663</v>
      </c>
      <c r="E4601" s="5">
        <v>397969.61</v>
      </c>
      <c r="F4601" s="5">
        <v>209561.18</v>
      </c>
      <c r="G4601" s="6">
        <f t="shared" si="77"/>
        <v>52.657583577801326</v>
      </c>
    </row>
    <row r="4602" spans="1:7" x14ac:dyDescent="0.25">
      <c r="A4602" s="1" t="s">
        <v>4332</v>
      </c>
      <c r="B4602" s="7"/>
      <c r="C4602" s="8"/>
      <c r="D4602" s="1" t="s">
        <v>4664</v>
      </c>
      <c r="E4602" s="5">
        <v>1716903</v>
      </c>
      <c r="F4602" s="5">
        <v>1645083.49</v>
      </c>
      <c r="G4602" s="6">
        <f t="shared" si="77"/>
        <v>95.816915108191907</v>
      </c>
    </row>
    <row r="4603" spans="1:7" x14ac:dyDescent="0.25">
      <c r="A4603" s="1" t="s">
        <v>4332</v>
      </c>
      <c r="B4603" s="7"/>
      <c r="C4603" s="8"/>
      <c r="D4603" s="1" t="s">
        <v>4665</v>
      </c>
      <c r="E4603" s="5">
        <v>505516.32</v>
      </c>
      <c r="F4603" s="5">
        <v>403352.13</v>
      </c>
      <c r="G4603" s="6">
        <f t="shared" si="77"/>
        <v>79.790130217754395</v>
      </c>
    </row>
    <row r="4604" spans="1:7" x14ac:dyDescent="0.25">
      <c r="A4604" s="1" t="s">
        <v>4332</v>
      </c>
      <c r="B4604" s="7"/>
      <c r="C4604" s="8"/>
      <c r="D4604" s="1" t="s">
        <v>4666</v>
      </c>
      <c r="E4604" s="5">
        <v>1859752.17</v>
      </c>
      <c r="F4604" s="5">
        <v>1692960.24</v>
      </c>
      <c r="G4604" s="6">
        <f t="shared" si="77"/>
        <v>91.03149695477974</v>
      </c>
    </row>
    <row r="4605" spans="1:7" x14ac:dyDescent="0.25">
      <c r="A4605" s="1" t="s">
        <v>4332</v>
      </c>
      <c r="B4605" s="7"/>
      <c r="C4605" s="8"/>
      <c r="D4605" s="1" t="s">
        <v>4667</v>
      </c>
      <c r="E4605" s="5">
        <v>1798620.6800000002</v>
      </c>
      <c r="F4605" s="5">
        <v>1715285.76</v>
      </c>
      <c r="G4605" s="6">
        <f t="shared" si="77"/>
        <v>95.366731800281528</v>
      </c>
    </row>
    <row r="4606" spans="1:7" x14ac:dyDescent="0.25">
      <c r="A4606" s="1" t="s">
        <v>4332</v>
      </c>
      <c r="B4606" s="7"/>
      <c r="C4606" s="8"/>
      <c r="D4606" s="1" t="s">
        <v>4668</v>
      </c>
      <c r="E4606" s="5">
        <v>1809255.45</v>
      </c>
      <c r="F4606" s="5">
        <v>1574555.58</v>
      </c>
      <c r="G4606" s="6">
        <f t="shared" si="77"/>
        <v>87.027820200845611</v>
      </c>
    </row>
    <row r="4607" spans="1:7" x14ac:dyDescent="0.25">
      <c r="A4607" s="1" t="s">
        <v>4332</v>
      </c>
      <c r="B4607" s="7"/>
      <c r="C4607" s="8"/>
      <c r="D4607" s="1" t="s">
        <v>4669</v>
      </c>
      <c r="E4607" s="5">
        <v>201488.57</v>
      </c>
      <c r="F4607" s="5">
        <v>176279.71</v>
      </c>
      <c r="G4607" s="6">
        <f t="shared" si="77"/>
        <v>87.488689805084221</v>
      </c>
    </row>
    <row r="4608" spans="1:7" x14ac:dyDescent="0.25">
      <c r="A4608" s="1" t="s">
        <v>4332</v>
      </c>
      <c r="B4608" s="7"/>
      <c r="C4608" s="8"/>
      <c r="D4608" s="1" t="s">
        <v>4670</v>
      </c>
      <c r="E4608" s="5">
        <v>206035.21000000002</v>
      </c>
      <c r="F4608" s="5">
        <v>178557.33</v>
      </c>
      <c r="G4608" s="6">
        <f t="shared" si="77"/>
        <v>86.663502806146568</v>
      </c>
    </row>
    <row r="4609" spans="1:7" x14ac:dyDescent="0.25">
      <c r="A4609" s="1" t="s">
        <v>4332</v>
      </c>
      <c r="B4609" s="7"/>
      <c r="C4609" s="8"/>
      <c r="D4609" s="1" t="s">
        <v>4671</v>
      </c>
      <c r="E4609" s="5">
        <v>2505284.8199999998</v>
      </c>
      <c r="F4609" s="5">
        <v>2427173.42</v>
      </c>
      <c r="G4609" s="6">
        <f t="shared" si="77"/>
        <v>96.882134942245813</v>
      </c>
    </row>
    <row r="4610" spans="1:7" x14ac:dyDescent="0.25">
      <c r="A4610" s="1" t="s">
        <v>4332</v>
      </c>
      <c r="B4610" s="7"/>
      <c r="C4610" s="8"/>
      <c r="D4610" s="1" t="s">
        <v>4672</v>
      </c>
      <c r="E4610" s="5">
        <v>1751551.72</v>
      </c>
      <c r="F4610" s="5">
        <v>1675302.89</v>
      </c>
      <c r="G4610" s="6">
        <f t="shared" si="77"/>
        <v>95.646783984203438</v>
      </c>
    </row>
    <row r="4611" spans="1:7" x14ac:dyDescent="0.25">
      <c r="A4611" s="1" t="s">
        <v>4332</v>
      </c>
      <c r="B4611" s="7"/>
      <c r="C4611" s="8"/>
      <c r="D4611" s="1" t="s">
        <v>4673</v>
      </c>
      <c r="E4611" s="5">
        <v>1933215.9100000001</v>
      </c>
      <c r="F4611" s="5">
        <v>1822720.9</v>
      </c>
      <c r="G4611" s="6">
        <f t="shared" si="77"/>
        <v>94.284393717823249</v>
      </c>
    </row>
    <row r="4612" spans="1:7" x14ac:dyDescent="0.25">
      <c r="A4612" s="1" t="s">
        <v>4332</v>
      </c>
      <c r="B4612" s="7"/>
      <c r="C4612" s="8"/>
      <c r="D4612" s="1" t="s">
        <v>4674</v>
      </c>
      <c r="E4612" s="5">
        <v>2352893.2799999998</v>
      </c>
      <c r="F4612" s="5">
        <v>2151963.34</v>
      </c>
      <c r="G4612" s="6">
        <f t="shared" ref="G4612:G4668" si="78">F4612/E4612*100</f>
        <v>91.460303715942445</v>
      </c>
    </row>
    <row r="4613" spans="1:7" x14ac:dyDescent="0.25">
      <c r="A4613" s="1" t="s">
        <v>4332</v>
      </c>
      <c r="B4613" s="7"/>
      <c r="C4613" s="8"/>
      <c r="D4613" s="1" t="s">
        <v>4675</v>
      </c>
      <c r="E4613" s="5">
        <v>4133179.14</v>
      </c>
      <c r="F4613" s="5">
        <v>3966376.93</v>
      </c>
      <c r="G4613" s="6">
        <f t="shared" si="78"/>
        <v>95.964312110604524</v>
      </c>
    </row>
    <row r="4614" spans="1:7" x14ac:dyDescent="0.25">
      <c r="A4614" s="1" t="s">
        <v>4332</v>
      </c>
      <c r="B4614" s="7"/>
      <c r="C4614" s="8"/>
      <c r="D4614" s="1" t="s">
        <v>4676</v>
      </c>
      <c r="E4614" s="5">
        <v>3047978.63</v>
      </c>
      <c r="F4614" s="5">
        <v>2683549.2999999998</v>
      </c>
      <c r="G4614" s="6">
        <f t="shared" si="78"/>
        <v>88.043573323872025</v>
      </c>
    </row>
    <row r="4615" spans="1:7" x14ac:dyDescent="0.25">
      <c r="A4615" s="1" t="s">
        <v>4332</v>
      </c>
      <c r="B4615" s="7"/>
      <c r="C4615" s="8"/>
      <c r="D4615" s="1" t="s">
        <v>4677</v>
      </c>
      <c r="E4615" s="5">
        <v>1737647.55</v>
      </c>
      <c r="F4615" s="5">
        <v>1426278.13</v>
      </c>
      <c r="G4615" s="6">
        <f t="shared" si="78"/>
        <v>82.080979540413708</v>
      </c>
    </row>
    <row r="4616" spans="1:7" x14ac:dyDescent="0.25">
      <c r="A4616" s="1" t="s">
        <v>4332</v>
      </c>
      <c r="B4616" s="7"/>
      <c r="C4616" s="8"/>
      <c r="D4616" s="1" t="s">
        <v>4678</v>
      </c>
      <c r="E4616" s="5">
        <v>6191459.9100000001</v>
      </c>
      <c r="F4616" s="5">
        <v>5535103.3099999996</v>
      </c>
      <c r="G4616" s="6">
        <f t="shared" si="78"/>
        <v>89.399001050787703</v>
      </c>
    </row>
    <row r="4617" spans="1:7" x14ac:dyDescent="0.25">
      <c r="A4617" s="1" t="s">
        <v>4332</v>
      </c>
      <c r="B4617" s="7"/>
      <c r="C4617" s="8"/>
      <c r="D4617" s="1" t="s">
        <v>4679</v>
      </c>
      <c r="E4617" s="5">
        <v>1680492.11</v>
      </c>
      <c r="F4617" s="5">
        <v>1449665.11</v>
      </c>
      <c r="G4617" s="6">
        <f t="shared" si="78"/>
        <v>86.264321110082449</v>
      </c>
    </row>
    <row r="4618" spans="1:7" x14ac:dyDescent="0.25">
      <c r="A4618" s="1" t="s">
        <v>4332</v>
      </c>
      <c r="B4618" s="7"/>
      <c r="C4618" s="8"/>
      <c r="D4618" s="1" t="s">
        <v>4680</v>
      </c>
      <c r="E4618" s="5">
        <v>2371298.02</v>
      </c>
      <c r="F4618" s="5">
        <v>2070316.71</v>
      </c>
      <c r="G4618" s="6">
        <f t="shared" si="78"/>
        <v>87.307318293126229</v>
      </c>
    </row>
    <row r="4619" spans="1:7" x14ac:dyDescent="0.25">
      <c r="A4619" s="1" t="s">
        <v>4332</v>
      </c>
      <c r="B4619" s="7"/>
      <c r="C4619" s="8"/>
      <c r="D4619" s="1" t="s">
        <v>4681</v>
      </c>
      <c r="E4619" s="5">
        <v>1802796.0799999998</v>
      </c>
      <c r="F4619" s="5">
        <v>1530250</v>
      </c>
      <c r="G4619" s="6">
        <f t="shared" si="78"/>
        <v>84.882035021953243</v>
      </c>
    </row>
    <row r="4620" spans="1:7" x14ac:dyDescent="0.25">
      <c r="A4620" s="1" t="s">
        <v>4332</v>
      </c>
      <c r="B4620" s="7"/>
      <c r="C4620" s="8"/>
      <c r="D4620" s="1" t="s">
        <v>4682</v>
      </c>
      <c r="E4620" s="5">
        <v>215199.31</v>
      </c>
      <c r="F4620" s="5">
        <v>98977.86</v>
      </c>
      <c r="G4620" s="6">
        <f t="shared" si="78"/>
        <v>45.993576838141351</v>
      </c>
    </row>
    <row r="4621" spans="1:7" x14ac:dyDescent="0.25">
      <c r="A4621" s="1" t="s">
        <v>4332</v>
      </c>
      <c r="B4621" s="7"/>
      <c r="C4621" s="8"/>
      <c r="D4621" s="1" t="s">
        <v>4683</v>
      </c>
      <c r="E4621" s="5">
        <v>1836287.84</v>
      </c>
      <c r="F4621" s="5">
        <v>1658175.85</v>
      </c>
      <c r="G4621" s="6">
        <f t="shared" si="78"/>
        <v>90.300431875647561</v>
      </c>
    </row>
    <row r="4622" spans="1:7" x14ac:dyDescent="0.25">
      <c r="A4622" s="1" t="s">
        <v>4332</v>
      </c>
      <c r="B4622" s="7"/>
      <c r="C4622" s="8"/>
      <c r="D4622" s="1" t="s">
        <v>4684</v>
      </c>
      <c r="E4622" s="5">
        <v>120453.36</v>
      </c>
      <c r="F4622" s="5">
        <v>66622.12</v>
      </c>
      <c r="G4622" s="6">
        <f t="shared" si="78"/>
        <v>55.309474140032286</v>
      </c>
    </row>
    <row r="4623" spans="1:7" x14ac:dyDescent="0.25">
      <c r="A4623" s="1" t="s">
        <v>4332</v>
      </c>
      <c r="B4623" s="7"/>
      <c r="C4623" s="8"/>
      <c r="D4623" s="1" t="s">
        <v>4685</v>
      </c>
      <c r="E4623" s="5">
        <v>265940.54000000004</v>
      </c>
      <c r="F4623" s="5">
        <v>210332.68</v>
      </c>
      <c r="G4623" s="6">
        <f t="shared" si="78"/>
        <v>79.090115407000354</v>
      </c>
    </row>
    <row r="4624" spans="1:7" x14ac:dyDescent="0.25">
      <c r="A4624" s="1" t="s">
        <v>4332</v>
      </c>
      <c r="B4624" s="7"/>
      <c r="C4624" s="8"/>
      <c r="D4624" s="1" t="s">
        <v>4686</v>
      </c>
      <c r="E4624" s="5">
        <v>2540546.13</v>
      </c>
      <c r="F4624" s="5">
        <v>2126705.37</v>
      </c>
      <c r="G4624" s="6">
        <f t="shared" si="78"/>
        <v>83.710559115098619</v>
      </c>
    </row>
    <row r="4625" spans="1:7" x14ac:dyDescent="0.25">
      <c r="A4625" s="1" t="s">
        <v>4332</v>
      </c>
      <c r="B4625" s="7"/>
      <c r="C4625" s="8"/>
      <c r="D4625" s="1" t="s">
        <v>4687</v>
      </c>
      <c r="E4625" s="5">
        <v>97485.38</v>
      </c>
      <c r="F4625" s="5">
        <v>59314.6</v>
      </c>
      <c r="G4625" s="6">
        <f t="shared" si="78"/>
        <v>60.84461075086336</v>
      </c>
    </row>
    <row r="4626" spans="1:7" x14ac:dyDescent="0.25">
      <c r="A4626" s="1" t="s">
        <v>4332</v>
      </c>
      <c r="B4626" s="7"/>
      <c r="C4626" s="8"/>
      <c r="D4626" s="1" t="s">
        <v>4688</v>
      </c>
      <c r="E4626" s="5">
        <v>106019.58</v>
      </c>
      <c r="F4626" s="5">
        <v>95759.49</v>
      </c>
      <c r="G4626" s="6">
        <f t="shared" si="78"/>
        <v>90.322457417771332</v>
      </c>
    </row>
    <row r="4627" spans="1:7" x14ac:dyDescent="0.25">
      <c r="A4627" s="1" t="s">
        <v>4332</v>
      </c>
      <c r="B4627" s="7"/>
      <c r="C4627" s="8"/>
      <c r="D4627" s="1" t="s">
        <v>4689</v>
      </c>
      <c r="E4627" s="5">
        <v>93905.29</v>
      </c>
      <c r="F4627" s="5">
        <v>89260.71</v>
      </c>
      <c r="G4627" s="6">
        <f t="shared" si="78"/>
        <v>95.0539740625901</v>
      </c>
    </row>
    <row r="4628" spans="1:7" x14ac:dyDescent="0.25">
      <c r="A4628" s="1" t="s">
        <v>4332</v>
      </c>
      <c r="B4628" s="7"/>
      <c r="C4628" s="8"/>
      <c r="D4628" s="1" t="s">
        <v>4690</v>
      </c>
      <c r="E4628" s="5">
        <v>134375.61000000002</v>
      </c>
      <c r="F4628" s="5">
        <v>113850.07</v>
      </c>
      <c r="G4628" s="6">
        <f t="shared" si="78"/>
        <v>84.72524887514929</v>
      </c>
    </row>
    <row r="4629" spans="1:7" x14ac:dyDescent="0.25">
      <c r="A4629" s="1" t="s">
        <v>4332</v>
      </c>
      <c r="B4629" s="7"/>
      <c r="C4629" s="8"/>
      <c r="D4629" s="1" t="s">
        <v>4691</v>
      </c>
      <c r="E4629" s="5">
        <v>689523.86</v>
      </c>
      <c r="F4629" s="5">
        <v>503126.5</v>
      </c>
      <c r="G4629" s="6">
        <f t="shared" si="78"/>
        <v>72.9672356805753</v>
      </c>
    </row>
    <row r="4630" spans="1:7" x14ac:dyDescent="0.25">
      <c r="A4630" s="1" t="s">
        <v>4332</v>
      </c>
      <c r="B4630" s="7"/>
      <c r="C4630" s="8"/>
      <c r="D4630" s="1" t="s">
        <v>4692</v>
      </c>
      <c r="E4630" s="5">
        <v>312380.92</v>
      </c>
      <c r="F4630" s="5">
        <v>305796.73</v>
      </c>
      <c r="G4630" s="6">
        <f t="shared" si="78"/>
        <v>97.89225603151435</v>
      </c>
    </row>
    <row r="4631" spans="1:7" x14ac:dyDescent="0.25">
      <c r="A4631" s="1" t="s">
        <v>4332</v>
      </c>
      <c r="B4631" s="7"/>
      <c r="C4631" s="8"/>
      <c r="D4631" s="1" t="s">
        <v>4693</v>
      </c>
      <c r="E4631" s="5">
        <v>275682.05</v>
      </c>
      <c r="F4631" s="5">
        <v>221693.6</v>
      </c>
      <c r="G4631" s="6">
        <f t="shared" si="78"/>
        <v>80.416407234348412</v>
      </c>
    </row>
    <row r="4632" spans="1:7" x14ac:dyDescent="0.25">
      <c r="A4632" s="1" t="s">
        <v>4332</v>
      </c>
      <c r="B4632" s="7"/>
      <c r="C4632" s="8"/>
      <c r="D4632" s="1" t="s">
        <v>4694</v>
      </c>
      <c r="E4632" s="5">
        <v>377128.36</v>
      </c>
      <c r="F4632" s="5">
        <v>255886.6</v>
      </c>
      <c r="G4632" s="6">
        <f t="shared" si="78"/>
        <v>67.851327860890649</v>
      </c>
    </row>
    <row r="4633" spans="1:7" x14ac:dyDescent="0.25">
      <c r="A4633" s="1" t="s">
        <v>4332</v>
      </c>
      <c r="B4633" s="7"/>
      <c r="C4633" s="8"/>
      <c r="D4633" s="1" t="s">
        <v>4695</v>
      </c>
      <c r="E4633" s="5">
        <v>204388.78000000003</v>
      </c>
      <c r="F4633" s="5">
        <v>150198.15</v>
      </c>
      <c r="G4633" s="6">
        <f t="shared" si="78"/>
        <v>73.486494708760418</v>
      </c>
    </row>
    <row r="4634" spans="1:7" x14ac:dyDescent="0.25">
      <c r="A4634" s="1" t="s">
        <v>4332</v>
      </c>
      <c r="B4634" s="7"/>
      <c r="C4634" s="8"/>
      <c r="D4634" s="1" t="s">
        <v>4696</v>
      </c>
      <c r="E4634" s="5">
        <v>214137.33</v>
      </c>
      <c r="F4634" s="5">
        <v>183249.2</v>
      </c>
      <c r="G4634" s="6">
        <f t="shared" si="78"/>
        <v>85.575550979364507</v>
      </c>
    </row>
    <row r="4635" spans="1:7" x14ac:dyDescent="0.25">
      <c r="A4635" s="1" t="s">
        <v>4332</v>
      </c>
      <c r="B4635" s="7"/>
      <c r="C4635" s="8"/>
      <c r="D4635" s="1" t="s">
        <v>4697</v>
      </c>
      <c r="E4635" s="5">
        <v>182614.29</v>
      </c>
      <c r="F4635" s="5">
        <v>139429.76000000001</v>
      </c>
      <c r="G4635" s="6">
        <f t="shared" si="78"/>
        <v>76.352053281262926</v>
      </c>
    </row>
    <row r="4636" spans="1:7" x14ac:dyDescent="0.25">
      <c r="A4636" s="1" t="s">
        <v>4332</v>
      </c>
      <c r="B4636" s="7"/>
      <c r="C4636" s="8"/>
      <c r="D4636" s="1" t="s">
        <v>4698</v>
      </c>
      <c r="E4636" s="5">
        <v>197479.22</v>
      </c>
      <c r="F4636" s="5">
        <v>107065.93</v>
      </c>
      <c r="G4636" s="6">
        <f t="shared" si="78"/>
        <v>54.216301846847479</v>
      </c>
    </row>
    <row r="4637" spans="1:7" x14ac:dyDescent="0.25">
      <c r="A4637" s="1" t="s">
        <v>4332</v>
      </c>
      <c r="B4637" s="7"/>
      <c r="C4637" s="8"/>
      <c r="D4637" s="1" t="s">
        <v>4699</v>
      </c>
      <c r="E4637" s="5">
        <v>229393.76</v>
      </c>
      <c r="F4637" s="5">
        <v>148291.39000000001</v>
      </c>
      <c r="G4637" s="6">
        <f t="shared" si="78"/>
        <v>64.644910131818762</v>
      </c>
    </row>
    <row r="4638" spans="1:7" x14ac:dyDescent="0.25">
      <c r="A4638" s="1" t="s">
        <v>4332</v>
      </c>
      <c r="B4638" s="7"/>
      <c r="C4638" s="8"/>
      <c r="D4638" s="1" t="s">
        <v>4700</v>
      </c>
      <c r="E4638" s="5">
        <v>195011.71</v>
      </c>
      <c r="F4638" s="5">
        <v>154565.6</v>
      </c>
      <c r="G4638" s="6">
        <f t="shared" si="78"/>
        <v>79.259650612776028</v>
      </c>
    </row>
    <row r="4639" spans="1:7" x14ac:dyDescent="0.25">
      <c r="A4639" s="1" t="s">
        <v>4332</v>
      </c>
      <c r="B4639" s="7"/>
      <c r="C4639" s="8"/>
      <c r="D4639" s="1" t="s">
        <v>4701</v>
      </c>
      <c r="E4639" s="5">
        <v>99230.590000000011</v>
      </c>
      <c r="F4639" s="5">
        <v>76558.41</v>
      </c>
      <c r="G4639" s="6">
        <f t="shared" si="78"/>
        <v>77.152025398619514</v>
      </c>
    </row>
    <row r="4640" spans="1:7" x14ac:dyDescent="0.25">
      <c r="A4640" s="1" t="s">
        <v>4332</v>
      </c>
      <c r="B4640" s="7"/>
      <c r="C4640" s="8"/>
      <c r="D4640" s="1" t="s">
        <v>4702</v>
      </c>
      <c r="E4640" s="5">
        <v>1503778.97</v>
      </c>
      <c r="F4640" s="5">
        <v>1284227.6599999999</v>
      </c>
      <c r="G4640" s="6">
        <f t="shared" si="78"/>
        <v>85.400027904366809</v>
      </c>
    </row>
    <row r="4641" spans="1:7" x14ac:dyDescent="0.25">
      <c r="A4641" s="1" t="s">
        <v>4332</v>
      </c>
      <c r="B4641" s="7"/>
      <c r="C4641" s="8"/>
      <c r="D4641" s="1" t="s">
        <v>4703</v>
      </c>
      <c r="E4641" s="5">
        <v>1726720.6300000001</v>
      </c>
      <c r="F4641" s="5">
        <v>1480472.92</v>
      </c>
      <c r="G4641" s="6">
        <f t="shared" si="78"/>
        <v>85.738995311592461</v>
      </c>
    </row>
    <row r="4642" spans="1:7" x14ac:dyDescent="0.25">
      <c r="A4642" s="1" t="s">
        <v>4332</v>
      </c>
      <c r="B4642" s="7"/>
      <c r="C4642" s="8"/>
      <c r="D4642" s="1" t="s">
        <v>4704</v>
      </c>
      <c r="E4642" s="5">
        <v>271682.27</v>
      </c>
      <c r="F4642" s="5">
        <v>179716.99</v>
      </c>
      <c r="G4642" s="6">
        <f t="shared" si="78"/>
        <v>66.149693905310784</v>
      </c>
    </row>
    <row r="4643" spans="1:7" x14ac:dyDescent="0.25">
      <c r="A4643" s="1" t="s">
        <v>4332</v>
      </c>
      <c r="B4643" s="7"/>
      <c r="C4643" s="8"/>
      <c r="D4643" s="1" t="s">
        <v>4705</v>
      </c>
      <c r="E4643" s="5">
        <v>439069.19</v>
      </c>
      <c r="F4643" s="5">
        <v>291557.26</v>
      </c>
      <c r="G4643" s="6">
        <f t="shared" si="78"/>
        <v>66.403488707554274</v>
      </c>
    </row>
    <row r="4644" spans="1:7" x14ac:dyDescent="0.25">
      <c r="A4644" s="1" t="s">
        <v>4332</v>
      </c>
      <c r="B4644" s="7"/>
      <c r="C4644" s="8"/>
      <c r="D4644" s="1" t="s">
        <v>4706</v>
      </c>
      <c r="E4644" s="5">
        <v>381236.34</v>
      </c>
      <c r="F4644" s="5">
        <v>153459.26</v>
      </c>
      <c r="G4644" s="6">
        <f t="shared" si="78"/>
        <v>40.253051427363928</v>
      </c>
    </row>
    <row r="4645" spans="1:7" x14ac:dyDescent="0.25">
      <c r="A4645" s="1" t="s">
        <v>4332</v>
      </c>
      <c r="B4645" s="7"/>
      <c r="C4645" s="8"/>
      <c r="D4645" s="1" t="s">
        <v>4707</v>
      </c>
      <c r="E4645" s="5">
        <v>125091.90999999999</v>
      </c>
      <c r="F4645" s="5">
        <v>141695.93</v>
      </c>
      <c r="G4645" s="6">
        <v>100</v>
      </c>
    </row>
    <row r="4646" spans="1:7" x14ac:dyDescent="0.25">
      <c r="A4646" s="1" t="s">
        <v>4332</v>
      </c>
      <c r="B4646" s="7"/>
      <c r="C4646" s="8"/>
      <c r="D4646" s="1" t="s">
        <v>4708</v>
      </c>
      <c r="E4646" s="5">
        <v>1703541.76</v>
      </c>
      <c r="F4646" s="5">
        <v>1558865.97</v>
      </c>
      <c r="G4646" s="6">
        <f t="shared" si="78"/>
        <v>91.507352892834277</v>
      </c>
    </row>
    <row r="4647" spans="1:7" x14ac:dyDescent="0.25">
      <c r="A4647" s="1" t="s">
        <v>4332</v>
      </c>
      <c r="B4647" s="7"/>
      <c r="C4647" s="8"/>
      <c r="D4647" s="1" t="s">
        <v>4709</v>
      </c>
      <c r="E4647" s="5">
        <v>3247146.92</v>
      </c>
      <c r="F4647" s="5">
        <v>2980241.66</v>
      </c>
      <c r="G4647" s="6">
        <f t="shared" si="78"/>
        <v>91.780314640028678</v>
      </c>
    </row>
    <row r="4648" spans="1:7" x14ac:dyDescent="0.25">
      <c r="A4648" s="1" t="s">
        <v>4332</v>
      </c>
      <c r="B4648" s="7"/>
      <c r="C4648" s="8"/>
      <c r="D4648" s="1" t="s">
        <v>4710</v>
      </c>
      <c r="E4648" s="5">
        <v>2804117.1799999997</v>
      </c>
      <c r="F4648" s="5">
        <v>2558191.2599999998</v>
      </c>
      <c r="G4648" s="6">
        <f t="shared" si="78"/>
        <v>91.229827278473437</v>
      </c>
    </row>
    <row r="4649" spans="1:7" x14ac:dyDescent="0.25">
      <c r="A4649" s="1" t="s">
        <v>4332</v>
      </c>
      <c r="B4649" s="7"/>
      <c r="C4649" s="8"/>
      <c r="D4649" s="1" t="s">
        <v>4711</v>
      </c>
      <c r="E4649" s="5">
        <v>2414845.5500000003</v>
      </c>
      <c r="F4649" s="5">
        <v>2242940.7000000002</v>
      </c>
      <c r="G4649" s="6">
        <f t="shared" si="78"/>
        <v>92.881331478942826</v>
      </c>
    </row>
    <row r="4650" spans="1:7" x14ac:dyDescent="0.25">
      <c r="A4650" s="1" t="s">
        <v>4332</v>
      </c>
      <c r="B4650" s="7"/>
      <c r="C4650" s="8"/>
      <c r="D4650" s="1" t="s">
        <v>4712</v>
      </c>
      <c r="E4650" s="5">
        <v>3157524.18</v>
      </c>
      <c r="F4650" s="5">
        <v>2981660.43</v>
      </c>
      <c r="G4650" s="6">
        <f t="shared" si="78"/>
        <v>94.430327687941883</v>
      </c>
    </row>
    <row r="4651" spans="1:7" x14ac:dyDescent="0.25">
      <c r="A4651" s="1" t="s">
        <v>4332</v>
      </c>
      <c r="B4651" s="7"/>
      <c r="C4651" s="8"/>
      <c r="D4651" s="1" t="s">
        <v>4713</v>
      </c>
      <c r="E4651" s="5">
        <v>1502220.72</v>
      </c>
      <c r="F4651" s="5">
        <v>1324980.97</v>
      </c>
      <c r="G4651" s="6">
        <f t="shared" si="78"/>
        <v>88.201484133436793</v>
      </c>
    </row>
    <row r="4652" spans="1:7" x14ac:dyDescent="0.25">
      <c r="A4652" s="1" t="s">
        <v>4332</v>
      </c>
      <c r="B4652" s="7"/>
      <c r="C4652" s="8"/>
      <c r="D4652" s="1" t="s">
        <v>4714</v>
      </c>
      <c r="E4652" s="5">
        <v>1571449.42</v>
      </c>
      <c r="F4652" s="5">
        <v>1180074.27</v>
      </c>
      <c r="G4652" s="6">
        <f t="shared" si="78"/>
        <v>75.094639062579574</v>
      </c>
    </row>
    <row r="4653" spans="1:7" x14ac:dyDescent="0.25">
      <c r="A4653" s="1" t="s">
        <v>4332</v>
      </c>
      <c r="B4653" s="7"/>
      <c r="C4653" s="8"/>
      <c r="D4653" s="1" t="s">
        <v>4715</v>
      </c>
      <c r="E4653" s="5">
        <v>2812171.39</v>
      </c>
      <c r="F4653" s="5">
        <v>2545334.44</v>
      </c>
      <c r="G4653" s="6">
        <f t="shared" si="78"/>
        <v>90.511355355194041</v>
      </c>
    </row>
    <row r="4654" spans="1:7" x14ac:dyDescent="0.25">
      <c r="A4654" s="1" t="s">
        <v>4332</v>
      </c>
      <c r="B4654" s="7"/>
      <c r="C4654" s="8"/>
      <c r="D4654" s="1" t="s">
        <v>4716</v>
      </c>
      <c r="E4654" s="5">
        <v>1609906.21</v>
      </c>
      <c r="F4654" s="5">
        <v>1580384.51</v>
      </c>
      <c r="G4654" s="6">
        <f t="shared" si="78"/>
        <v>98.166247212624896</v>
      </c>
    </row>
    <row r="4655" spans="1:7" x14ac:dyDescent="0.25">
      <c r="A4655" s="1" t="s">
        <v>4332</v>
      </c>
      <c r="B4655" s="7"/>
      <c r="C4655" s="8"/>
      <c r="D4655" s="1" t="s">
        <v>4717</v>
      </c>
      <c r="E4655" s="5">
        <v>1825373.6900000002</v>
      </c>
      <c r="F4655" s="5">
        <v>1694462.81</v>
      </c>
      <c r="G4655" s="6">
        <f t="shared" si="78"/>
        <v>92.828269591198051</v>
      </c>
    </row>
    <row r="4656" spans="1:7" x14ac:dyDescent="0.25">
      <c r="A4656" s="1" t="s">
        <v>4332</v>
      </c>
      <c r="B4656" s="7"/>
      <c r="C4656" s="8"/>
      <c r="D4656" s="1" t="s">
        <v>4718</v>
      </c>
      <c r="E4656" s="5">
        <v>784161.0199999999</v>
      </c>
      <c r="F4656" s="5">
        <v>700012.71</v>
      </c>
      <c r="G4656" s="6">
        <f t="shared" si="78"/>
        <v>89.269001154890361</v>
      </c>
    </row>
    <row r="4657" spans="1:7" x14ac:dyDescent="0.25">
      <c r="A4657" s="1" t="s">
        <v>4332</v>
      </c>
      <c r="B4657" s="7"/>
      <c r="C4657" s="8"/>
      <c r="D4657" s="1" t="s">
        <v>4719</v>
      </c>
      <c r="E4657" s="5">
        <v>51578.21</v>
      </c>
      <c r="F4657" s="5">
        <v>0</v>
      </c>
      <c r="G4657" s="6">
        <f t="shared" si="78"/>
        <v>0</v>
      </c>
    </row>
    <row r="4658" spans="1:7" x14ac:dyDescent="0.25">
      <c r="A4658" s="1" t="s">
        <v>4332</v>
      </c>
      <c r="B4658" s="7"/>
      <c r="C4658" s="8"/>
      <c r="D4658" s="1" t="s">
        <v>4720</v>
      </c>
      <c r="E4658" s="5">
        <v>2426554.42</v>
      </c>
      <c r="F4658" s="5">
        <v>2213215.98</v>
      </c>
      <c r="G4658" s="6">
        <f t="shared" si="78"/>
        <v>91.208174098976116</v>
      </c>
    </row>
    <row r="4659" spans="1:7" x14ac:dyDescent="0.25">
      <c r="A4659" s="1" t="s">
        <v>4332</v>
      </c>
      <c r="B4659" s="7"/>
      <c r="C4659" s="8"/>
      <c r="D4659" s="1" t="s">
        <v>4721</v>
      </c>
      <c r="E4659" s="5">
        <v>199198.18999999997</v>
      </c>
      <c r="F4659" s="5">
        <v>172412.5</v>
      </c>
      <c r="G4659" s="6">
        <f t="shared" si="78"/>
        <v>86.553246292047149</v>
      </c>
    </row>
    <row r="4660" spans="1:7" x14ac:dyDescent="0.25">
      <c r="A4660" s="1" t="s">
        <v>4332</v>
      </c>
      <c r="B4660" s="7"/>
      <c r="C4660" s="8"/>
      <c r="D4660" s="1" t="s">
        <v>4722</v>
      </c>
      <c r="E4660" s="5">
        <v>423757.58999999997</v>
      </c>
      <c r="F4660" s="5">
        <v>268835.33</v>
      </c>
      <c r="G4660" s="6">
        <f t="shared" si="78"/>
        <v>63.440829461013323</v>
      </c>
    </row>
    <row r="4661" spans="1:7" x14ac:dyDescent="0.25">
      <c r="A4661" s="1" t="s">
        <v>4332</v>
      </c>
      <c r="B4661" s="7"/>
      <c r="C4661" s="8"/>
      <c r="D4661" s="1" t="s">
        <v>4723</v>
      </c>
      <c r="E4661" s="5">
        <v>395444.42</v>
      </c>
      <c r="F4661" s="5">
        <v>393687</v>
      </c>
      <c r="G4661" s="6">
        <f t="shared" si="78"/>
        <v>99.555583563424662</v>
      </c>
    </row>
    <row r="4662" spans="1:7" x14ac:dyDescent="0.25">
      <c r="A4662" s="1" t="s">
        <v>4332</v>
      </c>
      <c r="B4662" s="7"/>
      <c r="C4662" s="8"/>
      <c r="D4662" s="1" t="s">
        <v>4724</v>
      </c>
      <c r="E4662" s="5">
        <v>150211.41999999998</v>
      </c>
      <c r="F4662" s="5">
        <v>104041.91</v>
      </c>
      <c r="G4662" s="6">
        <f t="shared" si="78"/>
        <v>69.263648529519273</v>
      </c>
    </row>
    <row r="4663" spans="1:7" x14ac:dyDescent="0.25">
      <c r="A4663" s="1" t="s">
        <v>4332</v>
      </c>
      <c r="B4663" s="7"/>
      <c r="C4663" s="8"/>
      <c r="D4663" s="1" t="s">
        <v>4725</v>
      </c>
      <c r="E4663" s="5">
        <v>421915.67</v>
      </c>
      <c r="F4663" s="5">
        <v>250056.3</v>
      </c>
      <c r="G4663" s="6">
        <f t="shared" si="78"/>
        <v>59.266890940552173</v>
      </c>
    </row>
    <row r="4664" spans="1:7" x14ac:dyDescent="0.25">
      <c r="A4664" s="1" t="s">
        <v>4332</v>
      </c>
      <c r="B4664" s="7"/>
      <c r="C4664" s="8"/>
      <c r="D4664" s="1" t="s">
        <v>4726</v>
      </c>
      <c r="E4664" s="5">
        <v>538195.69999999995</v>
      </c>
      <c r="F4664" s="5">
        <v>505019.42</v>
      </c>
      <c r="G4664" s="6">
        <f t="shared" si="78"/>
        <v>93.835647516321671</v>
      </c>
    </row>
    <row r="4665" spans="1:7" x14ac:dyDescent="0.25">
      <c r="A4665" s="1" t="s">
        <v>4332</v>
      </c>
      <c r="B4665" s="7"/>
      <c r="C4665" s="8"/>
      <c r="D4665" s="1" t="s">
        <v>4727</v>
      </c>
      <c r="E4665" s="5">
        <v>200198.86000000002</v>
      </c>
      <c r="F4665" s="5">
        <v>170584.72</v>
      </c>
      <c r="G4665" s="6">
        <f t="shared" si="78"/>
        <v>85.207638045491365</v>
      </c>
    </row>
    <row r="4666" spans="1:7" x14ac:dyDescent="0.25">
      <c r="A4666" s="1" t="s">
        <v>4332</v>
      </c>
      <c r="B4666" s="7"/>
      <c r="C4666" s="8"/>
      <c r="D4666" s="1" t="s">
        <v>4728</v>
      </c>
      <c r="E4666" s="5">
        <v>197063.22</v>
      </c>
      <c r="F4666" s="5">
        <v>175171.46</v>
      </c>
      <c r="G4666" s="6">
        <f t="shared" si="78"/>
        <v>88.890996503558597</v>
      </c>
    </row>
    <row r="4667" spans="1:7" x14ac:dyDescent="0.25">
      <c r="A4667" s="1" t="s">
        <v>4332</v>
      </c>
      <c r="B4667" s="7"/>
      <c r="C4667" s="8"/>
      <c r="D4667" s="1" t="s">
        <v>4729</v>
      </c>
      <c r="E4667" s="5">
        <v>203353.53</v>
      </c>
      <c r="F4667" s="5">
        <v>201622.02</v>
      </c>
      <c r="G4667" s="6">
        <f t="shared" si="78"/>
        <v>99.148522280385293</v>
      </c>
    </row>
    <row r="4668" spans="1:7" x14ac:dyDescent="0.25">
      <c r="A4668" s="1" t="s">
        <v>4332</v>
      </c>
      <c r="B4668" s="7"/>
      <c r="C4668" s="8"/>
      <c r="D4668" s="1" t="s">
        <v>4730</v>
      </c>
      <c r="E4668" s="5">
        <v>221577.25</v>
      </c>
      <c r="F4668" s="5">
        <v>140898.32</v>
      </c>
      <c r="G4668" s="6">
        <f t="shared" si="78"/>
        <v>63.588802550803393</v>
      </c>
    </row>
    <row r="4669" spans="1:7" x14ac:dyDescent="0.25">
      <c r="A4669" s="1" t="s">
        <v>4332</v>
      </c>
      <c r="B4669" s="7"/>
      <c r="C4669" s="8"/>
      <c r="D4669" s="1" t="s">
        <v>4731</v>
      </c>
      <c r="E4669" s="5">
        <v>216886.81000000003</v>
      </c>
      <c r="F4669" s="5">
        <v>122547.04</v>
      </c>
      <c r="G4669" s="6">
        <f t="shared" ref="G4669:G4726" si="79">F4669/E4669*100</f>
        <v>56.502762892773418</v>
      </c>
    </row>
    <row r="4670" spans="1:7" x14ac:dyDescent="0.25">
      <c r="A4670" s="1" t="s">
        <v>4332</v>
      </c>
      <c r="B4670" s="7"/>
      <c r="C4670" s="8"/>
      <c r="D4670" s="1" t="s">
        <v>4732</v>
      </c>
      <c r="E4670" s="5">
        <v>210938.43</v>
      </c>
      <c r="F4670" s="5">
        <v>166920.98000000001</v>
      </c>
      <c r="G4670" s="6">
        <f t="shared" si="79"/>
        <v>79.132560150371845</v>
      </c>
    </row>
    <row r="4671" spans="1:7" x14ac:dyDescent="0.25">
      <c r="A4671" s="1" t="s">
        <v>4332</v>
      </c>
      <c r="B4671" s="7"/>
      <c r="C4671" s="8"/>
      <c r="D4671" s="1" t="s">
        <v>4733</v>
      </c>
      <c r="E4671" s="5">
        <v>199535.30000000002</v>
      </c>
      <c r="F4671" s="5">
        <v>174300.26</v>
      </c>
      <c r="G4671" s="6">
        <f t="shared" si="79"/>
        <v>87.353094916037406</v>
      </c>
    </row>
    <row r="4672" spans="1:7" x14ac:dyDescent="0.25">
      <c r="A4672" s="1" t="s">
        <v>4332</v>
      </c>
      <c r="B4672" s="7"/>
      <c r="C4672" s="8"/>
      <c r="D4672" s="1" t="s">
        <v>4734</v>
      </c>
      <c r="E4672" s="5">
        <v>212413.25</v>
      </c>
      <c r="F4672" s="5">
        <v>143489.54999999999</v>
      </c>
      <c r="G4672" s="6">
        <f t="shared" si="79"/>
        <v>67.552071257325039</v>
      </c>
    </row>
    <row r="4673" spans="1:7" x14ac:dyDescent="0.25">
      <c r="A4673" s="1" t="s">
        <v>4332</v>
      </c>
      <c r="B4673" s="7"/>
      <c r="C4673" s="8"/>
      <c r="D4673" s="1" t="s">
        <v>4735</v>
      </c>
      <c r="E4673" s="5">
        <v>577913.87</v>
      </c>
      <c r="F4673" s="5">
        <v>542120.56000000006</v>
      </c>
      <c r="G4673" s="6">
        <f t="shared" si="79"/>
        <v>93.806462890395764</v>
      </c>
    </row>
    <row r="4674" spans="1:7" x14ac:dyDescent="0.25">
      <c r="A4674" s="1" t="s">
        <v>4332</v>
      </c>
      <c r="B4674" s="7"/>
      <c r="C4674" s="8"/>
      <c r="D4674" s="1" t="s">
        <v>4736</v>
      </c>
      <c r="E4674" s="5">
        <v>2041571.05</v>
      </c>
      <c r="F4674" s="5">
        <v>1476101.44</v>
      </c>
      <c r="G4674" s="6">
        <f t="shared" si="79"/>
        <v>72.30223214616997</v>
      </c>
    </row>
    <row r="4675" spans="1:7" x14ac:dyDescent="0.25">
      <c r="A4675" s="1" t="s">
        <v>4332</v>
      </c>
      <c r="B4675" s="7"/>
      <c r="C4675" s="8"/>
      <c r="D4675" s="1" t="s">
        <v>4737</v>
      </c>
      <c r="E4675" s="5">
        <v>1825850.48</v>
      </c>
      <c r="F4675" s="5">
        <v>1731421.77</v>
      </c>
      <c r="G4675" s="6">
        <f t="shared" si="79"/>
        <v>94.82823423744972</v>
      </c>
    </row>
    <row r="4676" spans="1:7" x14ac:dyDescent="0.25">
      <c r="A4676" s="1" t="s">
        <v>4332</v>
      </c>
      <c r="B4676" s="7"/>
      <c r="C4676" s="8"/>
      <c r="D4676" s="1" t="s">
        <v>4738</v>
      </c>
      <c r="E4676" s="5">
        <v>2192067.6</v>
      </c>
      <c r="F4676" s="5">
        <v>1993144.45</v>
      </c>
      <c r="G4676" s="6">
        <f t="shared" si="79"/>
        <v>90.92531863524647</v>
      </c>
    </row>
    <row r="4677" spans="1:7" x14ac:dyDescent="0.25">
      <c r="A4677" s="1" t="s">
        <v>4332</v>
      </c>
      <c r="B4677" s="7"/>
      <c r="C4677" s="8"/>
      <c r="D4677" s="1" t="s">
        <v>4739</v>
      </c>
      <c r="E4677" s="5">
        <v>1400188.45</v>
      </c>
      <c r="F4677" s="5">
        <v>1320146.18</v>
      </c>
      <c r="G4677" s="6">
        <f t="shared" si="79"/>
        <v>94.283464486512514</v>
      </c>
    </row>
    <row r="4678" spans="1:7" x14ac:dyDescent="0.25">
      <c r="A4678" s="1" t="s">
        <v>4332</v>
      </c>
      <c r="B4678" s="7"/>
      <c r="C4678" s="8"/>
      <c r="D4678" s="1" t="s">
        <v>4740</v>
      </c>
      <c r="E4678" s="5">
        <v>1742689.82</v>
      </c>
      <c r="F4678" s="5">
        <v>1603939.57</v>
      </c>
      <c r="G4678" s="6">
        <f t="shared" si="79"/>
        <v>92.038155705758356</v>
      </c>
    </row>
    <row r="4679" spans="1:7" x14ac:dyDescent="0.25">
      <c r="A4679" s="1" t="s">
        <v>4332</v>
      </c>
      <c r="B4679" s="7"/>
      <c r="C4679" s="8"/>
      <c r="D4679" s="1" t="s">
        <v>4741</v>
      </c>
      <c r="E4679" s="5">
        <v>203330.05000000002</v>
      </c>
      <c r="F4679" s="5">
        <v>175689.46</v>
      </c>
      <c r="G4679" s="6">
        <f t="shared" si="79"/>
        <v>86.406047704212924</v>
      </c>
    </row>
    <row r="4680" spans="1:7" x14ac:dyDescent="0.25">
      <c r="A4680" s="1" t="s">
        <v>4332</v>
      </c>
      <c r="B4680" s="7"/>
      <c r="C4680" s="8"/>
      <c r="D4680" s="1" t="s">
        <v>4742</v>
      </c>
      <c r="E4680" s="5">
        <v>789611.25</v>
      </c>
      <c r="F4680" s="5">
        <v>559081.61</v>
      </c>
      <c r="G4680" s="6">
        <f t="shared" si="79"/>
        <v>70.804666220244457</v>
      </c>
    </row>
    <row r="4681" spans="1:7" x14ac:dyDescent="0.25">
      <c r="A4681" s="1" t="s">
        <v>4332</v>
      </c>
      <c r="B4681" s="7"/>
      <c r="C4681" s="8"/>
      <c r="D4681" s="1" t="s">
        <v>4743</v>
      </c>
      <c r="E4681" s="5">
        <v>758079.37</v>
      </c>
      <c r="F4681" s="5">
        <v>618908.98</v>
      </c>
      <c r="G4681" s="6">
        <f t="shared" si="79"/>
        <v>81.64171252938857</v>
      </c>
    </row>
    <row r="4682" spans="1:7" x14ac:dyDescent="0.25">
      <c r="A4682" s="1" t="s">
        <v>4332</v>
      </c>
      <c r="B4682" s="7"/>
      <c r="C4682" s="8"/>
      <c r="D4682" s="1" t="s">
        <v>4744</v>
      </c>
      <c r="E4682" s="5">
        <v>2855914.88</v>
      </c>
      <c r="F4682" s="5">
        <v>2633115.0499999998</v>
      </c>
      <c r="G4682" s="6">
        <f t="shared" si="79"/>
        <v>92.198652993467363</v>
      </c>
    </row>
    <row r="4683" spans="1:7" x14ac:dyDescent="0.25">
      <c r="A4683" s="1" t="s">
        <v>4332</v>
      </c>
      <c r="B4683" s="7"/>
      <c r="C4683" s="8"/>
      <c r="D4683" s="1" t="s">
        <v>4745</v>
      </c>
      <c r="E4683" s="5">
        <v>1842211.66</v>
      </c>
      <c r="F4683" s="5">
        <v>1650957.94</v>
      </c>
      <c r="G4683" s="6">
        <f t="shared" si="79"/>
        <v>89.61825483180364</v>
      </c>
    </row>
    <row r="4684" spans="1:7" x14ac:dyDescent="0.25">
      <c r="A4684" s="1" t="s">
        <v>4332</v>
      </c>
      <c r="B4684" s="7"/>
      <c r="C4684" s="8"/>
      <c r="D4684" s="1" t="s">
        <v>4746</v>
      </c>
      <c r="E4684" s="5">
        <v>1804626.58</v>
      </c>
      <c r="F4684" s="5">
        <v>1642330.93</v>
      </c>
      <c r="G4684" s="6">
        <f t="shared" si="79"/>
        <v>91.006690702738055</v>
      </c>
    </row>
    <row r="4685" spans="1:7" x14ac:dyDescent="0.25">
      <c r="A4685" s="1" t="s">
        <v>4332</v>
      </c>
      <c r="B4685" s="7"/>
      <c r="C4685" s="8"/>
      <c r="D4685" s="1" t="s">
        <v>4747</v>
      </c>
      <c r="E4685" s="5">
        <v>283716.23</v>
      </c>
      <c r="F4685" s="5">
        <v>260815.43</v>
      </c>
      <c r="G4685" s="6">
        <f t="shared" si="79"/>
        <v>91.928272837969132</v>
      </c>
    </row>
    <row r="4686" spans="1:7" x14ac:dyDescent="0.25">
      <c r="A4686" s="1" t="s">
        <v>4332</v>
      </c>
      <c r="B4686" s="7"/>
      <c r="C4686" s="8"/>
      <c r="D4686" s="1" t="s">
        <v>4748</v>
      </c>
      <c r="E4686" s="5">
        <v>287036.94999999995</v>
      </c>
      <c r="F4686" s="5">
        <v>232799.53</v>
      </c>
      <c r="G4686" s="6">
        <f t="shared" si="79"/>
        <v>81.104376980036903</v>
      </c>
    </row>
    <row r="4687" spans="1:7" x14ac:dyDescent="0.25">
      <c r="A4687" s="1" t="s">
        <v>4332</v>
      </c>
      <c r="B4687" s="7"/>
      <c r="C4687" s="8"/>
      <c r="D4687" s="1" t="s">
        <v>4749</v>
      </c>
      <c r="E4687" s="5">
        <v>203764.94</v>
      </c>
      <c r="F4687" s="5">
        <v>182413.29</v>
      </c>
      <c r="G4687" s="6">
        <f t="shared" si="79"/>
        <v>89.521430919372108</v>
      </c>
    </row>
    <row r="4688" spans="1:7" x14ac:dyDescent="0.25">
      <c r="A4688" s="1" t="s">
        <v>4332</v>
      </c>
      <c r="B4688" s="7"/>
      <c r="C4688" s="8"/>
      <c r="D4688" s="1" t="s">
        <v>4750</v>
      </c>
      <c r="E4688" s="5">
        <v>203305.87000000002</v>
      </c>
      <c r="F4688" s="5">
        <v>201569.67</v>
      </c>
      <c r="G4688" s="6">
        <f t="shared" si="79"/>
        <v>99.14601580367551</v>
      </c>
    </row>
    <row r="4689" spans="1:7" x14ac:dyDescent="0.25">
      <c r="A4689" s="1" t="s">
        <v>4332</v>
      </c>
      <c r="B4689" s="7"/>
      <c r="C4689" s="8"/>
      <c r="D4689" s="1" t="s">
        <v>4751</v>
      </c>
      <c r="E4689" s="5">
        <v>830232.34</v>
      </c>
      <c r="F4689" s="5">
        <v>701518.98</v>
      </c>
      <c r="G4689" s="6">
        <f t="shared" si="79"/>
        <v>84.496706066641536</v>
      </c>
    </row>
    <row r="4690" spans="1:7" x14ac:dyDescent="0.25">
      <c r="A4690" s="1" t="s">
        <v>4332</v>
      </c>
      <c r="B4690" s="7"/>
      <c r="C4690" s="8"/>
      <c r="D4690" s="1" t="s">
        <v>4752</v>
      </c>
      <c r="E4690" s="5">
        <v>764091.63</v>
      </c>
      <c r="F4690" s="5">
        <v>744494.79</v>
      </c>
      <c r="G4690" s="6">
        <f t="shared" si="79"/>
        <v>97.435276185396773</v>
      </c>
    </row>
    <row r="4691" spans="1:7" x14ac:dyDescent="0.25">
      <c r="A4691" s="1" t="s">
        <v>4332</v>
      </c>
      <c r="B4691" s="7"/>
      <c r="C4691" s="8"/>
      <c r="D4691" s="1" t="s">
        <v>4753</v>
      </c>
      <c r="E4691" s="5">
        <v>221313.59</v>
      </c>
      <c r="F4691" s="5">
        <v>179721.94</v>
      </c>
      <c r="G4691" s="6">
        <f t="shared" si="79"/>
        <v>81.206915490368218</v>
      </c>
    </row>
    <row r="4692" spans="1:7" x14ac:dyDescent="0.25">
      <c r="A4692" s="1" t="s">
        <v>4332</v>
      </c>
      <c r="B4692" s="7"/>
      <c r="C4692" s="8"/>
      <c r="D4692" s="1" t="s">
        <v>4754</v>
      </c>
      <c r="E4692" s="5">
        <v>1787886.45</v>
      </c>
      <c r="F4692" s="5">
        <v>1580903.73</v>
      </c>
      <c r="G4692" s="6">
        <f t="shared" si="79"/>
        <v>88.423050020878009</v>
      </c>
    </row>
    <row r="4693" spans="1:7" x14ac:dyDescent="0.25">
      <c r="A4693" s="1" t="s">
        <v>4332</v>
      </c>
      <c r="B4693" s="7"/>
      <c r="C4693" s="8"/>
      <c r="D4693" s="1" t="s">
        <v>4755</v>
      </c>
      <c r="E4693" s="5">
        <v>2446259.1800000002</v>
      </c>
      <c r="F4693" s="5">
        <v>1876635.59</v>
      </c>
      <c r="G4693" s="6">
        <f t="shared" si="79"/>
        <v>76.714503734636992</v>
      </c>
    </row>
    <row r="4694" spans="1:7" x14ac:dyDescent="0.25">
      <c r="A4694" s="1" t="s">
        <v>4332</v>
      </c>
      <c r="B4694" s="7"/>
      <c r="C4694" s="8"/>
      <c r="D4694" s="1" t="s">
        <v>4756</v>
      </c>
      <c r="E4694" s="5">
        <v>208718.32</v>
      </c>
      <c r="F4694" s="5">
        <v>143078.97</v>
      </c>
      <c r="G4694" s="6">
        <f t="shared" si="79"/>
        <v>68.551227319192677</v>
      </c>
    </row>
    <row r="4695" spans="1:7" x14ac:dyDescent="0.25">
      <c r="A4695" s="1" t="s">
        <v>4332</v>
      </c>
      <c r="B4695" s="7"/>
      <c r="C4695" s="8"/>
      <c r="D4695" s="1" t="s">
        <v>4757</v>
      </c>
      <c r="E4695" s="5">
        <v>216017.63</v>
      </c>
      <c r="F4695" s="5">
        <v>157967.92000000001</v>
      </c>
      <c r="G4695" s="6">
        <f t="shared" si="79"/>
        <v>73.127327616732032</v>
      </c>
    </row>
    <row r="4696" spans="1:7" x14ac:dyDescent="0.25">
      <c r="A4696" s="1" t="s">
        <v>4332</v>
      </c>
      <c r="B4696" s="7"/>
      <c r="C4696" s="8"/>
      <c r="D4696" s="1" t="s">
        <v>4758</v>
      </c>
      <c r="E4696" s="5">
        <v>1389083.2</v>
      </c>
      <c r="F4696" s="5">
        <v>993946.81</v>
      </c>
      <c r="G4696" s="6">
        <f t="shared" si="79"/>
        <v>71.55415960685437</v>
      </c>
    </row>
    <row r="4697" spans="1:7" x14ac:dyDescent="0.25">
      <c r="A4697" s="1" t="s">
        <v>4332</v>
      </c>
      <c r="B4697" s="7"/>
      <c r="C4697" s="8"/>
      <c r="D4697" s="1" t="s">
        <v>4759</v>
      </c>
      <c r="E4697" s="5">
        <v>4031685.89</v>
      </c>
      <c r="F4697" s="5">
        <v>3754103.66</v>
      </c>
      <c r="G4697" s="6">
        <f t="shared" si="79"/>
        <v>93.114983717146671</v>
      </c>
    </row>
    <row r="4698" spans="1:7" x14ac:dyDescent="0.25">
      <c r="A4698" s="1" t="s">
        <v>4332</v>
      </c>
      <c r="B4698" s="7"/>
      <c r="C4698" s="8"/>
      <c r="D4698" s="1" t="s">
        <v>4760</v>
      </c>
      <c r="E4698" s="5">
        <v>4072785.09</v>
      </c>
      <c r="F4698" s="5">
        <v>3724409.65</v>
      </c>
      <c r="G4698" s="6">
        <f t="shared" si="79"/>
        <v>91.446260180647045</v>
      </c>
    </row>
    <row r="4699" spans="1:7" x14ac:dyDescent="0.25">
      <c r="A4699" s="1" t="s">
        <v>4332</v>
      </c>
      <c r="B4699" s="7"/>
      <c r="C4699" s="8"/>
      <c r="D4699" s="1" t="s">
        <v>4761</v>
      </c>
      <c r="E4699" s="5">
        <v>1652106.18</v>
      </c>
      <c r="F4699" s="5">
        <v>1423714.16</v>
      </c>
      <c r="G4699" s="6">
        <f t="shared" si="79"/>
        <v>86.175705728550696</v>
      </c>
    </row>
    <row r="4700" spans="1:7" x14ac:dyDescent="0.25">
      <c r="A4700" s="1" t="s">
        <v>4332</v>
      </c>
      <c r="B4700" s="7"/>
      <c r="C4700" s="8"/>
      <c r="D4700" s="1" t="s">
        <v>4762</v>
      </c>
      <c r="E4700" s="5">
        <v>1744387.04</v>
      </c>
      <c r="F4700" s="5">
        <v>1682050.08</v>
      </c>
      <c r="G4700" s="6">
        <f t="shared" si="79"/>
        <v>96.426426098648392</v>
      </c>
    </row>
    <row r="4701" spans="1:7" x14ac:dyDescent="0.25">
      <c r="A4701" s="1" t="s">
        <v>4332</v>
      </c>
      <c r="B4701" s="7"/>
      <c r="C4701" s="8"/>
      <c r="D4701" s="1" t="s">
        <v>4763</v>
      </c>
      <c r="E4701" s="5">
        <v>2327515.44</v>
      </c>
      <c r="F4701" s="5">
        <v>2133980.5499999998</v>
      </c>
      <c r="G4701" s="6">
        <f t="shared" si="79"/>
        <v>91.684914880736514</v>
      </c>
    </row>
    <row r="4702" spans="1:7" x14ac:dyDescent="0.25">
      <c r="A4702" s="1" t="s">
        <v>4332</v>
      </c>
      <c r="B4702" s="7"/>
      <c r="C4702" s="8"/>
      <c r="D4702" s="1" t="s">
        <v>4764</v>
      </c>
      <c r="E4702" s="5">
        <v>764834.32</v>
      </c>
      <c r="F4702" s="5">
        <v>749120.73</v>
      </c>
      <c r="G4702" s="6">
        <f t="shared" si="79"/>
        <v>97.945490992088324</v>
      </c>
    </row>
    <row r="4703" spans="1:7" x14ac:dyDescent="0.25">
      <c r="A4703" s="1" t="s">
        <v>4332</v>
      </c>
      <c r="B4703" s="7"/>
      <c r="C4703" s="8"/>
      <c r="D4703" s="1" t="s">
        <v>4765</v>
      </c>
      <c r="E4703" s="5">
        <v>2416837.27</v>
      </c>
      <c r="F4703" s="5">
        <v>1952863.6</v>
      </c>
      <c r="G4703" s="6">
        <f t="shared" si="79"/>
        <v>80.802444758723865</v>
      </c>
    </row>
    <row r="4704" spans="1:7" x14ac:dyDescent="0.25">
      <c r="A4704" s="1" t="s">
        <v>4332</v>
      </c>
      <c r="B4704" s="7"/>
      <c r="C4704" s="8"/>
      <c r="D4704" s="1" t="s">
        <v>4766</v>
      </c>
      <c r="E4704" s="5">
        <v>2360550.5099999998</v>
      </c>
      <c r="F4704" s="5">
        <v>2119019.71</v>
      </c>
      <c r="G4704" s="6">
        <f t="shared" si="79"/>
        <v>89.768030848024523</v>
      </c>
    </row>
    <row r="4705" spans="1:7" x14ac:dyDescent="0.25">
      <c r="A4705" s="1" t="s">
        <v>4332</v>
      </c>
      <c r="B4705" s="7"/>
      <c r="C4705" s="8"/>
      <c r="D4705" s="1" t="s">
        <v>4767</v>
      </c>
      <c r="E4705" s="5">
        <v>3080976.3400000003</v>
      </c>
      <c r="F4705" s="5">
        <v>2908473.98</v>
      </c>
      <c r="G4705" s="6">
        <f t="shared" si="79"/>
        <v>94.401048857129481</v>
      </c>
    </row>
    <row r="4706" spans="1:7" x14ac:dyDescent="0.25">
      <c r="A4706" s="1" t="s">
        <v>4332</v>
      </c>
      <c r="B4706" s="7"/>
      <c r="C4706" s="8"/>
      <c r="D4706" s="1" t="s">
        <v>4768</v>
      </c>
      <c r="E4706" s="5">
        <v>1826667.61</v>
      </c>
      <c r="F4706" s="5">
        <v>1711206.69</v>
      </c>
      <c r="G4706" s="6">
        <f t="shared" si="79"/>
        <v>93.67914997956305</v>
      </c>
    </row>
    <row r="4707" spans="1:7" x14ac:dyDescent="0.25">
      <c r="A4707" s="1" t="s">
        <v>4332</v>
      </c>
      <c r="B4707" s="7"/>
      <c r="C4707" s="8"/>
      <c r="D4707" s="1" t="s">
        <v>4769</v>
      </c>
      <c r="E4707" s="5">
        <v>199896.11000000002</v>
      </c>
      <c r="F4707" s="5">
        <v>195611.2</v>
      </c>
      <c r="G4707" s="6">
        <f t="shared" si="79"/>
        <v>97.8564315233548</v>
      </c>
    </row>
    <row r="4708" spans="1:7" x14ac:dyDescent="0.25">
      <c r="A4708" s="1" t="s">
        <v>4332</v>
      </c>
      <c r="B4708" s="7"/>
      <c r="C4708" s="8"/>
      <c r="D4708" s="1" t="s">
        <v>4770</v>
      </c>
      <c r="E4708" s="5">
        <v>315844.26999999996</v>
      </c>
      <c r="F4708" s="5">
        <v>213327.09</v>
      </c>
      <c r="G4708" s="6">
        <f t="shared" si="79"/>
        <v>67.54185852413913</v>
      </c>
    </row>
    <row r="4709" spans="1:7" x14ac:dyDescent="0.25">
      <c r="A4709" s="1" t="s">
        <v>4332</v>
      </c>
      <c r="B4709" s="7"/>
      <c r="C4709" s="8"/>
      <c r="D4709" s="1" t="s">
        <v>4771</v>
      </c>
      <c r="E4709" s="5">
        <v>399719.16</v>
      </c>
      <c r="F4709" s="5">
        <v>394798.38</v>
      </c>
      <c r="G4709" s="6">
        <f t="shared" si="79"/>
        <v>98.768940673246703</v>
      </c>
    </row>
    <row r="4710" spans="1:7" x14ac:dyDescent="0.25">
      <c r="A4710" s="1" t="s">
        <v>4332</v>
      </c>
      <c r="B4710" s="7"/>
      <c r="C4710" s="8"/>
      <c r="D4710" s="1" t="s">
        <v>4772</v>
      </c>
      <c r="E4710" s="5">
        <v>334575.52</v>
      </c>
      <c r="F4710" s="5">
        <v>305957.83</v>
      </c>
      <c r="G4710" s="6">
        <f t="shared" si="79"/>
        <v>91.446567878008537</v>
      </c>
    </row>
    <row r="4711" spans="1:7" x14ac:dyDescent="0.25">
      <c r="A4711" s="1" t="s">
        <v>4332</v>
      </c>
      <c r="B4711" s="7"/>
      <c r="C4711" s="8"/>
      <c r="D4711" s="1" t="s">
        <v>4773</v>
      </c>
      <c r="E4711" s="5">
        <v>409875.74</v>
      </c>
      <c r="F4711" s="5">
        <v>394045.01</v>
      </c>
      <c r="G4711" s="6">
        <f t="shared" si="79"/>
        <v>96.137675774614038</v>
      </c>
    </row>
    <row r="4712" spans="1:7" x14ac:dyDescent="0.25">
      <c r="A4712" s="1" t="s">
        <v>4332</v>
      </c>
      <c r="B4712" s="7"/>
      <c r="C4712" s="8"/>
      <c r="D4712" s="1" t="s">
        <v>4774</v>
      </c>
      <c r="E4712" s="5">
        <v>2815490.71</v>
      </c>
      <c r="F4712" s="5">
        <v>2201870.4300000002</v>
      </c>
      <c r="G4712" s="6">
        <f t="shared" si="79"/>
        <v>78.205565451856884</v>
      </c>
    </row>
    <row r="4713" spans="1:7" x14ac:dyDescent="0.25">
      <c r="A4713" s="1" t="s">
        <v>4332</v>
      </c>
      <c r="B4713" s="7"/>
      <c r="C4713" s="8"/>
      <c r="D4713" s="1" t="s">
        <v>4775</v>
      </c>
      <c r="E4713" s="5">
        <v>203832.86</v>
      </c>
      <c r="F4713" s="5">
        <v>127293.42</v>
      </c>
      <c r="G4713" s="6">
        <f t="shared" si="79"/>
        <v>62.449901355453683</v>
      </c>
    </row>
    <row r="4714" spans="1:7" x14ac:dyDescent="0.25">
      <c r="A4714" s="1" t="s">
        <v>4332</v>
      </c>
      <c r="B4714" s="7"/>
      <c r="C4714" s="8"/>
      <c r="D4714" s="1" t="s">
        <v>4776</v>
      </c>
      <c r="E4714" s="5">
        <v>110852.62</v>
      </c>
      <c r="F4714" s="5">
        <v>56964.94</v>
      </c>
      <c r="G4714" s="6">
        <f t="shared" si="79"/>
        <v>51.387996061798091</v>
      </c>
    </row>
    <row r="4715" spans="1:7" x14ac:dyDescent="0.25">
      <c r="A4715" s="1" t="s">
        <v>4332</v>
      </c>
      <c r="B4715" s="7"/>
      <c r="C4715" s="8"/>
      <c r="D4715" s="1" t="s">
        <v>4777</v>
      </c>
      <c r="E4715" s="5">
        <v>269487.22000000003</v>
      </c>
      <c r="F4715" s="5">
        <v>271632.44</v>
      </c>
      <c r="G4715" s="6">
        <f t="shared" si="79"/>
        <v>100.79603774902573</v>
      </c>
    </row>
    <row r="4716" spans="1:7" x14ac:dyDescent="0.25">
      <c r="A4716" s="1" t="s">
        <v>4332</v>
      </c>
      <c r="B4716" s="7"/>
      <c r="C4716" s="8"/>
      <c r="D4716" s="1" t="s">
        <v>4778</v>
      </c>
      <c r="E4716" s="5">
        <v>163846.39000000001</v>
      </c>
      <c r="F4716" s="5">
        <v>164650.10999999999</v>
      </c>
      <c r="G4716" s="6">
        <f t="shared" si="79"/>
        <v>100.49053262632151</v>
      </c>
    </row>
    <row r="4717" spans="1:7" x14ac:dyDescent="0.25">
      <c r="A4717" s="1" t="s">
        <v>4332</v>
      </c>
      <c r="B4717" s="7"/>
      <c r="C4717" s="8"/>
      <c r="D4717" s="1" t="s">
        <v>4779</v>
      </c>
      <c r="E4717" s="5">
        <v>339165.29000000004</v>
      </c>
      <c r="F4717" s="5">
        <v>285698.94</v>
      </c>
      <c r="G4717" s="6">
        <f t="shared" si="79"/>
        <v>84.235901615993768</v>
      </c>
    </row>
    <row r="4718" spans="1:7" x14ac:dyDescent="0.25">
      <c r="A4718" s="1" t="s">
        <v>4332</v>
      </c>
      <c r="B4718" s="7"/>
      <c r="C4718" s="8"/>
      <c r="D4718" s="1" t="s">
        <v>4780</v>
      </c>
      <c r="E4718" s="5">
        <v>323307.37</v>
      </c>
      <c r="F4718" s="5">
        <v>237827.99</v>
      </c>
      <c r="G4718" s="6">
        <f t="shared" si="79"/>
        <v>73.560955322484602</v>
      </c>
    </row>
    <row r="4719" spans="1:7" x14ac:dyDescent="0.25">
      <c r="A4719" s="1" t="s">
        <v>4332</v>
      </c>
      <c r="B4719" s="7"/>
      <c r="C4719" s="8"/>
      <c r="D4719" s="1" t="s">
        <v>4781</v>
      </c>
      <c r="E4719" s="5">
        <v>120284.74</v>
      </c>
      <c r="F4719" s="5">
        <v>96574.71</v>
      </c>
      <c r="G4719" s="6">
        <f t="shared" si="79"/>
        <v>80.28841397503956</v>
      </c>
    </row>
    <row r="4720" spans="1:7" x14ac:dyDescent="0.25">
      <c r="A4720" s="1" t="s">
        <v>4332</v>
      </c>
      <c r="B4720" s="7"/>
      <c r="C4720" s="8"/>
      <c r="D4720" s="1" t="s">
        <v>4782</v>
      </c>
      <c r="E4720" s="5">
        <v>509446.19999999995</v>
      </c>
      <c r="F4720" s="5">
        <v>470761.67</v>
      </c>
      <c r="G4720" s="6">
        <f t="shared" si="79"/>
        <v>92.406552448521566</v>
      </c>
    </row>
    <row r="4721" spans="1:7" x14ac:dyDescent="0.25">
      <c r="A4721" s="1" t="s">
        <v>4332</v>
      </c>
      <c r="B4721" s="7"/>
      <c r="C4721" s="8"/>
      <c r="D4721" s="1" t="s">
        <v>4783</v>
      </c>
      <c r="E4721" s="5">
        <v>225456.58000000002</v>
      </c>
      <c r="F4721" s="5">
        <v>144865.54999999999</v>
      </c>
      <c r="G4721" s="6">
        <f t="shared" si="79"/>
        <v>64.254301205136699</v>
      </c>
    </row>
    <row r="4722" spans="1:7" x14ac:dyDescent="0.25">
      <c r="A4722" s="1" t="s">
        <v>4332</v>
      </c>
      <c r="B4722" s="7"/>
      <c r="C4722" s="8"/>
      <c r="D4722" s="1" t="s">
        <v>4784</v>
      </c>
      <c r="E4722" s="5">
        <v>416772.81000000006</v>
      </c>
      <c r="F4722" s="5">
        <v>347568.66</v>
      </c>
      <c r="G4722" s="6">
        <f t="shared" si="79"/>
        <v>83.395233964518923</v>
      </c>
    </row>
    <row r="4723" spans="1:7" x14ac:dyDescent="0.25">
      <c r="A4723" s="1" t="s">
        <v>4332</v>
      </c>
      <c r="B4723" s="7"/>
      <c r="C4723" s="8"/>
      <c r="D4723" s="1" t="s">
        <v>4785</v>
      </c>
      <c r="E4723" s="5">
        <v>253384.15</v>
      </c>
      <c r="F4723" s="5">
        <v>186478.7</v>
      </c>
      <c r="G4723" s="6">
        <f t="shared" si="79"/>
        <v>73.595250531653235</v>
      </c>
    </row>
    <row r="4724" spans="1:7" x14ac:dyDescent="0.25">
      <c r="A4724" s="1" t="s">
        <v>4332</v>
      </c>
      <c r="B4724" s="7"/>
      <c r="C4724" s="8"/>
      <c r="D4724" s="1" t="s">
        <v>4786</v>
      </c>
      <c r="E4724" s="5">
        <v>181812.44</v>
      </c>
      <c r="F4724" s="5">
        <v>160472.41</v>
      </c>
      <c r="G4724" s="6">
        <f t="shared" si="79"/>
        <v>88.262612833313284</v>
      </c>
    </row>
    <row r="4725" spans="1:7" x14ac:dyDescent="0.25">
      <c r="A4725" s="1" t="s">
        <v>4332</v>
      </c>
      <c r="B4725" s="7"/>
      <c r="C4725" s="8"/>
      <c r="D4725" s="1" t="s">
        <v>4787</v>
      </c>
      <c r="E4725" s="5">
        <v>432543.08999999997</v>
      </c>
      <c r="F4725" s="5">
        <v>386085.6</v>
      </c>
      <c r="G4725" s="6">
        <f t="shared" si="79"/>
        <v>89.259453896258051</v>
      </c>
    </row>
    <row r="4726" spans="1:7" x14ac:dyDescent="0.25">
      <c r="A4726" s="1" t="s">
        <v>4332</v>
      </c>
      <c r="B4726" s="7"/>
      <c r="C4726" s="8"/>
      <c r="D4726" s="1" t="s">
        <v>4788</v>
      </c>
      <c r="E4726" s="5">
        <v>1271517.92</v>
      </c>
      <c r="F4726" s="5">
        <v>1133995.8</v>
      </c>
      <c r="G4726" s="6">
        <f t="shared" si="79"/>
        <v>89.18441353937034</v>
      </c>
    </row>
    <row r="4727" spans="1:7" x14ac:dyDescent="0.25">
      <c r="A4727" s="1" t="s">
        <v>4332</v>
      </c>
      <c r="B4727" s="7"/>
      <c r="C4727" s="8"/>
      <c r="D4727" s="1" t="s">
        <v>4789</v>
      </c>
      <c r="E4727" s="5">
        <v>292778.49</v>
      </c>
      <c r="F4727" s="5">
        <v>258991.92</v>
      </c>
      <c r="G4727" s="6">
        <f t="shared" ref="G4727:G4787" si="80">F4727/E4727*100</f>
        <v>88.460023138994941</v>
      </c>
    </row>
    <row r="4728" spans="1:7" x14ac:dyDescent="0.25">
      <c r="A4728" s="1" t="s">
        <v>4332</v>
      </c>
      <c r="B4728" s="7"/>
      <c r="C4728" s="8"/>
      <c r="D4728" s="1" t="s">
        <v>4790</v>
      </c>
      <c r="E4728" s="5">
        <v>330306.96000000002</v>
      </c>
      <c r="F4728" s="5">
        <v>264381.46999999997</v>
      </c>
      <c r="G4728" s="6">
        <f t="shared" si="80"/>
        <v>80.041144152699644</v>
      </c>
    </row>
    <row r="4729" spans="1:7" x14ac:dyDescent="0.25">
      <c r="A4729" s="1" t="s">
        <v>4332</v>
      </c>
      <c r="B4729" s="7"/>
      <c r="C4729" s="8"/>
      <c r="D4729" s="1" t="s">
        <v>4791</v>
      </c>
      <c r="E4729" s="5">
        <v>149775.88999999998</v>
      </c>
      <c r="F4729" s="5">
        <v>129861.01</v>
      </c>
      <c r="G4729" s="6">
        <f t="shared" si="80"/>
        <v>86.703547546938296</v>
      </c>
    </row>
    <row r="4730" spans="1:7" x14ac:dyDescent="0.25">
      <c r="A4730" s="1" t="s">
        <v>4332</v>
      </c>
      <c r="B4730" s="7"/>
      <c r="C4730" s="8"/>
      <c r="D4730" s="1" t="s">
        <v>4792</v>
      </c>
      <c r="E4730" s="5">
        <v>1803087.0499999998</v>
      </c>
      <c r="F4730" s="5">
        <v>1751980.28</v>
      </c>
      <c r="G4730" s="6">
        <f t="shared" si="80"/>
        <v>97.165596081453771</v>
      </c>
    </row>
    <row r="4731" spans="1:7" x14ac:dyDescent="0.25">
      <c r="A4731" s="1" t="s">
        <v>4332</v>
      </c>
      <c r="B4731" s="7"/>
      <c r="C4731" s="8"/>
      <c r="D4731" s="1" t="s">
        <v>4793</v>
      </c>
      <c r="E4731" s="5">
        <v>1025789.4</v>
      </c>
      <c r="F4731" s="5">
        <v>865343.36</v>
      </c>
      <c r="G4731" s="6">
        <f t="shared" si="80"/>
        <v>84.358773837982724</v>
      </c>
    </row>
    <row r="4732" spans="1:7" x14ac:dyDescent="0.25">
      <c r="A4732" s="1" t="s">
        <v>4332</v>
      </c>
      <c r="B4732" s="7"/>
      <c r="C4732" s="8"/>
      <c r="D4732" s="1" t="s">
        <v>4794</v>
      </c>
      <c r="E4732" s="5">
        <v>252377.16999999998</v>
      </c>
      <c r="F4732" s="5">
        <v>246678.55</v>
      </c>
      <c r="G4732" s="6">
        <f t="shared" si="80"/>
        <v>97.74202238657324</v>
      </c>
    </row>
    <row r="4733" spans="1:7" x14ac:dyDescent="0.25">
      <c r="A4733" s="1" t="s">
        <v>4332</v>
      </c>
      <c r="B4733" s="7"/>
      <c r="C4733" s="8"/>
      <c r="D4733" s="1" t="s">
        <v>4795</v>
      </c>
      <c r="E4733" s="5">
        <v>212228.11</v>
      </c>
      <c r="F4733" s="5">
        <v>161575.82999999999</v>
      </c>
      <c r="G4733" s="6">
        <f t="shared" si="80"/>
        <v>76.133095658251875</v>
      </c>
    </row>
    <row r="4734" spans="1:7" x14ac:dyDescent="0.25">
      <c r="A4734" s="1" t="s">
        <v>4332</v>
      </c>
      <c r="B4734" s="7"/>
      <c r="C4734" s="8"/>
      <c r="D4734" s="1" t="s">
        <v>4796</v>
      </c>
      <c r="E4734" s="5">
        <v>194905.8</v>
      </c>
      <c r="F4734" s="5">
        <v>147604.21</v>
      </c>
      <c r="G4734" s="6">
        <f t="shared" si="80"/>
        <v>75.731050589566863</v>
      </c>
    </row>
    <row r="4735" spans="1:7" x14ac:dyDescent="0.25">
      <c r="A4735" s="1" t="s">
        <v>4332</v>
      </c>
      <c r="B4735" s="7"/>
      <c r="C4735" s="8"/>
      <c r="D4735" s="1" t="s">
        <v>4797</v>
      </c>
      <c r="E4735" s="5">
        <v>132124.91</v>
      </c>
      <c r="F4735" s="5">
        <v>132124.91</v>
      </c>
      <c r="G4735" s="6">
        <f t="shared" si="80"/>
        <v>100</v>
      </c>
    </row>
    <row r="4736" spans="1:7" x14ac:dyDescent="0.25">
      <c r="A4736" s="1" t="s">
        <v>4332</v>
      </c>
      <c r="B4736" s="7"/>
      <c r="C4736" s="8"/>
      <c r="D4736" s="1" t="s">
        <v>4798</v>
      </c>
      <c r="E4736" s="5">
        <v>204448.59</v>
      </c>
      <c r="F4736" s="5">
        <v>138286.10999999999</v>
      </c>
      <c r="G4736" s="6">
        <f t="shared" si="80"/>
        <v>67.638573589575742</v>
      </c>
    </row>
    <row r="4737" spans="1:7" x14ac:dyDescent="0.25">
      <c r="A4737" s="1" t="s">
        <v>4332</v>
      </c>
      <c r="B4737" s="7"/>
      <c r="C4737" s="8"/>
      <c r="D4737" s="1" t="s">
        <v>4799</v>
      </c>
      <c r="E4737" s="5">
        <v>193215.5</v>
      </c>
      <c r="F4737" s="5">
        <v>183014.47</v>
      </c>
      <c r="G4737" s="6">
        <f t="shared" si="80"/>
        <v>94.720387339525033</v>
      </c>
    </row>
    <row r="4738" spans="1:7" x14ac:dyDescent="0.25">
      <c r="A4738" s="1" t="s">
        <v>4332</v>
      </c>
      <c r="B4738" s="7"/>
      <c r="C4738" s="8"/>
      <c r="D4738" s="1" t="s">
        <v>4800</v>
      </c>
      <c r="E4738" s="5">
        <v>723209.73</v>
      </c>
      <c r="F4738" s="5">
        <v>726093.06</v>
      </c>
      <c r="G4738" s="6">
        <f t="shared" si="80"/>
        <v>100.39868517808799</v>
      </c>
    </row>
    <row r="4739" spans="1:7" x14ac:dyDescent="0.25">
      <c r="A4739" s="1" t="s">
        <v>4332</v>
      </c>
      <c r="B4739" s="7"/>
      <c r="C4739" s="8"/>
      <c r="D4739" s="1" t="s">
        <v>4801</v>
      </c>
      <c r="E4739" s="5">
        <v>203573.28999999998</v>
      </c>
      <c r="F4739" s="5">
        <v>190867.52</v>
      </c>
      <c r="G4739" s="6">
        <f t="shared" si="80"/>
        <v>93.758626193053132</v>
      </c>
    </row>
    <row r="4740" spans="1:7" x14ac:dyDescent="0.25">
      <c r="A4740" s="1" t="s">
        <v>4332</v>
      </c>
      <c r="B4740" s="7"/>
      <c r="C4740" s="8"/>
      <c r="D4740" s="1" t="s">
        <v>4802</v>
      </c>
      <c r="E4740" s="5">
        <v>202700.44</v>
      </c>
      <c r="F4740" s="5">
        <v>200542.64</v>
      </c>
      <c r="G4740" s="6">
        <f t="shared" si="80"/>
        <v>98.935473450378311</v>
      </c>
    </row>
    <row r="4741" spans="1:7" x14ac:dyDescent="0.25">
      <c r="A4741" s="1" t="s">
        <v>4332</v>
      </c>
      <c r="B4741" s="7"/>
      <c r="C4741" s="8"/>
      <c r="D4741" s="1" t="s">
        <v>4803</v>
      </c>
      <c r="E4741" s="5">
        <v>203424.56</v>
      </c>
      <c r="F4741" s="5">
        <v>172463.27</v>
      </c>
      <c r="G4741" s="6">
        <f t="shared" si="80"/>
        <v>84.779964621774283</v>
      </c>
    </row>
    <row r="4742" spans="1:7" x14ac:dyDescent="0.25">
      <c r="A4742" s="1" t="s">
        <v>4332</v>
      </c>
      <c r="B4742" s="7"/>
      <c r="C4742" s="8"/>
      <c r="D4742" s="1" t="s">
        <v>4804</v>
      </c>
      <c r="E4742" s="5">
        <v>201678.61000000002</v>
      </c>
      <c r="F4742" s="5">
        <v>201158.75</v>
      </c>
      <c r="G4742" s="6">
        <f t="shared" si="80"/>
        <v>99.742233447562924</v>
      </c>
    </row>
    <row r="4743" spans="1:7" x14ac:dyDescent="0.25">
      <c r="A4743" s="1" t="s">
        <v>4332</v>
      </c>
      <c r="B4743" s="7"/>
      <c r="C4743" s="8"/>
      <c r="D4743" s="1" t="s">
        <v>4805</v>
      </c>
      <c r="E4743" s="5">
        <v>199312.75</v>
      </c>
      <c r="F4743" s="5">
        <v>176207.8</v>
      </c>
      <c r="G4743" s="6">
        <f t="shared" si="80"/>
        <v>88.407690927951165</v>
      </c>
    </row>
    <row r="4744" spans="1:7" x14ac:dyDescent="0.25">
      <c r="A4744" s="1" t="s">
        <v>4332</v>
      </c>
      <c r="B4744" s="7"/>
      <c r="C4744" s="8"/>
      <c r="D4744" s="1" t="s">
        <v>4806</v>
      </c>
      <c r="E4744" s="5">
        <v>215525.33</v>
      </c>
      <c r="F4744" s="5">
        <v>137084.21</v>
      </c>
      <c r="G4744" s="6">
        <f t="shared" si="80"/>
        <v>63.604686279798294</v>
      </c>
    </row>
    <row r="4745" spans="1:7" x14ac:dyDescent="0.25">
      <c r="A4745" s="1" t="s">
        <v>4332</v>
      </c>
      <c r="B4745" s="7"/>
      <c r="C4745" s="8"/>
      <c r="D4745" s="1" t="s">
        <v>4807</v>
      </c>
      <c r="E4745" s="5">
        <v>202052.52</v>
      </c>
      <c r="F4745" s="5">
        <v>201497.13</v>
      </c>
      <c r="G4745" s="6">
        <f t="shared" si="80"/>
        <v>99.725125922705644</v>
      </c>
    </row>
    <row r="4746" spans="1:7" x14ac:dyDescent="0.25">
      <c r="A4746" s="1" t="s">
        <v>4332</v>
      </c>
      <c r="B4746" s="7"/>
      <c r="C4746" s="8"/>
      <c r="D4746" s="1" t="s">
        <v>4808</v>
      </c>
      <c r="E4746" s="5">
        <v>203492.45</v>
      </c>
      <c r="F4746" s="5">
        <v>180511.47</v>
      </c>
      <c r="G4746" s="6">
        <f t="shared" si="80"/>
        <v>88.706716145979854</v>
      </c>
    </row>
    <row r="4747" spans="1:7" x14ac:dyDescent="0.25">
      <c r="A4747" s="1" t="s">
        <v>4332</v>
      </c>
      <c r="B4747" s="7"/>
      <c r="C4747" s="8"/>
      <c r="D4747" s="1" t="s">
        <v>4809</v>
      </c>
      <c r="E4747" s="5">
        <v>966000.43</v>
      </c>
      <c r="F4747" s="5">
        <v>824326.82</v>
      </c>
      <c r="G4747" s="6">
        <f t="shared" si="80"/>
        <v>85.334001352359635</v>
      </c>
    </row>
    <row r="4748" spans="1:7" x14ac:dyDescent="0.25">
      <c r="A4748" s="1" t="s">
        <v>4332</v>
      </c>
      <c r="B4748" s="7"/>
      <c r="C4748" s="8"/>
      <c r="D4748" s="1" t="s">
        <v>4810</v>
      </c>
      <c r="E4748" s="5">
        <v>780374.63</v>
      </c>
      <c r="F4748" s="5">
        <v>779913.19</v>
      </c>
      <c r="G4748" s="6">
        <f t="shared" si="80"/>
        <v>99.940869425752595</v>
      </c>
    </row>
    <row r="4749" spans="1:7" x14ac:dyDescent="0.25">
      <c r="A4749" s="1" t="s">
        <v>4332</v>
      </c>
      <c r="B4749" s="7"/>
      <c r="C4749" s="8"/>
      <c r="D4749" s="1" t="s">
        <v>4811</v>
      </c>
      <c r="E4749" s="5">
        <v>1238499.1299999999</v>
      </c>
      <c r="F4749" s="5">
        <v>1112489.1200000001</v>
      </c>
      <c r="G4749" s="6">
        <f t="shared" si="80"/>
        <v>89.825587523828148</v>
      </c>
    </row>
    <row r="4750" spans="1:7" x14ac:dyDescent="0.25">
      <c r="A4750" s="1" t="s">
        <v>4332</v>
      </c>
      <c r="B4750" s="7"/>
      <c r="C4750" s="8"/>
      <c r="D4750" s="1" t="s">
        <v>4812</v>
      </c>
      <c r="E4750" s="5">
        <v>1077813.45</v>
      </c>
      <c r="F4750" s="5">
        <v>982484.72</v>
      </c>
      <c r="G4750" s="6">
        <f t="shared" si="80"/>
        <v>91.155359028039598</v>
      </c>
    </row>
    <row r="4751" spans="1:7" x14ac:dyDescent="0.25">
      <c r="A4751" s="1" t="s">
        <v>4332</v>
      </c>
      <c r="B4751" s="7"/>
      <c r="C4751" s="8"/>
      <c r="D4751" s="1" t="s">
        <v>4813</v>
      </c>
      <c r="E4751" s="5">
        <v>608909.04</v>
      </c>
      <c r="F4751" s="5">
        <v>511512.7</v>
      </c>
      <c r="G4751" s="6">
        <f t="shared" si="80"/>
        <v>84.004780089978624</v>
      </c>
    </row>
    <row r="4752" spans="1:7" x14ac:dyDescent="0.25">
      <c r="A4752" s="1" t="s">
        <v>4332</v>
      </c>
      <c r="B4752" s="7"/>
      <c r="C4752" s="8"/>
      <c r="D4752" s="1" t="s">
        <v>4814</v>
      </c>
      <c r="E4752" s="5">
        <v>605728.71</v>
      </c>
      <c r="F4752" s="5">
        <v>546685.53</v>
      </c>
      <c r="G4752" s="6">
        <f t="shared" si="80"/>
        <v>90.252537311629169</v>
      </c>
    </row>
    <row r="4753" spans="1:7" x14ac:dyDescent="0.25">
      <c r="A4753" s="1" t="s">
        <v>4332</v>
      </c>
      <c r="B4753" s="7"/>
      <c r="C4753" s="8"/>
      <c r="D4753" s="1" t="s">
        <v>4815</v>
      </c>
      <c r="E4753" s="5">
        <v>2410501.4299999997</v>
      </c>
      <c r="F4753" s="5">
        <v>2208082.62</v>
      </c>
      <c r="G4753" s="6">
        <f t="shared" si="80"/>
        <v>91.602626429472821</v>
      </c>
    </row>
    <row r="4754" spans="1:7" x14ac:dyDescent="0.25">
      <c r="A4754" s="1" t="s">
        <v>4332</v>
      </c>
      <c r="B4754" s="7"/>
      <c r="C4754" s="8"/>
      <c r="D4754" s="1" t="s">
        <v>4816</v>
      </c>
      <c r="E4754" s="5">
        <v>612220.91</v>
      </c>
      <c r="F4754" s="5">
        <v>496218.46</v>
      </c>
      <c r="G4754" s="6">
        <f t="shared" si="80"/>
        <v>81.052190785185701</v>
      </c>
    </row>
    <row r="4755" spans="1:7" x14ac:dyDescent="0.25">
      <c r="A4755" s="1" t="s">
        <v>4332</v>
      </c>
      <c r="B4755" s="7"/>
      <c r="C4755" s="8"/>
      <c r="D4755" s="1" t="s">
        <v>4817</v>
      </c>
      <c r="E4755" s="5">
        <v>356590.45999999996</v>
      </c>
      <c r="F4755" s="5">
        <v>269135.32</v>
      </c>
      <c r="G4755" s="6">
        <f t="shared" si="80"/>
        <v>75.474627111448811</v>
      </c>
    </row>
    <row r="4756" spans="1:7" x14ac:dyDescent="0.25">
      <c r="A4756" s="1" t="s">
        <v>4332</v>
      </c>
      <c r="B4756" s="7"/>
      <c r="C4756" s="8"/>
      <c r="D4756" s="1" t="s">
        <v>4818</v>
      </c>
      <c r="E4756" s="5">
        <v>313755.15999999997</v>
      </c>
      <c r="F4756" s="5">
        <v>313696.63</v>
      </c>
      <c r="G4756" s="6">
        <f t="shared" si="80"/>
        <v>99.981345326719094</v>
      </c>
    </row>
    <row r="4757" spans="1:7" x14ac:dyDescent="0.25">
      <c r="A4757" s="1" t="s">
        <v>4332</v>
      </c>
      <c r="B4757" s="7"/>
      <c r="C4757" s="8"/>
      <c r="D4757" s="1" t="s">
        <v>4819</v>
      </c>
      <c r="E4757" s="5">
        <v>607385.96000000008</v>
      </c>
      <c r="F4757" s="5">
        <v>579507.06000000006</v>
      </c>
      <c r="G4757" s="6">
        <f t="shared" si="80"/>
        <v>95.410019026452304</v>
      </c>
    </row>
    <row r="4758" spans="1:7" x14ac:dyDescent="0.25">
      <c r="A4758" s="1" t="s">
        <v>4332</v>
      </c>
      <c r="B4758" s="7"/>
      <c r="C4758" s="8"/>
      <c r="D4758" s="1" t="s">
        <v>4820</v>
      </c>
      <c r="E4758" s="5">
        <v>1749163.14</v>
      </c>
      <c r="F4758" s="5">
        <v>1571176.39</v>
      </c>
      <c r="G4758" s="6">
        <f t="shared" si="80"/>
        <v>89.824462571284229</v>
      </c>
    </row>
    <row r="4759" spans="1:7" x14ac:dyDescent="0.25">
      <c r="A4759" s="1" t="s">
        <v>4332</v>
      </c>
      <c r="B4759" s="7"/>
      <c r="C4759" s="8"/>
      <c r="D4759" s="1" t="s">
        <v>4821</v>
      </c>
      <c r="E4759" s="5">
        <v>1805278.1300000001</v>
      </c>
      <c r="F4759" s="5">
        <v>1734553.48</v>
      </c>
      <c r="G4759" s="6">
        <f t="shared" si="80"/>
        <v>96.082340508938628</v>
      </c>
    </row>
    <row r="4760" spans="1:7" x14ac:dyDescent="0.25">
      <c r="A4760" s="1" t="s">
        <v>4332</v>
      </c>
      <c r="B4760" s="7"/>
      <c r="C4760" s="8"/>
      <c r="D4760" s="1" t="s">
        <v>4822</v>
      </c>
      <c r="E4760" s="5">
        <v>207529.59</v>
      </c>
      <c r="F4760" s="5">
        <v>176541.95</v>
      </c>
      <c r="G4760" s="6">
        <f t="shared" si="80"/>
        <v>85.068326882927877</v>
      </c>
    </row>
    <row r="4761" spans="1:7" x14ac:dyDescent="0.25">
      <c r="A4761" s="1" t="s">
        <v>4332</v>
      </c>
      <c r="B4761" s="7"/>
      <c r="C4761" s="8"/>
      <c r="D4761" s="1" t="s">
        <v>4823</v>
      </c>
      <c r="E4761" s="5">
        <v>215610.22</v>
      </c>
      <c r="F4761" s="5">
        <v>164735.35999999999</v>
      </c>
      <c r="G4761" s="6">
        <f t="shared" si="80"/>
        <v>76.404244659645542</v>
      </c>
    </row>
    <row r="4762" spans="1:7" x14ac:dyDescent="0.25">
      <c r="A4762" s="1" t="s">
        <v>4332</v>
      </c>
      <c r="B4762" s="7"/>
      <c r="C4762" s="8"/>
      <c r="D4762" s="1" t="s">
        <v>4824</v>
      </c>
      <c r="E4762" s="5">
        <v>204660.9</v>
      </c>
      <c r="F4762" s="5">
        <v>179132.59</v>
      </c>
      <c r="G4762" s="6">
        <f t="shared" si="80"/>
        <v>87.526532913712387</v>
      </c>
    </row>
    <row r="4763" spans="1:7" x14ac:dyDescent="0.25">
      <c r="A4763" s="1" t="s">
        <v>4332</v>
      </c>
      <c r="B4763" s="7"/>
      <c r="C4763" s="8"/>
      <c r="D4763" s="1" t="s">
        <v>4825</v>
      </c>
      <c r="E4763" s="5">
        <v>209363.25</v>
      </c>
      <c r="F4763" s="5">
        <v>205277.36</v>
      </c>
      <c r="G4763" s="6">
        <f t="shared" si="80"/>
        <v>98.048420627784481</v>
      </c>
    </row>
    <row r="4764" spans="1:7" x14ac:dyDescent="0.25">
      <c r="A4764" s="1" t="s">
        <v>4332</v>
      </c>
      <c r="B4764" s="7"/>
      <c r="C4764" s="8"/>
      <c r="D4764" s="1" t="s">
        <v>4826</v>
      </c>
      <c r="E4764" s="5">
        <v>216760.13</v>
      </c>
      <c r="F4764" s="5">
        <v>208410.54</v>
      </c>
      <c r="G4764" s="6">
        <f t="shared" si="80"/>
        <v>96.148004709168617</v>
      </c>
    </row>
    <row r="4765" spans="1:7" x14ac:dyDescent="0.25">
      <c r="A4765" s="1" t="s">
        <v>4332</v>
      </c>
      <c r="B4765" s="7"/>
      <c r="C4765" s="8"/>
      <c r="D4765" s="1" t="s">
        <v>4827</v>
      </c>
      <c r="E4765" s="5">
        <v>201608.71</v>
      </c>
      <c r="F4765" s="5">
        <v>154902.48000000001</v>
      </c>
      <c r="G4765" s="6">
        <f t="shared" si="80"/>
        <v>76.833228088211087</v>
      </c>
    </row>
    <row r="4766" spans="1:7" x14ac:dyDescent="0.25">
      <c r="A4766" s="1" t="s">
        <v>4332</v>
      </c>
      <c r="B4766" s="7"/>
      <c r="C4766" s="8"/>
      <c r="D4766" s="1" t="s">
        <v>4828</v>
      </c>
      <c r="E4766" s="5">
        <v>243462.87</v>
      </c>
      <c r="F4766" s="5">
        <v>185431.48</v>
      </c>
      <c r="G4766" s="6">
        <f t="shared" si="80"/>
        <v>76.164172384889739</v>
      </c>
    </row>
    <row r="4767" spans="1:7" x14ac:dyDescent="0.25">
      <c r="A4767" s="1" t="s">
        <v>4332</v>
      </c>
      <c r="B4767" s="7"/>
      <c r="C4767" s="8"/>
      <c r="D4767" s="1" t="s">
        <v>4829</v>
      </c>
      <c r="E4767" s="5">
        <v>659732.08000000007</v>
      </c>
      <c r="F4767" s="5">
        <v>242745.85</v>
      </c>
      <c r="G4767" s="6">
        <f t="shared" si="80"/>
        <v>36.794610624361326</v>
      </c>
    </row>
    <row r="4768" spans="1:7" x14ac:dyDescent="0.25">
      <c r="A4768" s="1" t="s">
        <v>4332</v>
      </c>
      <c r="B4768" s="7"/>
      <c r="C4768" s="8"/>
      <c r="D4768" s="1" t="s">
        <v>4830</v>
      </c>
      <c r="E4768" s="5">
        <v>211177.63</v>
      </c>
      <c r="F4768" s="5">
        <v>181800.27</v>
      </c>
      <c r="G4768" s="6">
        <f t="shared" si="80"/>
        <v>86.088791696355329</v>
      </c>
    </row>
    <row r="4769" spans="1:7" x14ac:dyDescent="0.25">
      <c r="A4769" s="1" t="s">
        <v>4332</v>
      </c>
      <c r="B4769" s="7"/>
      <c r="C4769" s="8"/>
      <c r="D4769" s="1" t="s">
        <v>4831</v>
      </c>
      <c r="E4769" s="5">
        <v>197599.62000000002</v>
      </c>
      <c r="F4769" s="5">
        <v>119986.58</v>
      </c>
      <c r="G4769" s="6">
        <f t="shared" si="80"/>
        <v>60.722070214507497</v>
      </c>
    </row>
    <row r="4770" spans="1:7" x14ac:dyDescent="0.25">
      <c r="A4770" s="1" t="s">
        <v>4332</v>
      </c>
      <c r="B4770" s="7"/>
      <c r="C4770" s="8"/>
      <c r="D4770" s="1" t="s">
        <v>4832</v>
      </c>
      <c r="E4770" s="5">
        <v>1536151.43</v>
      </c>
      <c r="F4770" s="5">
        <v>1466866.87</v>
      </c>
      <c r="G4770" s="6">
        <f t="shared" si="80"/>
        <v>95.489731113292663</v>
      </c>
    </row>
    <row r="4771" spans="1:7" x14ac:dyDescent="0.25">
      <c r="A4771" s="1" t="s">
        <v>4332</v>
      </c>
      <c r="B4771" s="7"/>
      <c r="C4771" s="8"/>
      <c r="D4771" s="1" t="s">
        <v>4833</v>
      </c>
      <c r="E4771" s="5">
        <v>635411.08000000007</v>
      </c>
      <c r="F4771" s="5">
        <v>510730.54</v>
      </c>
      <c r="G4771" s="6">
        <f t="shared" si="80"/>
        <v>80.377972005146631</v>
      </c>
    </row>
    <row r="4772" spans="1:7" x14ac:dyDescent="0.25">
      <c r="A4772" s="1" t="s">
        <v>4332</v>
      </c>
      <c r="B4772" s="7"/>
      <c r="C4772" s="8"/>
      <c r="D4772" s="1" t="s">
        <v>4834</v>
      </c>
      <c r="E4772" s="5">
        <v>1260612.2</v>
      </c>
      <c r="F4772" s="5">
        <v>1188961.18</v>
      </c>
      <c r="G4772" s="6">
        <f t="shared" si="80"/>
        <v>94.316172729408777</v>
      </c>
    </row>
    <row r="4773" spans="1:7" x14ac:dyDescent="0.25">
      <c r="A4773" s="1" t="s">
        <v>4332</v>
      </c>
      <c r="B4773" s="7"/>
      <c r="C4773" s="8"/>
      <c r="D4773" s="1" t="s">
        <v>4835</v>
      </c>
      <c r="E4773" s="5">
        <v>1945739.07</v>
      </c>
      <c r="F4773" s="5">
        <v>1728749.8</v>
      </c>
      <c r="G4773" s="6">
        <f t="shared" si="80"/>
        <v>88.847976928376113</v>
      </c>
    </row>
    <row r="4774" spans="1:7" x14ac:dyDescent="0.25">
      <c r="A4774" s="1" t="s">
        <v>4332</v>
      </c>
      <c r="B4774" s="7"/>
      <c r="C4774" s="8"/>
      <c r="D4774" s="1" t="s">
        <v>4836</v>
      </c>
      <c r="E4774" s="5">
        <v>1156107.57</v>
      </c>
      <c r="F4774" s="5">
        <v>1085987.6299999999</v>
      </c>
      <c r="G4774" s="6">
        <f t="shared" si="80"/>
        <v>93.934825632185749</v>
      </c>
    </row>
    <row r="4775" spans="1:7" x14ac:dyDescent="0.25">
      <c r="A4775" s="1" t="s">
        <v>4332</v>
      </c>
      <c r="B4775" s="7"/>
      <c r="C4775" s="8"/>
      <c r="D4775" s="1" t="s">
        <v>4837</v>
      </c>
      <c r="E4775" s="5">
        <v>1139752.94</v>
      </c>
      <c r="F4775" s="5">
        <v>1093334.1499999999</v>
      </c>
      <c r="G4775" s="6">
        <f t="shared" si="80"/>
        <v>95.927293681734213</v>
      </c>
    </row>
    <row r="4776" spans="1:7" x14ac:dyDescent="0.25">
      <c r="A4776" s="1" t="s">
        <v>4332</v>
      </c>
      <c r="B4776" s="7"/>
      <c r="C4776" s="8"/>
      <c r="D4776" s="1" t="s">
        <v>4838</v>
      </c>
      <c r="E4776" s="5">
        <v>939459.92</v>
      </c>
      <c r="F4776" s="5">
        <v>818438.06</v>
      </c>
      <c r="G4776" s="6">
        <f t="shared" si="80"/>
        <v>87.117932609621079</v>
      </c>
    </row>
    <row r="4777" spans="1:7" x14ac:dyDescent="0.25">
      <c r="A4777" s="1" t="s">
        <v>4332</v>
      </c>
      <c r="B4777" s="7"/>
      <c r="C4777" s="8"/>
      <c r="D4777" s="1" t="s">
        <v>4839</v>
      </c>
      <c r="E4777" s="5">
        <v>1427997.56</v>
      </c>
      <c r="F4777" s="5">
        <v>1319974.8700000001</v>
      </c>
      <c r="G4777" s="6">
        <f t="shared" si="80"/>
        <v>92.435372928788482</v>
      </c>
    </row>
    <row r="4778" spans="1:7" x14ac:dyDescent="0.25">
      <c r="A4778" s="1" t="s">
        <v>4332</v>
      </c>
      <c r="B4778" s="7"/>
      <c r="C4778" s="8"/>
      <c r="D4778" s="1" t="s">
        <v>4840</v>
      </c>
      <c r="E4778" s="5">
        <v>858879.72</v>
      </c>
      <c r="F4778" s="5">
        <v>828467.58</v>
      </c>
      <c r="G4778" s="6">
        <f t="shared" si="80"/>
        <v>96.459092083347826</v>
      </c>
    </row>
    <row r="4779" spans="1:7" x14ac:dyDescent="0.25">
      <c r="A4779" s="1" t="s">
        <v>4332</v>
      </c>
      <c r="B4779" s="7"/>
      <c r="C4779" s="8"/>
      <c r="D4779" s="1" t="s">
        <v>4841</v>
      </c>
      <c r="E4779" s="5">
        <v>2231496.21</v>
      </c>
      <c r="F4779" s="5">
        <v>1745687.37</v>
      </c>
      <c r="G4779" s="6">
        <f t="shared" si="80"/>
        <v>78.229457087000839</v>
      </c>
    </row>
    <row r="4780" spans="1:7" x14ac:dyDescent="0.25">
      <c r="A4780" s="1" t="s">
        <v>4332</v>
      </c>
      <c r="B4780" s="7"/>
      <c r="C4780" s="8"/>
      <c r="D4780" s="1" t="s">
        <v>4842</v>
      </c>
      <c r="E4780" s="5">
        <v>0</v>
      </c>
      <c r="F4780" s="5">
        <v>9513.86</v>
      </c>
      <c r="G4780" s="6">
        <v>0</v>
      </c>
    </row>
    <row r="4781" spans="1:7" x14ac:dyDescent="0.25">
      <c r="A4781" s="1" t="s">
        <v>4332</v>
      </c>
      <c r="B4781" s="7"/>
      <c r="C4781" s="8"/>
      <c r="D4781" s="1" t="s">
        <v>4843</v>
      </c>
      <c r="E4781" s="5">
        <v>206359.84</v>
      </c>
      <c r="F4781" s="5">
        <v>205281.07</v>
      </c>
      <c r="G4781" s="6">
        <f t="shared" si="80"/>
        <v>99.477238400650066</v>
      </c>
    </row>
    <row r="4782" spans="1:7" x14ac:dyDescent="0.25">
      <c r="A4782" s="1" t="s">
        <v>4332</v>
      </c>
      <c r="B4782" s="7"/>
      <c r="C4782" s="8"/>
      <c r="D4782" s="1" t="s">
        <v>4844</v>
      </c>
      <c r="E4782" s="5">
        <v>199843.65</v>
      </c>
      <c r="F4782" s="5">
        <v>186650.15</v>
      </c>
      <c r="G4782" s="6">
        <f t="shared" si="80"/>
        <v>93.398088956041377</v>
      </c>
    </row>
    <row r="4783" spans="1:7" x14ac:dyDescent="0.25">
      <c r="A4783" s="1" t="s">
        <v>4332</v>
      </c>
      <c r="B4783" s="7"/>
      <c r="C4783" s="8"/>
      <c r="D4783" s="1" t="s">
        <v>4845</v>
      </c>
      <c r="E4783" s="5">
        <v>206816.34</v>
      </c>
      <c r="F4783" s="5">
        <v>169247.67</v>
      </c>
      <c r="G4783" s="6">
        <f t="shared" si="80"/>
        <v>81.83476702082632</v>
      </c>
    </row>
    <row r="4784" spans="1:7" x14ac:dyDescent="0.25">
      <c r="A4784" s="1" t="s">
        <v>4332</v>
      </c>
      <c r="B4784" s="7"/>
      <c r="C4784" s="8"/>
      <c r="D4784" s="1" t="s">
        <v>4846</v>
      </c>
      <c r="E4784" s="5">
        <v>730040.19</v>
      </c>
      <c r="F4784" s="5">
        <v>668655.64</v>
      </c>
      <c r="G4784" s="6">
        <f t="shared" si="80"/>
        <v>91.591620455854638</v>
      </c>
    </row>
    <row r="4785" spans="1:7" x14ac:dyDescent="0.25">
      <c r="A4785" s="1" t="s">
        <v>4332</v>
      </c>
      <c r="B4785" s="7"/>
      <c r="C4785" s="8"/>
      <c r="D4785" s="1" t="s">
        <v>4847</v>
      </c>
      <c r="E4785" s="5">
        <v>730230.85</v>
      </c>
      <c r="F4785" s="5">
        <v>715823.51</v>
      </c>
      <c r="G4785" s="6">
        <f t="shared" si="80"/>
        <v>98.02701570332178</v>
      </c>
    </row>
    <row r="4786" spans="1:7" x14ac:dyDescent="0.25">
      <c r="A4786" s="1" t="s">
        <v>4332</v>
      </c>
      <c r="B4786" s="7"/>
      <c r="C4786" s="8"/>
      <c r="D4786" s="1" t="s">
        <v>4848</v>
      </c>
      <c r="E4786" s="5">
        <v>1950552.0999999999</v>
      </c>
      <c r="F4786" s="5">
        <v>1631446.53</v>
      </c>
      <c r="G4786" s="6">
        <f t="shared" si="80"/>
        <v>83.640243703308414</v>
      </c>
    </row>
    <row r="4787" spans="1:7" x14ac:dyDescent="0.25">
      <c r="A4787" s="1" t="s">
        <v>4332</v>
      </c>
      <c r="B4787" s="7"/>
      <c r="C4787" s="8"/>
      <c r="D4787" s="1" t="s">
        <v>4849</v>
      </c>
      <c r="E4787" s="5">
        <v>217271.52000000002</v>
      </c>
      <c r="F4787" s="5">
        <v>159438.92000000001</v>
      </c>
      <c r="G4787" s="6">
        <f t="shared" si="80"/>
        <v>73.382337454996403</v>
      </c>
    </row>
    <row r="4788" spans="1:7" x14ac:dyDescent="0.25">
      <c r="A4788" s="1" t="s">
        <v>4332</v>
      </c>
      <c r="B4788" s="7"/>
      <c r="C4788" s="8"/>
      <c r="D4788" s="1" t="s">
        <v>4850</v>
      </c>
      <c r="E4788" s="5">
        <v>207842.6</v>
      </c>
      <c r="F4788" s="5">
        <v>176501.87</v>
      </c>
      <c r="G4788" s="6">
        <f t="shared" ref="G4788:G4850" si="81">F4788/E4788*100</f>
        <v>84.920930550329913</v>
      </c>
    </row>
    <row r="4789" spans="1:7" x14ac:dyDescent="0.25">
      <c r="A4789" s="1" t="s">
        <v>4332</v>
      </c>
      <c r="B4789" s="7"/>
      <c r="C4789" s="8"/>
      <c r="D4789" s="1" t="s">
        <v>4851</v>
      </c>
      <c r="E4789" s="5">
        <v>1452430.5699999998</v>
      </c>
      <c r="F4789" s="5">
        <v>1384807.89</v>
      </c>
      <c r="G4789" s="6">
        <f t="shared" si="81"/>
        <v>95.344171253569812</v>
      </c>
    </row>
    <row r="4790" spans="1:7" x14ac:dyDescent="0.25">
      <c r="A4790" s="1" t="s">
        <v>4332</v>
      </c>
      <c r="B4790" s="7"/>
      <c r="C4790" s="8"/>
      <c r="D4790" s="1" t="s">
        <v>4852</v>
      </c>
      <c r="E4790" s="5">
        <v>206655.80000000002</v>
      </c>
      <c r="F4790" s="5">
        <v>207904.72</v>
      </c>
      <c r="G4790" s="6">
        <f t="shared" si="81"/>
        <v>100.60434790603506</v>
      </c>
    </row>
    <row r="4791" spans="1:7" x14ac:dyDescent="0.25">
      <c r="A4791" s="1" t="s">
        <v>4332</v>
      </c>
      <c r="B4791" s="7"/>
      <c r="C4791" s="8"/>
      <c r="D4791" s="1" t="s">
        <v>4853</v>
      </c>
      <c r="E4791" s="5">
        <v>830069.01</v>
      </c>
      <c r="F4791" s="5">
        <v>726255.31</v>
      </c>
      <c r="G4791" s="6">
        <f t="shared" si="81"/>
        <v>87.493365160084707</v>
      </c>
    </row>
    <row r="4792" spans="1:7" x14ac:dyDescent="0.25">
      <c r="A4792" s="1" t="s">
        <v>4332</v>
      </c>
      <c r="B4792" s="7"/>
      <c r="C4792" s="8"/>
      <c r="D4792" s="1" t="s">
        <v>4854</v>
      </c>
      <c r="E4792" s="5">
        <v>1353139.77</v>
      </c>
      <c r="F4792" s="5">
        <v>1307469.73</v>
      </c>
      <c r="G4792" s="6">
        <f t="shared" si="81"/>
        <v>96.624883769398039</v>
      </c>
    </row>
    <row r="4793" spans="1:7" x14ac:dyDescent="0.25">
      <c r="A4793" s="1" t="s">
        <v>4332</v>
      </c>
      <c r="B4793" s="7"/>
      <c r="C4793" s="8"/>
      <c r="D4793" s="1" t="s">
        <v>4855</v>
      </c>
      <c r="E4793" s="5">
        <v>789421.13</v>
      </c>
      <c r="F4793" s="5">
        <v>708447</v>
      </c>
      <c r="G4793" s="6">
        <f t="shared" si="81"/>
        <v>89.742594044828778</v>
      </c>
    </row>
    <row r="4794" spans="1:7" x14ac:dyDescent="0.25">
      <c r="A4794" s="1" t="s">
        <v>4332</v>
      </c>
      <c r="B4794" s="7"/>
      <c r="C4794" s="8"/>
      <c r="D4794" s="1" t="s">
        <v>4856</v>
      </c>
      <c r="E4794" s="5">
        <v>792845.91</v>
      </c>
      <c r="F4794" s="5">
        <v>731387.05</v>
      </c>
      <c r="G4794" s="6">
        <f t="shared" si="81"/>
        <v>92.248322249653782</v>
      </c>
    </row>
    <row r="4795" spans="1:7" x14ac:dyDescent="0.25">
      <c r="A4795" s="1" t="s">
        <v>4332</v>
      </c>
      <c r="B4795" s="7"/>
      <c r="C4795" s="8"/>
      <c r="D4795" s="1" t="s">
        <v>4857</v>
      </c>
      <c r="E4795" s="5">
        <v>1352725.6900000002</v>
      </c>
      <c r="F4795" s="5">
        <v>1276352.72</v>
      </c>
      <c r="G4795" s="6">
        <f t="shared" si="81"/>
        <v>94.354142117312762</v>
      </c>
    </row>
    <row r="4796" spans="1:7" x14ac:dyDescent="0.25">
      <c r="A4796" s="1" t="s">
        <v>4332</v>
      </c>
      <c r="B4796" s="7"/>
      <c r="C4796" s="8"/>
      <c r="D4796" s="1" t="s">
        <v>4858</v>
      </c>
      <c r="E4796" s="5">
        <v>1685101.1400000001</v>
      </c>
      <c r="F4796" s="5">
        <v>1669253.3</v>
      </c>
      <c r="G4796" s="6">
        <f t="shared" si="81"/>
        <v>99.05953182133625</v>
      </c>
    </row>
    <row r="4797" spans="1:7" x14ac:dyDescent="0.25">
      <c r="A4797" s="1" t="s">
        <v>4332</v>
      </c>
      <c r="B4797" s="7"/>
      <c r="C4797" s="8"/>
      <c r="D4797" s="1" t="s">
        <v>4859</v>
      </c>
      <c r="E4797" s="5">
        <v>1696492.83</v>
      </c>
      <c r="F4797" s="5">
        <v>1644593.38</v>
      </c>
      <c r="G4797" s="6">
        <f t="shared" si="81"/>
        <v>96.940779879393872</v>
      </c>
    </row>
    <row r="4798" spans="1:7" x14ac:dyDescent="0.25">
      <c r="A4798" s="1" t="s">
        <v>4332</v>
      </c>
      <c r="B4798" s="7"/>
      <c r="C4798" s="8"/>
      <c r="D4798" s="1" t="s">
        <v>4860</v>
      </c>
      <c r="E4798" s="5">
        <v>1704516.29</v>
      </c>
      <c r="F4798" s="5">
        <v>1556864.39</v>
      </c>
      <c r="G4798" s="6">
        <f t="shared" si="81"/>
        <v>91.337606987610528</v>
      </c>
    </row>
    <row r="4799" spans="1:7" x14ac:dyDescent="0.25">
      <c r="A4799" s="1" t="s">
        <v>4332</v>
      </c>
      <c r="B4799" s="7"/>
      <c r="C4799" s="8"/>
      <c r="D4799" s="1" t="s">
        <v>4861</v>
      </c>
      <c r="E4799" s="5">
        <v>387859.96</v>
      </c>
      <c r="F4799" s="5">
        <v>364987.92</v>
      </c>
      <c r="G4799" s="6">
        <f t="shared" si="81"/>
        <v>94.103015944208309</v>
      </c>
    </row>
    <row r="4800" spans="1:7" x14ac:dyDescent="0.25">
      <c r="A4800" s="1" t="s">
        <v>4332</v>
      </c>
      <c r="B4800" s="7"/>
      <c r="C4800" s="8"/>
      <c r="D4800" s="1" t="s">
        <v>4862</v>
      </c>
      <c r="E4800" s="5">
        <v>1508883.17</v>
      </c>
      <c r="F4800" s="5">
        <v>1357851.28</v>
      </c>
      <c r="G4800" s="6">
        <f t="shared" si="81"/>
        <v>89.990484816660796</v>
      </c>
    </row>
    <row r="4801" spans="1:7" x14ac:dyDescent="0.25">
      <c r="A4801" s="1" t="s">
        <v>4332</v>
      </c>
      <c r="B4801" s="7"/>
      <c r="C4801" s="8"/>
      <c r="D4801" s="1" t="s">
        <v>4863</v>
      </c>
      <c r="E4801" s="5">
        <v>1367549.98</v>
      </c>
      <c r="F4801" s="5">
        <v>1283564.58</v>
      </c>
      <c r="G4801" s="6">
        <f t="shared" si="81"/>
        <v>93.858696118733448</v>
      </c>
    </row>
    <row r="4802" spans="1:7" x14ac:dyDescent="0.25">
      <c r="A4802" s="1" t="s">
        <v>4332</v>
      </c>
      <c r="B4802" s="7"/>
      <c r="C4802" s="8"/>
      <c r="D4802" s="1" t="s">
        <v>4864</v>
      </c>
      <c r="E4802" s="5">
        <v>1858944.73</v>
      </c>
      <c r="F4802" s="5">
        <v>1801852.97</v>
      </c>
      <c r="G4802" s="6">
        <f t="shared" si="81"/>
        <v>96.92880809856031</v>
      </c>
    </row>
    <row r="4803" spans="1:7" x14ac:dyDescent="0.25">
      <c r="A4803" s="1" t="s">
        <v>4332</v>
      </c>
      <c r="B4803" s="7"/>
      <c r="C4803" s="8"/>
      <c r="D4803" s="1" t="s">
        <v>4865</v>
      </c>
      <c r="E4803" s="5">
        <v>1875568.8299999998</v>
      </c>
      <c r="F4803" s="5">
        <v>1764274.48</v>
      </c>
      <c r="G4803" s="6">
        <f t="shared" si="81"/>
        <v>94.066101535713841</v>
      </c>
    </row>
    <row r="4804" spans="1:7" x14ac:dyDescent="0.25">
      <c r="A4804" s="1" t="s">
        <v>4332</v>
      </c>
      <c r="B4804" s="7"/>
      <c r="C4804" s="8"/>
      <c r="D4804" s="1" t="s">
        <v>4866</v>
      </c>
      <c r="E4804" s="5">
        <v>819576.17999999993</v>
      </c>
      <c r="F4804" s="5">
        <v>759446.16</v>
      </c>
      <c r="G4804" s="6">
        <f t="shared" si="81"/>
        <v>92.663278720472348</v>
      </c>
    </row>
    <row r="4805" spans="1:7" x14ac:dyDescent="0.25">
      <c r="A4805" s="1" t="s">
        <v>4332</v>
      </c>
      <c r="B4805" s="7"/>
      <c r="C4805" s="8"/>
      <c r="D4805" s="1" t="s">
        <v>4867</v>
      </c>
      <c r="E4805" s="5">
        <v>1381237.1400000001</v>
      </c>
      <c r="F4805" s="5">
        <v>1266061.6100000001</v>
      </c>
      <c r="G4805" s="6">
        <f t="shared" si="81"/>
        <v>91.661422454944997</v>
      </c>
    </row>
    <row r="4806" spans="1:7" x14ac:dyDescent="0.25">
      <c r="A4806" s="1" t="s">
        <v>4332</v>
      </c>
      <c r="B4806" s="7"/>
      <c r="C4806" s="8"/>
      <c r="D4806" s="1" t="s">
        <v>4868</v>
      </c>
      <c r="E4806" s="5">
        <v>1767378.48</v>
      </c>
      <c r="F4806" s="5">
        <v>1601501.06</v>
      </c>
      <c r="G4806" s="6">
        <f t="shared" si="81"/>
        <v>90.614493619951745</v>
      </c>
    </row>
    <row r="4807" spans="1:7" x14ac:dyDescent="0.25">
      <c r="A4807" s="1" t="s">
        <v>4332</v>
      </c>
      <c r="B4807" s="7"/>
      <c r="C4807" s="8"/>
      <c r="D4807" s="1" t="s">
        <v>4869</v>
      </c>
      <c r="E4807" s="5">
        <v>2203931.98</v>
      </c>
      <c r="F4807" s="5">
        <v>1803467.59</v>
      </c>
      <c r="G4807" s="6">
        <f t="shared" si="81"/>
        <v>81.829548568917275</v>
      </c>
    </row>
    <row r="4808" spans="1:7" x14ac:dyDescent="0.25">
      <c r="A4808" s="1" t="s">
        <v>4332</v>
      </c>
      <c r="B4808" s="7"/>
      <c r="C4808" s="8"/>
      <c r="D4808" s="1" t="s">
        <v>4870</v>
      </c>
      <c r="E4808" s="5">
        <v>1711871.31</v>
      </c>
      <c r="F4808" s="5">
        <v>1420216.27</v>
      </c>
      <c r="G4808" s="6">
        <f t="shared" si="81"/>
        <v>82.96279408993658</v>
      </c>
    </row>
    <row r="4809" spans="1:7" x14ac:dyDescent="0.25">
      <c r="A4809" s="1" t="s">
        <v>4332</v>
      </c>
      <c r="B4809" s="7"/>
      <c r="C4809" s="8"/>
      <c r="D4809" s="1" t="s">
        <v>4871</v>
      </c>
      <c r="E4809" s="5">
        <v>779953.91</v>
      </c>
      <c r="F4809" s="5">
        <v>700215.87</v>
      </c>
      <c r="G4809" s="6">
        <f t="shared" si="81"/>
        <v>89.776570259132356</v>
      </c>
    </row>
    <row r="4810" spans="1:7" x14ac:dyDescent="0.25">
      <c r="A4810" s="1" t="s">
        <v>4332</v>
      </c>
      <c r="B4810" s="7"/>
      <c r="C4810" s="8"/>
      <c r="D4810" s="1" t="s">
        <v>4872</v>
      </c>
      <c r="E4810" s="5">
        <v>800578.62</v>
      </c>
      <c r="F4810" s="5">
        <v>752476.18</v>
      </c>
      <c r="G4810" s="6">
        <f t="shared" si="81"/>
        <v>93.991540768350774</v>
      </c>
    </row>
    <row r="4811" spans="1:7" x14ac:dyDescent="0.25">
      <c r="A4811" s="1" t="s">
        <v>4332</v>
      </c>
      <c r="B4811" s="7"/>
      <c r="C4811" s="8"/>
      <c r="D4811" s="1" t="s">
        <v>4873</v>
      </c>
      <c r="E4811" s="5">
        <v>797648.92999999993</v>
      </c>
      <c r="F4811" s="5">
        <v>764874.4</v>
      </c>
      <c r="G4811" s="6">
        <f t="shared" si="81"/>
        <v>95.891108385239122</v>
      </c>
    </row>
    <row r="4812" spans="1:7" x14ac:dyDescent="0.25">
      <c r="A4812" s="1" t="s">
        <v>4332</v>
      </c>
      <c r="B4812" s="7"/>
      <c r="C4812" s="8"/>
      <c r="D4812" s="1" t="s">
        <v>4874</v>
      </c>
      <c r="E4812" s="5">
        <v>2631473.6</v>
      </c>
      <c r="F4812" s="5">
        <v>2216267.09</v>
      </c>
      <c r="G4812" s="6">
        <f t="shared" si="81"/>
        <v>84.221520975927703</v>
      </c>
    </row>
    <row r="4813" spans="1:7" x14ac:dyDescent="0.25">
      <c r="A4813" s="1" t="s">
        <v>4332</v>
      </c>
      <c r="B4813" s="7"/>
      <c r="C4813" s="8"/>
      <c r="D4813" s="1" t="s">
        <v>4875</v>
      </c>
      <c r="E4813" s="5">
        <v>200634.04</v>
      </c>
      <c r="F4813" s="5">
        <v>144868.28</v>
      </c>
      <c r="G4813" s="6">
        <f t="shared" si="81"/>
        <v>72.205234964116755</v>
      </c>
    </row>
    <row r="4814" spans="1:7" x14ac:dyDescent="0.25">
      <c r="A4814" s="1" t="s">
        <v>4332</v>
      </c>
      <c r="B4814" s="7"/>
      <c r="C4814" s="8"/>
      <c r="D4814" s="1" t="s">
        <v>4876</v>
      </c>
      <c r="E4814" s="5">
        <v>177723.91999999998</v>
      </c>
      <c r="F4814" s="5">
        <v>158192.32999999999</v>
      </c>
      <c r="G4814" s="6">
        <f t="shared" si="81"/>
        <v>89.010151250321286</v>
      </c>
    </row>
    <row r="4815" spans="1:7" x14ac:dyDescent="0.25">
      <c r="A4815" s="1" t="s">
        <v>4332</v>
      </c>
      <c r="B4815" s="7"/>
      <c r="C4815" s="8"/>
      <c r="D4815" s="1" t="s">
        <v>4877</v>
      </c>
      <c r="E4815" s="5">
        <v>183426.09</v>
      </c>
      <c r="F4815" s="5">
        <v>128277.41</v>
      </c>
      <c r="G4815" s="6">
        <f t="shared" si="81"/>
        <v>69.934113516784876</v>
      </c>
    </row>
    <row r="4816" spans="1:7" x14ac:dyDescent="0.25">
      <c r="A4816" s="1" t="s">
        <v>4332</v>
      </c>
      <c r="B4816" s="7"/>
      <c r="C4816" s="8"/>
      <c r="D4816" s="1" t="s">
        <v>4878</v>
      </c>
      <c r="E4816" s="5">
        <v>4436640.3499999996</v>
      </c>
      <c r="F4816" s="5">
        <v>2798839.42</v>
      </c>
      <c r="G4816" s="6">
        <f t="shared" si="81"/>
        <v>63.08465864265964</v>
      </c>
    </row>
    <row r="4817" spans="1:7" x14ac:dyDescent="0.25">
      <c r="A4817" s="1" t="s">
        <v>4332</v>
      </c>
      <c r="B4817" s="7"/>
      <c r="C4817" s="8"/>
      <c r="D4817" s="1" t="s">
        <v>4879</v>
      </c>
      <c r="E4817" s="5">
        <v>1363406.52</v>
      </c>
      <c r="F4817" s="5">
        <v>961752.99</v>
      </c>
      <c r="G4817" s="6">
        <f t="shared" si="81"/>
        <v>70.540442332636047</v>
      </c>
    </row>
    <row r="4818" spans="1:7" x14ac:dyDescent="0.25">
      <c r="A4818" s="1" t="s">
        <v>4332</v>
      </c>
      <c r="B4818" s="7"/>
      <c r="C4818" s="8"/>
      <c r="D4818" s="1" t="s">
        <v>4880</v>
      </c>
      <c r="E4818" s="5">
        <v>1845392.6</v>
      </c>
      <c r="F4818" s="5">
        <v>1743218.44</v>
      </c>
      <c r="G4818" s="6">
        <f t="shared" si="81"/>
        <v>94.463283314347308</v>
      </c>
    </row>
    <row r="4819" spans="1:7" x14ac:dyDescent="0.25">
      <c r="A4819" s="1" t="s">
        <v>4332</v>
      </c>
      <c r="B4819" s="7"/>
      <c r="C4819" s="8"/>
      <c r="D4819" s="1" t="s">
        <v>4881</v>
      </c>
      <c r="E4819" s="5">
        <v>1330397.3500000001</v>
      </c>
      <c r="F4819" s="5">
        <v>1263405.95</v>
      </c>
      <c r="G4819" s="6">
        <f t="shared" si="81"/>
        <v>94.964557017495551</v>
      </c>
    </row>
    <row r="4820" spans="1:7" x14ac:dyDescent="0.25">
      <c r="A4820" s="1" t="s">
        <v>4332</v>
      </c>
      <c r="B4820" s="7"/>
      <c r="C4820" s="8"/>
      <c r="D4820" s="1" t="s">
        <v>4882</v>
      </c>
      <c r="E4820" s="5">
        <v>523740.39</v>
      </c>
      <c r="F4820" s="5">
        <v>523485.8</v>
      </c>
      <c r="G4820" s="6">
        <f t="shared" si="81"/>
        <v>99.951390038870201</v>
      </c>
    </row>
    <row r="4821" spans="1:7" x14ac:dyDescent="0.25">
      <c r="A4821" s="1" t="s">
        <v>4332</v>
      </c>
      <c r="B4821" s="7"/>
      <c r="C4821" s="8"/>
      <c r="D4821" s="1" t="s">
        <v>4883</v>
      </c>
      <c r="E4821" s="5">
        <v>1316480.2999999998</v>
      </c>
      <c r="F4821" s="5">
        <v>703766.37</v>
      </c>
      <c r="G4821" s="6">
        <f t="shared" si="81"/>
        <v>53.458177080203939</v>
      </c>
    </row>
    <row r="4822" spans="1:7" x14ac:dyDescent="0.25">
      <c r="A4822" s="1" t="s">
        <v>4332</v>
      </c>
      <c r="B4822" s="7"/>
      <c r="C4822" s="8"/>
      <c r="D4822" s="1" t="s">
        <v>4884</v>
      </c>
      <c r="E4822" s="5">
        <v>1437487.03</v>
      </c>
      <c r="F4822" s="5">
        <v>789678.04</v>
      </c>
      <c r="G4822" s="6">
        <f t="shared" si="81"/>
        <v>54.934620175320816</v>
      </c>
    </row>
    <row r="4823" spans="1:7" x14ac:dyDescent="0.25">
      <c r="A4823" s="1" t="s">
        <v>4332</v>
      </c>
      <c r="B4823" s="7"/>
      <c r="C4823" s="8"/>
      <c r="D4823" s="1" t="s">
        <v>4885</v>
      </c>
      <c r="E4823" s="5">
        <v>1425091.02</v>
      </c>
      <c r="F4823" s="5">
        <v>1306702.6499999999</v>
      </c>
      <c r="G4823" s="6">
        <f t="shared" si="81"/>
        <v>91.692574836377815</v>
      </c>
    </row>
    <row r="4824" spans="1:7" x14ac:dyDescent="0.25">
      <c r="A4824" s="1" t="s">
        <v>4332</v>
      </c>
      <c r="B4824" s="7"/>
      <c r="C4824" s="8"/>
      <c r="D4824" s="1" t="s">
        <v>4886</v>
      </c>
      <c r="E4824" s="5">
        <v>1097607.46</v>
      </c>
      <c r="F4824" s="5">
        <v>968005.72</v>
      </c>
      <c r="G4824" s="6">
        <f t="shared" si="81"/>
        <v>88.192341549865191</v>
      </c>
    </row>
    <row r="4825" spans="1:7" x14ac:dyDescent="0.25">
      <c r="A4825" s="1" t="s">
        <v>4332</v>
      </c>
      <c r="B4825" s="7"/>
      <c r="C4825" s="8"/>
      <c r="D4825" s="1" t="s">
        <v>4887</v>
      </c>
      <c r="E4825" s="5">
        <v>184959.06</v>
      </c>
      <c r="F4825" s="5">
        <v>181281.64</v>
      </c>
      <c r="G4825" s="6">
        <f t="shared" si="81"/>
        <v>98.011765414465245</v>
      </c>
    </row>
    <row r="4826" spans="1:7" x14ac:dyDescent="0.25">
      <c r="A4826" s="1" t="s">
        <v>4332</v>
      </c>
      <c r="B4826" s="7"/>
      <c r="C4826" s="8"/>
      <c r="D4826" s="1" t="s">
        <v>4888</v>
      </c>
      <c r="E4826" s="5">
        <v>306198.23</v>
      </c>
      <c r="F4826" s="5">
        <v>235965.17</v>
      </c>
      <c r="G4826" s="6">
        <f t="shared" si="81"/>
        <v>77.062878515006446</v>
      </c>
    </row>
    <row r="4827" spans="1:7" x14ac:dyDescent="0.25">
      <c r="A4827" s="1" t="s">
        <v>4332</v>
      </c>
      <c r="B4827" s="7"/>
      <c r="C4827" s="8"/>
      <c r="D4827" s="1" t="s">
        <v>4889</v>
      </c>
      <c r="E4827" s="5">
        <v>2406635.3800000004</v>
      </c>
      <c r="F4827" s="5">
        <v>2074991.22</v>
      </c>
      <c r="G4827" s="6">
        <f t="shared" si="81"/>
        <v>86.219592599856142</v>
      </c>
    </row>
    <row r="4828" spans="1:7" x14ac:dyDescent="0.25">
      <c r="A4828" s="1" t="s">
        <v>4332</v>
      </c>
      <c r="B4828" s="7"/>
      <c r="C4828" s="8"/>
      <c r="D4828" s="1" t="s">
        <v>4890</v>
      </c>
      <c r="E4828" s="5">
        <v>565119.61</v>
      </c>
      <c r="F4828" s="5">
        <v>535432.16</v>
      </c>
      <c r="G4828" s="6">
        <f t="shared" si="81"/>
        <v>94.746696190563981</v>
      </c>
    </row>
    <row r="4829" spans="1:7" x14ac:dyDescent="0.25">
      <c r="A4829" s="1" t="s">
        <v>4332</v>
      </c>
      <c r="B4829" s="7"/>
      <c r="C4829" s="8"/>
      <c r="D4829" s="1" t="s">
        <v>4891</v>
      </c>
      <c r="E4829" s="5">
        <v>2410294.7999999998</v>
      </c>
      <c r="F4829" s="5">
        <v>2107856.38</v>
      </c>
      <c r="G4829" s="6">
        <f t="shared" si="81"/>
        <v>87.452222856722756</v>
      </c>
    </row>
    <row r="4830" spans="1:7" x14ac:dyDescent="0.25">
      <c r="A4830" s="1" t="s">
        <v>4332</v>
      </c>
      <c r="B4830" s="7"/>
      <c r="C4830" s="8"/>
      <c r="D4830" s="1" t="s">
        <v>4892</v>
      </c>
      <c r="E4830" s="5">
        <v>3056735.6</v>
      </c>
      <c r="F4830" s="5">
        <v>2805642.14</v>
      </c>
      <c r="G4830" s="6">
        <f t="shared" si="81"/>
        <v>91.785568238221188</v>
      </c>
    </row>
    <row r="4831" spans="1:7" x14ac:dyDescent="0.25">
      <c r="A4831" s="1" t="s">
        <v>4332</v>
      </c>
      <c r="B4831" s="7"/>
      <c r="C4831" s="8"/>
      <c r="D4831" s="1" t="s">
        <v>4893</v>
      </c>
      <c r="E4831" s="5">
        <v>608521.30999999994</v>
      </c>
      <c r="F4831" s="5">
        <v>439317.42</v>
      </c>
      <c r="G4831" s="6">
        <f t="shared" si="81"/>
        <v>72.194253969511763</v>
      </c>
    </row>
    <row r="4832" spans="1:7" x14ac:dyDescent="0.25">
      <c r="A4832" s="1" t="s">
        <v>4332</v>
      </c>
      <c r="B4832" s="7"/>
      <c r="C4832" s="8"/>
      <c r="D4832" s="1" t="s">
        <v>4894</v>
      </c>
      <c r="E4832" s="5">
        <v>844645.27</v>
      </c>
      <c r="F4832" s="5">
        <v>755446.27</v>
      </c>
      <c r="G4832" s="6">
        <f t="shared" si="81"/>
        <v>89.439472028298937</v>
      </c>
    </row>
    <row r="4833" spans="1:7" x14ac:dyDescent="0.25">
      <c r="A4833" s="1" t="s">
        <v>4332</v>
      </c>
      <c r="B4833" s="7"/>
      <c r="C4833" s="8"/>
      <c r="D4833" s="1" t="s">
        <v>4895</v>
      </c>
      <c r="E4833" s="5">
        <v>235392.19</v>
      </c>
      <c r="F4833" s="5">
        <v>182350.53</v>
      </c>
      <c r="G4833" s="6">
        <f t="shared" si="81"/>
        <v>77.466686554044131</v>
      </c>
    </row>
    <row r="4834" spans="1:7" x14ac:dyDescent="0.25">
      <c r="A4834" s="1" t="s">
        <v>4332</v>
      </c>
      <c r="B4834" s="7"/>
      <c r="C4834" s="8"/>
      <c r="D4834" s="1" t="s">
        <v>4896</v>
      </c>
      <c r="E4834" s="5">
        <v>178425.56999999998</v>
      </c>
      <c r="F4834" s="5">
        <v>178549.83</v>
      </c>
      <c r="G4834" s="6">
        <f t="shared" si="81"/>
        <v>100.06964248453852</v>
      </c>
    </row>
    <row r="4835" spans="1:7" x14ac:dyDescent="0.25">
      <c r="A4835" s="1" t="s">
        <v>4332</v>
      </c>
      <c r="B4835" s="7"/>
      <c r="C4835" s="8"/>
      <c r="D4835" s="1" t="s">
        <v>4897</v>
      </c>
      <c r="E4835" s="5">
        <v>200985.55000000002</v>
      </c>
      <c r="F4835" s="5">
        <v>201360.44</v>
      </c>
      <c r="G4835" s="6">
        <f t="shared" si="81"/>
        <v>100.18652584725618</v>
      </c>
    </row>
    <row r="4836" spans="1:7" x14ac:dyDescent="0.25">
      <c r="A4836" s="1" t="s">
        <v>4332</v>
      </c>
      <c r="B4836" s="7"/>
      <c r="C4836" s="8"/>
      <c r="D4836" s="1" t="s">
        <v>4898</v>
      </c>
      <c r="E4836" s="5">
        <v>733809.01</v>
      </c>
      <c r="F4836" s="5">
        <v>682654.71999999997</v>
      </c>
      <c r="G4836" s="6">
        <f t="shared" si="81"/>
        <v>93.028936780157551</v>
      </c>
    </row>
    <row r="4837" spans="1:7" x14ac:dyDescent="0.25">
      <c r="A4837" s="1" t="s">
        <v>4332</v>
      </c>
      <c r="B4837" s="7"/>
      <c r="C4837" s="8"/>
      <c r="D4837" s="1" t="s">
        <v>4899</v>
      </c>
      <c r="E4837" s="5">
        <v>443720.54000000004</v>
      </c>
      <c r="F4837" s="5">
        <v>223564.97</v>
      </c>
      <c r="G4837" s="6">
        <f t="shared" si="81"/>
        <v>50.384183251917968</v>
      </c>
    </row>
    <row r="4838" spans="1:7" x14ac:dyDescent="0.25">
      <c r="A4838" s="1" t="s">
        <v>4332</v>
      </c>
      <c r="B4838" s="7"/>
      <c r="C4838" s="8"/>
      <c r="D4838" s="1" t="s">
        <v>4900</v>
      </c>
      <c r="E4838" s="5">
        <v>671522.53999999992</v>
      </c>
      <c r="F4838" s="5">
        <v>664220.07999999996</v>
      </c>
      <c r="G4838" s="6">
        <f t="shared" si="81"/>
        <v>98.912551766318984</v>
      </c>
    </row>
    <row r="4839" spans="1:7" x14ac:dyDescent="0.25">
      <c r="A4839" s="1" t="s">
        <v>4332</v>
      </c>
      <c r="B4839" s="7"/>
      <c r="C4839" s="8"/>
      <c r="D4839" s="1" t="s">
        <v>4901</v>
      </c>
      <c r="E4839" s="5">
        <v>737366.09</v>
      </c>
      <c r="F4839" s="5">
        <v>630699.69999999995</v>
      </c>
      <c r="G4839" s="6">
        <f t="shared" si="81"/>
        <v>85.534134069007706</v>
      </c>
    </row>
    <row r="4840" spans="1:7" x14ac:dyDescent="0.25">
      <c r="A4840" s="1" t="s">
        <v>4332</v>
      </c>
      <c r="B4840" s="7"/>
      <c r="C4840" s="8"/>
      <c r="D4840" s="1" t="s">
        <v>4902</v>
      </c>
      <c r="E4840" s="5">
        <v>330897.87</v>
      </c>
      <c r="F4840" s="5">
        <v>201998.53</v>
      </c>
      <c r="G4840" s="6">
        <f t="shared" si="81"/>
        <v>61.04558182861679</v>
      </c>
    </row>
    <row r="4841" spans="1:7" x14ac:dyDescent="0.25">
      <c r="A4841" s="1" t="s">
        <v>4332</v>
      </c>
      <c r="B4841" s="7"/>
      <c r="C4841" s="8"/>
      <c r="D4841" s="1" t="s">
        <v>4903</v>
      </c>
      <c r="E4841" s="5">
        <v>174890.85</v>
      </c>
      <c r="F4841" s="5">
        <v>176507.84</v>
      </c>
      <c r="G4841" s="6">
        <f t="shared" si="81"/>
        <v>100.92457095382635</v>
      </c>
    </row>
    <row r="4842" spans="1:7" x14ac:dyDescent="0.25">
      <c r="A4842" s="1" t="s">
        <v>4332</v>
      </c>
      <c r="B4842" s="7"/>
      <c r="C4842" s="8"/>
      <c r="D4842" s="1" t="s">
        <v>4904</v>
      </c>
      <c r="E4842" s="5">
        <v>747282.49</v>
      </c>
      <c r="F4842" s="5">
        <v>474431.96</v>
      </c>
      <c r="G4842" s="6">
        <f t="shared" si="81"/>
        <v>63.487632367781032</v>
      </c>
    </row>
    <row r="4843" spans="1:7" x14ac:dyDescent="0.25">
      <c r="A4843" s="1" t="s">
        <v>4332</v>
      </c>
      <c r="B4843" s="7"/>
      <c r="C4843" s="8"/>
      <c r="D4843" s="1" t="s">
        <v>4905</v>
      </c>
      <c r="E4843" s="5">
        <v>368629.01</v>
      </c>
      <c r="F4843" s="5">
        <v>224047.38</v>
      </c>
      <c r="G4843" s="6">
        <f t="shared" si="81"/>
        <v>60.778553483894285</v>
      </c>
    </row>
    <row r="4844" spans="1:7" x14ac:dyDescent="0.25">
      <c r="A4844" s="1" t="s">
        <v>4332</v>
      </c>
      <c r="B4844" s="7"/>
      <c r="C4844" s="8"/>
      <c r="D4844" s="1" t="s">
        <v>4906</v>
      </c>
      <c r="E4844" s="5">
        <v>2455790.9500000002</v>
      </c>
      <c r="F4844" s="5">
        <v>2183736.9500000002</v>
      </c>
      <c r="G4844" s="6">
        <f t="shared" si="81"/>
        <v>88.921939792961609</v>
      </c>
    </row>
    <row r="4845" spans="1:7" x14ac:dyDescent="0.25">
      <c r="A4845" s="1" t="s">
        <v>4332</v>
      </c>
      <c r="B4845" s="7"/>
      <c r="C4845" s="8"/>
      <c r="D4845" s="1" t="s">
        <v>4907</v>
      </c>
      <c r="E4845" s="5">
        <v>1393766.6700000002</v>
      </c>
      <c r="F4845" s="5">
        <v>1276121.48</v>
      </c>
      <c r="G4845" s="6">
        <f t="shared" si="81"/>
        <v>91.559190463350646</v>
      </c>
    </row>
    <row r="4846" spans="1:7" x14ac:dyDescent="0.25">
      <c r="A4846" s="1" t="s">
        <v>4332</v>
      </c>
      <c r="B4846" s="7"/>
      <c r="C4846" s="8"/>
      <c r="D4846" s="1" t="s">
        <v>4908</v>
      </c>
      <c r="E4846" s="5">
        <v>2484688.0999999996</v>
      </c>
      <c r="F4846" s="5">
        <v>2105556.19</v>
      </c>
      <c r="G4846" s="6">
        <f t="shared" si="81"/>
        <v>84.74126752569066</v>
      </c>
    </row>
    <row r="4847" spans="1:7" x14ac:dyDescent="0.25">
      <c r="A4847" s="1" t="s">
        <v>4332</v>
      </c>
      <c r="B4847" s="7"/>
      <c r="C4847" s="8"/>
      <c r="D4847" s="1" t="s">
        <v>4909</v>
      </c>
      <c r="E4847" s="5">
        <v>1432458.19</v>
      </c>
      <c r="F4847" s="5">
        <v>1269536.8600000001</v>
      </c>
      <c r="G4847" s="6">
        <f t="shared" si="81"/>
        <v>88.626451289304313</v>
      </c>
    </row>
    <row r="4848" spans="1:7" x14ac:dyDescent="0.25">
      <c r="A4848" s="1" t="s">
        <v>4332</v>
      </c>
      <c r="B4848" s="7"/>
      <c r="C4848" s="8"/>
      <c r="D4848" s="1" t="s">
        <v>4910</v>
      </c>
      <c r="E4848" s="5">
        <v>1977579.07</v>
      </c>
      <c r="F4848" s="5">
        <v>1945544.3</v>
      </c>
      <c r="G4848" s="6">
        <f t="shared" si="81"/>
        <v>98.380101686654683</v>
      </c>
    </row>
    <row r="4849" spans="1:7" x14ac:dyDescent="0.25">
      <c r="A4849" s="1" t="s">
        <v>4332</v>
      </c>
      <c r="B4849" s="7"/>
      <c r="C4849" s="8"/>
      <c r="D4849" s="1" t="s">
        <v>4911</v>
      </c>
      <c r="E4849" s="5">
        <v>1426105.59</v>
      </c>
      <c r="F4849" s="5">
        <v>437415.87</v>
      </c>
      <c r="G4849" s="6">
        <f t="shared" si="81"/>
        <v>30.672053532866382</v>
      </c>
    </row>
    <row r="4850" spans="1:7" x14ac:dyDescent="0.25">
      <c r="A4850" s="1" t="s">
        <v>4332</v>
      </c>
      <c r="B4850" s="7"/>
      <c r="C4850" s="8"/>
      <c r="D4850" s="1" t="s">
        <v>4912</v>
      </c>
      <c r="E4850" s="5">
        <v>2468919.16</v>
      </c>
      <c r="F4850" s="5">
        <v>2062777.72</v>
      </c>
      <c r="G4850" s="6">
        <f t="shared" si="81"/>
        <v>83.549828338648396</v>
      </c>
    </row>
    <row r="4851" spans="1:7" x14ac:dyDescent="0.25">
      <c r="A4851" s="1" t="s">
        <v>4332</v>
      </c>
      <c r="B4851" s="7"/>
      <c r="C4851" s="8"/>
      <c r="D4851" s="1" t="s">
        <v>4913</v>
      </c>
      <c r="E4851" s="5">
        <v>1734078.05</v>
      </c>
      <c r="F4851" s="5">
        <v>1607836.38</v>
      </c>
      <c r="G4851" s="6">
        <f t="shared" ref="G4851:G4908" si="82">F4851/E4851*100</f>
        <v>92.719954560292123</v>
      </c>
    </row>
    <row r="4852" spans="1:7" x14ac:dyDescent="0.25">
      <c r="A4852" s="1" t="s">
        <v>4332</v>
      </c>
      <c r="B4852" s="7"/>
      <c r="C4852" s="8"/>
      <c r="D4852" s="1" t="s">
        <v>4914</v>
      </c>
      <c r="E4852" s="5">
        <v>2110139.1800000002</v>
      </c>
      <c r="F4852" s="5">
        <v>1870230.05</v>
      </c>
      <c r="G4852" s="6">
        <f t="shared" si="82"/>
        <v>88.630648998233369</v>
      </c>
    </row>
    <row r="4853" spans="1:7" x14ac:dyDescent="0.25">
      <c r="A4853" s="1" t="s">
        <v>4332</v>
      </c>
      <c r="B4853" s="7"/>
      <c r="C4853" s="8"/>
      <c r="D4853" s="1" t="s">
        <v>4915</v>
      </c>
      <c r="E4853" s="5">
        <v>1576977.71</v>
      </c>
      <c r="F4853" s="5">
        <v>839137.94</v>
      </c>
      <c r="G4853" s="6">
        <f t="shared" si="82"/>
        <v>53.211781921762224</v>
      </c>
    </row>
    <row r="4854" spans="1:7" x14ac:dyDescent="0.25">
      <c r="A4854" s="1" t="s">
        <v>4332</v>
      </c>
      <c r="B4854" s="7"/>
      <c r="C4854" s="8"/>
      <c r="D4854" s="1" t="s">
        <v>4916</v>
      </c>
      <c r="E4854" s="5">
        <v>1500577.4100000001</v>
      </c>
      <c r="F4854" s="5">
        <v>910467.16</v>
      </c>
      <c r="G4854" s="6">
        <f t="shared" si="82"/>
        <v>60.674454642096734</v>
      </c>
    </row>
    <row r="4855" spans="1:7" x14ac:dyDescent="0.25">
      <c r="A4855" s="1" t="s">
        <v>4332</v>
      </c>
      <c r="B4855" s="7"/>
      <c r="C4855" s="8"/>
      <c r="D4855" s="1" t="s">
        <v>4917</v>
      </c>
      <c r="E4855" s="5">
        <v>2101269.06</v>
      </c>
      <c r="F4855" s="5">
        <v>1922766.02</v>
      </c>
      <c r="G4855" s="6">
        <f t="shared" si="82"/>
        <v>91.504988894663498</v>
      </c>
    </row>
    <row r="4856" spans="1:7" x14ac:dyDescent="0.25">
      <c r="A4856" s="1" t="s">
        <v>4332</v>
      </c>
      <c r="B4856" s="7"/>
      <c r="C4856" s="8"/>
      <c r="D4856" s="1" t="s">
        <v>4918</v>
      </c>
      <c r="E4856" s="5">
        <v>1392884.45</v>
      </c>
      <c r="F4856" s="5">
        <v>1161404.43</v>
      </c>
      <c r="G4856" s="6">
        <f t="shared" si="82"/>
        <v>83.381247453799915</v>
      </c>
    </row>
    <row r="4857" spans="1:7" x14ac:dyDescent="0.25">
      <c r="A4857" s="1" t="s">
        <v>4332</v>
      </c>
      <c r="B4857" s="7"/>
      <c r="C4857" s="8"/>
      <c r="D4857" s="1" t="s">
        <v>4919</v>
      </c>
      <c r="E4857" s="5">
        <v>1427297.91</v>
      </c>
      <c r="F4857" s="5">
        <v>1229660.43</v>
      </c>
      <c r="G4857" s="6">
        <f t="shared" si="82"/>
        <v>86.153032340669512</v>
      </c>
    </row>
    <row r="4858" spans="1:7" x14ac:dyDescent="0.25">
      <c r="A4858" s="1" t="s">
        <v>4332</v>
      </c>
      <c r="B4858" s="7"/>
      <c r="C4858" s="8"/>
      <c r="D4858" s="1" t="s">
        <v>4920</v>
      </c>
      <c r="E4858" s="5">
        <v>1465183.71</v>
      </c>
      <c r="F4858" s="5">
        <v>1191440.32</v>
      </c>
      <c r="G4858" s="6">
        <f t="shared" si="82"/>
        <v>81.316787230728906</v>
      </c>
    </row>
    <row r="4859" spans="1:7" x14ac:dyDescent="0.25">
      <c r="A4859" s="1" t="s">
        <v>4332</v>
      </c>
      <c r="B4859" s="7"/>
      <c r="C4859" s="8"/>
      <c r="D4859" s="1" t="s">
        <v>4921</v>
      </c>
      <c r="E4859" s="5">
        <v>2863205</v>
      </c>
      <c r="F4859" s="5">
        <v>2517036.92</v>
      </c>
      <c r="G4859" s="6">
        <f t="shared" si="82"/>
        <v>87.909769646253054</v>
      </c>
    </row>
    <row r="4860" spans="1:7" x14ac:dyDescent="0.25">
      <c r="A4860" s="1" t="s">
        <v>4332</v>
      </c>
      <c r="B4860" s="7"/>
      <c r="C4860" s="8"/>
      <c r="D4860" s="1" t="s">
        <v>4922</v>
      </c>
      <c r="E4860" s="5">
        <v>1429867.52</v>
      </c>
      <c r="F4860" s="5">
        <v>1243167.18</v>
      </c>
      <c r="G4860" s="6">
        <f t="shared" si="82"/>
        <v>86.942822507080933</v>
      </c>
    </row>
    <row r="4861" spans="1:7" x14ac:dyDescent="0.25">
      <c r="A4861" s="1" t="s">
        <v>4332</v>
      </c>
      <c r="B4861" s="7"/>
      <c r="C4861" s="8"/>
      <c r="D4861" s="1" t="s">
        <v>4923</v>
      </c>
      <c r="E4861" s="5">
        <v>204734.5</v>
      </c>
      <c r="F4861" s="5">
        <v>201294.8</v>
      </c>
      <c r="G4861" s="6">
        <f t="shared" si="82"/>
        <v>98.319921654630747</v>
      </c>
    </row>
    <row r="4862" spans="1:7" x14ac:dyDescent="0.25">
      <c r="A4862" s="1" t="s">
        <v>4332</v>
      </c>
      <c r="B4862" s="7"/>
      <c r="C4862" s="8"/>
      <c r="D4862" s="1" t="s">
        <v>4924</v>
      </c>
      <c r="E4862" s="5">
        <v>453528.8</v>
      </c>
      <c r="F4862" s="5">
        <v>412032.85</v>
      </c>
      <c r="G4862" s="6">
        <f t="shared" si="82"/>
        <v>90.85042669837064</v>
      </c>
    </row>
    <row r="4863" spans="1:7" x14ac:dyDescent="0.25">
      <c r="A4863" s="1" t="s">
        <v>4332</v>
      </c>
      <c r="B4863" s="7"/>
      <c r="C4863" s="8"/>
      <c r="D4863" s="1" t="s">
        <v>4925</v>
      </c>
      <c r="E4863" s="5">
        <v>495465.54</v>
      </c>
      <c r="F4863" s="5">
        <v>430933.61</v>
      </c>
      <c r="G4863" s="6">
        <f t="shared" si="82"/>
        <v>86.975495813492898</v>
      </c>
    </row>
    <row r="4864" spans="1:7" x14ac:dyDescent="0.25">
      <c r="A4864" s="1" t="s">
        <v>4332</v>
      </c>
      <c r="B4864" s="7"/>
      <c r="C4864" s="8"/>
      <c r="D4864" s="1" t="s">
        <v>4926</v>
      </c>
      <c r="E4864" s="5">
        <v>638942.61</v>
      </c>
      <c r="F4864" s="5">
        <v>418683.43</v>
      </c>
      <c r="G4864" s="6">
        <f t="shared" si="82"/>
        <v>65.527548710517209</v>
      </c>
    </row>
    <row r="4865" spans="1:7" x14ac:dyDescent="0.25">
      <c r="A4865" s="1" t="s">
        <v>4332</v>
      </c>
      <c r="B4865" s="7"/>
      <c r="C4865" s="8"/>
      <c r="D4865" s="1" t="s">
        <v>4927</v>
      </c>
      <c r="E4865" s="5">
        <v>245827.1</v>
      </c>
      <c r="F4865" s="5">
        <v>249712.76</v>
      </c>
      <c r="G4865" s="6">
        <f t="shared" si="82"/>
        <v>101.58064753641889</v>
      </c>
    </row>
    <row r="4866" spans="1:7" x14ac:dyDescent="0.25">
      <c r="A4866" s="1" t="s">
        <v>4332</v>
      </c>
      <c r="B4866" s="7"/>
      <c r="C4866" s="8"/>
      <c r="D4866" s="1" t="s">
        <v>4928</v>
      </c>
      <c r="E4866" s="5">
        <v>204721.75</v>
      </c>
      <c r="F4866" s="5">
        <v>156039.4</v>
      </c>
      <c r="G4866" s="6">
        <f t="shared" si="82"/>
        <v>76.22023551479019</v>
      </c>
    </row>
    <row r="4867" spans="1:7" x14ac:dyDescent="0.25">
      <c r="A4867" s="1" t="s">
        <v>4332</v>
      </c>
      <c r="B4867" s="7"/>
      <c r="C4867" s="8"/>
      <c r="D4867" s="1" t="s">
        <v>4929</v>
      </c>
      <c r="E4867" s="5">
        <v>204094.71</v>
      </c>
      <c r="F4867" s="5">
        <v>190005</v>
      </c>
      <c r="G4867" s="6">
        <f t="shared" si="82"/>
        <v>93.096484470371635</v>
      </c>
    </row>
    <row r="4868" spans="1:7" x14ac:dyDescent="0.25">
      <c r="A4868" s="1" t="s">
        <v>4332</v>
      </c>
      <c r="B4868" s="7"/>
      <c r="C4868" s="8"/>
      <c r="D4868" s="1" t="s">
        <v>4930</v>
      </c>
      <c r="E4868" s="5">
        <v>1777726.02</v>
      </c>
      <c r="F4868" s="5">
        <v>1663501.59</v>
      </c>
      <c r="G4868" s="6">
        <f t="shared" si="82"/>
        <v>93.574688747594521</v>
      </c>
    </row>
    <row r="4869" spans="1:7" x14ac:dyDescent="0.25">
      <c r="A4869" s="1" t="s">
        <v>4332</v>
      </c>
      <c r="B4869" s="7"/>
      <c r="C4869" s="8"/>
      <c r="D4869" s="1" t="s">
        <v>4931</v>
      </c>
      <c r="E4869" s="5">
        <v>1819299.09</v>
      </c>
      <c r="F4869" s="5">
        <v>1696064.14</v>
      </c>
      <c r="G4869" s="6">
        <f t="shared" si="82"/>
        <v>93.22624022199669</v>
      </c>
    </row>
    <row r="4870" spans="1:7" x14ac:dyDescent="0.25">
      <c r="A4870" s="1" t="s">
        <v>4332</v>
      </c>
      <c r="B4870" s="7"/>
      <c r="C4870" s="8"/>
      <c r="D4870" s="1" t="s">
        <v>4932</v>
      </c>
      <c r="E4870" s="5">
        <v>3237659.98</v>
      </c>
      <c r="F4870" s="5">
        <v>2840041.15</v>
      </c>
      <c r="G4870" s="6">
        <f t="shared" si="82"/>
        <v>87.71894416164109</v>
      </c>
    </row>
    <row r="4871" spans="1:7" x14ac:dyDescent="0.25">
      <c r="A4871" s="1" t="s">
        <v>4332</v>
      </c>
      <c r="B4871" s="7"/>
      <c r="C4871" s="8"/>
      <c r="D4871" s="1" t="s">
        <v>4933</v>
      </c>
      <c r="E4871" s="5">
        <v>2361221.9099999997</v>
      </c>
      <c r="F4871" s="5">
        <v>1825313.58</v>
      </c>
      <c r="G4871" s="6">
        <f t="shared" si="82"/>
        <v>77.303771080118437</v>
      </c>
    </row>
    <row r="4872" spans="1:7" x14ac:dyDescent="0.25">
      <c r="A4872" s="1" t="s">
        <v>4332</v>
      </c>
      <c r="B4872" s="7"/>
      <c r="C4872" s="8"/>
      <c r="D4872" s="1" t="s">
        <v>4934</v>
      </c>
      <c r="E4872" s="5">
        <v>1764425.3499999999</v>
      </c>
      <c r="F4872" s="5">
        <v>1602543.49</v>
      </c>
      <c r="G4872" s="6">
        <f t="shared" si="82"/>
        <v>90.825236103074587</v>
      </c>
    </row>
    <row r="4873" spans="1:7" x14ac:dyDescent="0.25">
      <c r="A4873" s="1" t="s">
        <v>4332</v>
      </c>
      <c r="B4873" s="7"/>
      <c r="C4873" s="8"/>
      <c r="D4873" s="1" t="s">
        <v>4935</v>
      </c>
      <c r="E4873" s="5">
        <v>2036245.55</v>
      </c>
      <c r="F4873" s="5">
        <v>1934337.42</v>
      </c>
      <c r="G4873" s="6">
        <f t="shared" si="82"/>
        <v>94.995292684617525</v>
      </c>
    </row>
    <row r="4874" spans="1:7" x14ac:dyDescent="0.25">
      <c r="A4874" s="1" t="s">
        <v>4332</v>
      </c>
      <c r="B4874" s="7"/>
      <c r="C4874" s="8"/>
      <c r="D4874" s="1" t="s">
        <v>4936</v>
      </c>
      <c r="E4874" s="5">
        <v>1827629.81</v>
      </c>
      <c r="F4874" s="5">
        <v>1726847.06</v>
      </c>
      <c r="G4874" s="6">
        <f t="shared" si="82"/>
        <v>94.485603733942156</v>
      </c>
    </row>
    <row r="4875" spans="1:7" x14ac:dyDescent="0.25">
      <c r="A4875" s="1" t="s">
        <v>4332</v>
      </c>
      <c r="B4875" s="7"/>
      <c r="C4875" s="8"/>
      <c r="D4875" s="1" t="s">
        <v>4937</v>
      </c>
      <c r="E4875" s="5">
        <v>1958953.16</v>
      </c>
      <c r="F4875" s="5">
        <v>1476696.5</v>
      </c>
      <c r="G4875" s="6">
        <f t="shared" si="82"/>
        <v>75.381919800471394</v>
      </c>
    </row>
    <row r="4876" spans="1:7" x14ac:dyDescent="0.25">
      <c r="A4876" s="1" t="s">
        <v>4332</v>
      </c>
      <c r="B4876" s="7"/>
      <c r="C4876" s="8"/>
      <c r="D4876" s="1" t="s">
        <v>4938</v>
      </c>
      <c r="E4876" s="5">
        <v>206409.77</v>
      </c>
      <c r="F4876" s="5">
        <v>187746.17</v>
      </c>
      <c r="G4876" s="6">
        <f t="shared" si="82"/>
        <v>90.957986145713946</v>
      </c>
    </row>
    <row r="4877" spans="1:7" x14ac:dyDescent="0.25">
      <c r="A4877" s="1" t="s">
        <v>4332</v>
      </c>
      <c r="B4877" s="7"/>
      <c r="C4877" s="8"/>
      <c r="D4877" s="1" t="s">
        <v>4939</v>
      </c>
      <c r="E4877" s="5">
        <v>222562.23</v>
      </c>
      <c r="F4877" s="5">
        <v>215285.31</v>
      </c>
      <c r="G4877" s="6">
        <f t="shared" si="82"/>
        <v>96.730388619848028</v>
      </c>
    </row>
    <row r="4878" spans="1:7" x14ac:dyDescent="0.25">
      <c r="A4878" s="1" t="s">
        <v>4332</v>
      </c>
      <c r="B4878" s="7"/>
      <c r="C4878" s="8"/>
      <c r="D4878" s="1" t="s">
        <v>4940</v>
      </c>
      <c r="E4878" s="5">
        <v>176360.71000000002</v>
      </c>
      <c r="F4878" s="5">
        <v>153276.32999999999</v>
      </c>
      <c r="G4878" s="6">
        <f t="shared" si="82"/>
        <v>86.910701368802592</v>
      </c>
    </row>
    <row r="4879" spans="1:7" x14ac:dyDescent="0.25">
      <c r="A4879" s="1" t="s">
        <v>4332</v>
      </c>
      <c r="B4879" s="7"/>
      <c r="C4879" s="8"/>
      <c r="D4879" s="1" t="s">
        <v>4941</v>
      </c>
      <c r="E4879" s="5">
        <v>231654.47</v>
      </c>
      <c r="F4879" s="5">
        <v>204719.65</v>
      </c>
      <c r="G4879" s="6">
        <f t="shared" si="82"/>
        <v>88.37284685246955</v>
      </c>
    </row>
    <row r="4880" spans="1:7" x14ac:dyDescent="0.25">
      <c r="A4880" s="1" t="s">
        <v>4332</v>
      </c>
      <c r="B4880" s="7"/>
      <c r="C4880" s="8"/>
      <c r="D4880" s="1" t="s">
        <v>4942</v>
      </c>
      <c r="E4880" s="5">
        <v>309630.7</v>
      </c>
      <c r="F4880" s="5">
        <v>177386.17</v>
      </c>
      <c r="G4880" s="6">
        <f t="shared" si="82"/>
        <v>57.289593699849526</v>
      </c>
    </row>
    <row r="4881" spans="1:7" x14ac:dyDescent="0.25">
      <c r="A4881" s="1" t="s">
        <v>4332</v>
      </c>
      <c r="B4881" s="7"/>
      <c r="C4881" s="8"/>
      <c r="D4881" s="1" t="s">
        <v>4943</v>
      </c>
      <c r="E4881" s="5">
        <v>217793.06</v>
      </c>
      <c r="F4881" s="5">
        <v>28471.74</v>
      </c>
      <c r="G4881" s="6">
        <f t="shared" si="82"/>
        <v>13.07284079667185</v>
      </c>
    </row>
    <row r="4882" spans="1:7" x14ac:dyDescent="0.25">
      <c r="A4882" s="1" t="s">
        <v>4332</v>
      </c>
      <c r="B4882" s="7"/>
      <c r="C4882" s="8"/>
      <c r="D4882" s="1" t="s">
        <v>4944</v>
      </c>
      <c r="E4882" s="5">
        <v>210312.62</v>
      </c>
      <c r="F4882" s="5">
        <v>185164.69</v>
      </c>
      <c r="G4882" s="6">
        <f t="shared" si="82"/>
        <v>88.042595827107277</v>
      </c>
    </row>
    <row r="4883" spans="1:7" x14ac:dyDescent="0.25">
      <c r="A4883" s="1" t="s">
        <v>4332</v>
      </c>
      <c r="B4883" s="7"/>
      <c r="C4883" s="8"/>
      <c r="D4883" s="1" t="s">
        <v>4945</v>
      </c>
      <c r="E4883" s="5">
        <v>216077.01</v>
      </c>
      <c r="F4883" s="5">
        <v>190569.56</v>
      </c>
      <c r="G4883" s="6">
        <f t="shared" si="82"/>
        <v>88.195204108016853</v>
      </c>
    </row>
    <row r="4884" spans="1:7" x14ac:dyDescent="0.25">
      <c r="A4884" s="1" t="s">
        <v>4332</v>
      </c>
      <c r="B4884" s="7"/>
      <c r="C4884" s="8"/>
      <c r="D4884" s="1" t="s">
        <v>4946</v>
      </c>
      <c r="E4884" s="5">
        <v>218693.63</v>
      </c>
      <c r="F4884" s="5">
        <v>174807.24</v>
      </c>
      <c r="G4884" s="6">
        <f t="shared" si="82"/>
        <v>79.932479057574739</v>
      </c>
    </row>
    <row r="4885" spans="1:7" x14ac:dyDescent="0.25">
      <c r="A4885" s="1" t="s">
        <v>4332</v>
      </c>
      <c r="B4885" s="7"/>
      <c r="C4885" s="8"/>
      <c r="D4885" s="1" t="s">
        <v>4947</v>
      </c>
      <c r="E4885" s="5">
        <v>219193.62</v>
      </c>
      <c r="F4885" s="5">
        <v>156656.99</v>
      </c>
      <c r="G4885" s="6">
        <f t="shared" si="82"/>
        <v>71.469685112185289</v>
      </c>
    </row>
    <row r="4886" spans="1:7" x14ac:dyDescent="0.25">
      <c r="A4886" s="1" t="s">
        <v>4332</v>
      </c>
      <c r="B4886" s="7"/>
      <c r="C4886" s="8"/>
      <c r="D4886" s="1" t="s">
        <v>4948</v>
      </c>
      <c r="E4886" s="5">
        <v>204916.32</v>
      </c>
      <c r="F4886" s="5">
        <v>206705.63</v>
      </c>
      <c r="G4886" s="6">
        <f t="shared" si="82"/>
        <v>100.87319057847613</v>
      </c>
    </row>
    <row r="4887" spans="1:7" x14ac:dyDescent="0.25">
      <c r="A4887" s="1" t="s">
        <v>4332</v>
      </c>
      <c r="B4887" s="7"/>
      <c r="C4887" s="8"/>
      <c r="D4887" s="1" t="s">
        <v>4949</v>
      </c>
      <c r="E4887" s="5">
        <v>208353.07</v>
      </c>
      <c r="F4887" s="5">
        <v>208083.22</v>
      </c>
      <c r="G4887" s="6">
        <f t="shared" si="82"/>
        <v>99.870484269802219</v>
      </c>
    </row>
    <row r="4888" spans="1:7" x14ac:dyDescent="0.25">
      <c r="A4888" s="1" t="s">
        <v>4332</v>
      </c>
      <c r="B4888" s="7"/>
      <c r="C4888" s="8"/>
      <c r="D4888" s="1" t="s">
        <v>4950</v>
      </c>
      <c r="E4888" s="5">
        <v>228665.48</v>
      </c>
      <c r="F4888" s="5">
        <v>79603.899999999994</v>
      </c>
      <c r="G4888" s="6">
        <f t="shared" si="82"/>
        <v>34.812381825188474</v>
      </c>
    </row>
    <row r="4889" spans="1:7" x14ac:dyDescent="0.25">
      <c r="A4889" s="1" t="s">
        <v>4332</v>
      </c>
      <c r="B4889" s="7"/>
      <c r="C4889" s="8"/>
      <c r="D4889" s="1" t="s">
        <v>4951</v>
      </c>
      <c r="E4889" s="5">
        <v>223595.19</v>
      </c>
      <c r="F4889" s="5">
        <v>190917.64</v>
      </c>
      <c r="G4889" s="6">
        <f t="shared" si="82"/>
        <v>85.385396707326308</v>
      </c>
    </row>
    <row r="4890" spans="1:7" x14ac:dyDescent="0.25">
      <c r="A4890" s="1" t="s">
        <v>4332</v>
      </c>
      <c r="B4890" s="7"/>
      <c r="C4890" s="8"/>
      <c r="D4890" s="1" t="s">
        <v>4952</v>
      </c>
      <c r="E4890" s="5">
        <v>216730.18000000002</v>
      </c>
      <c r="F4890" s="5">
        <v>146162.04999999999</v>
      </c>
      <c r="G4890" s="6">
        <f t="shared" si="82"/>
        <v>67.439638540419239</v>
      </c>
    </row>
    <row r="4891" spans="1:7" x14ac:dyDescent="0.25">
      <c r="A4891" s="1" t="s">
        <v>4332</v>
      </c>
      <c r="B4891" s="7"/>
      <c r="C4891" s="8"/>
      <c r="D4891" s="1" t="s">
        <v>4953</v>
      </c>
      <c r="E4891" s="5">
        <v>204261.31</v>
      </c>
      <c r="F4891" s="5">
        <v>192419.37</v>
      </c>
      <c r="G4891" s="6">
        <f t="shared" si="82"/>
        <v>94.202553581977909</v>
      </c>
    </row>
    <row r="4892" spans="1:7" x14ac:dyDescent="0.25">
      <c r="A4892" s="1" t="s">
        <v>4332</v>
      </c>
      <c r="B4892" s="7"/>
      <c r="C4892" s="8"/>
      <c r="D4892" s="1" t="s">
        <v>4954</v>
      </c>
      <c r="E4892" s="5">
        <v>200304.30000000002</v>
      </c>
      <c r="F4892" s="5">
        <v>199425.66</v>
      </c>
      <c r="G4892" s="6">
        <f t="shared" si="82"/>
        <v>99.561347409915797</v>
      </c>
    </row>
    <row r="4893" spans="1:7" x14ac:dyDescent="0.25">
      <c r="A4893" s="1" t="s">
        <v>4332</v>
      </c>
      <c r="B4893" s="7"/>
      <c r="C4893" s="8"/>
      <c r="D4893" s="1" t="s">
        <v>4955</v>
      </c>
      <c r="E4893" s="5">
        <v>217440.55</v>
      </c>
      <c r="F4893" s="5">
        <v>105934.04</v>
      </c>
      <c r="G4893" s="6">
        <f t="shared" si="82"/>
        <v>48.718622170519708</v>
      </c>
    </row>
    <row r="4894" spans="1:7" x14ac:dyDescent="0.25">
      <c r="A4894" s="1" t="s">
        <v>4332</v>
      </c>
      <c r="B4894" s="7"/>
      <c r="C4894" s="8"/>
      <c r="D4894" s="1" t="s">
        <v>4956</v>
      </c>
      <c r="E4894" s="5">
        <v>215459.61000000002</v>
      </c>
      <c r="F4894" s="5">
        <v>117348.43</v>
      </c>
      <c r="G4894" s="6">
        <f t="shared" si="82"/>
        <v>54.464235779504101</v>
      </c>
    </row>
    <row r="4895" spans="1:7" x14ac:dyDescent="0.25">
      <c r="A4895" s="1" t="s">
        <v>4332</v>
      </c>
      <c r="B4895" s="7"/>
      <c r="C4895" s="8"/>
      <c r="D4895" s="1" t="s">
        <v>4957</v>
      </c>
      <c r="E4895" s="5">
        <v>189217.21</v>
      </c>
      <c r="F4895" s="5">
        <v>177438.2</v>
      </c>
      <c r="G4895" s="6">
        <f t="shared" si="82"/>
        <v>93.774873860575383</v>
      </c>
    </row>
    <row r="4896" spans="1:7" x14ac:dyDescent="0.25">
      <c r="A4896" s="1" t="s">
        <v>4332</v>
      </c>
      <c r="B4896" s="7"/>
      <c r="C4896" s="8"/>
      <c r="D4896" s="1" t="s">
        <v>4958</v>
      </c>
      <c r="E4896" s="5">
        <v>2008498.45</v>
      </c>
      <c r="F4896" s="5">
        <v>1823981.66</v>
      </c>
      <c r="G4896" s="6">
        <f t="shared" si="82"/>
        <v>90.813197291738007</v>
      </c>
    </row>
    <row r="4897" spans="1:7" x14ac:dyDescent="0.25">
      <c r="A4897" s="1" t="s">
        <v>4332</v>
      </c>
      <c r="B4897" s="7"/>
      <c r="C4897" s="8"/>
      <c r="D4897" s="1" t="s">
        <v>4959</v>
      </c>
      <c r="E4897" s="5">
        <v>1783837.83</v>
      </c>
      <c r="F4897" s="5">
        <v>1768755.23</v>
      </c>
      <c r="G4897" s="6">
        <f t="shared" si="82"/>
        <v>99.154485920953917</v>
      </c>
    </row>
    <row r="4898" spans="1:7" x14ac:dyDescent="0.25">
      <c r="A4898" s="1" t="s">
        <v>4332</v>
      </c>
      <c r="B4898" s="7"/>
      <c r="C4898" s="8"/>
      <c r="D4898" s="1" t="s">
        <v>4960</v>
      </c>
      <c r="E4898" s="5">
        <v>742063.96</v>
      </c>
      <c r="F4898" s="5">
        <v>655869.81000000006</v>
      </c>
      <c r="G4898" s="6">
        <f t="shared" si="82"/>
        <v>88.384538982327086</v>
      </c>
    </row>
    <row r="4899" spans="1:7" x14ac:dyDescent="0.25">
      <c r="A4899" s="1" t="s">
        <v>4332</v>
      </c>
      <c r="B4899" s="7"/>
      <c r="C4899" s="8"/>
      <c r="D4899" s="1" t="s">
        <v>4961</v>
      </c>
      <c r="E4899" s="5">
        <v>756804.75</v>
      </c>
      <c r="F4899" s="5">
        <v>603050.09</v>
      </c>
      <c r="G4899" s="6">
        <f t="shared" si="82"/>
        <v>79.683708380530121</v>
      </c>
    </row>
    <row r="4900" spans="1:7" x14ac:dyDescent="0.25">
      <c r="A4900" s="1" t="s">
        <v>4332</v>
      </c>
      <c r="B4900" s="7"/>
      <c r="C4900" s="8"/>
      <c r="D4900" s="1" t="s">
        <v>4962</v>
      </c>
      <c r="E4900" s="5">
        <v>743446.59000000008</v>
      </c>
      <c r="F4900" s="5">
        <v>724232.76</v>
      </c>
      <c r="G4900" s="6">
        <f t="shared" si="82"/>
        <v>97.415573592179626</v>
      </c>
    </row>
    <row r="4901" spans="1:7" x14ac:dyDescent="0.25">
      <c r="A4901" s="1" t="s">
        <v>4332</v>
      </c>
      <c r="B4901" s="7"/>
      <c r="C4901" s="8"/>
      <c r="D4901" s="1" t="s">
        <v>4963</v>
      </c>
      <c r="E4901" s="5">
        <v>343151.14</v>
      </c>
      <c r="F4901" s="5">
        <v>293846.63</v>
      </c>
      <c r="G4901" s="6">
        <f t="shared" si="82"/>
        <v>85.631838495422159</v>
      </c>
    </row>
    <row r="4902" spans="1:7" x14ac:dyDescent="0.25">
      <c r="A4902" s="1" t="s">
        <v>4332</v>
      </c>
      <c r="B4902" s="7"/>
      <c r="C4902" s="8"/>
      <c r="D4902" s="1" t="s">
        <v>4964</v>
      </c>
      <c r="E4902" s="5">
        <v>1392205.34</v>
      </c>
      <c r="F4902" s="5">
        <v>1292412.17</v>
      </c>
      <c r="G4902" s="6">
        <f t="shared" si="82"/>
        <v>92.832007812870472</v>
      </c>
    </row>
    <row r="4903" spans="1:7" x14ac:dyDescent="0.25">
      <c r="A4903" s="1" t="s">
        <v>4332</v>
      </c>
      <c r="B4903" s="7"/>
      <c r="C4903" s="8"/>
      <c r="D4903" s="1" t="s">
        <v>4965</v>
      </c>
      <c r="E4903" s="5">
        <v>538245.13</v>
      </c>
      <c r="F4903" s="5">
        <v>456583.21</v>
      </c>
      <c r="G4903" s="6">
        <f t="shared" si="82"/>
        <v>84.828117255793842</v>
      </c>
    </row>
    <row r="4904" spans="1:7" x14ac:dyDescent="0.25">
      <c r="A4904" s="1" t="s">
        <v>4332</v>
      </c>
      <c r="B4904" s="7"/>
      <c r="C4904" s="8"/>
      <c r="D4904" s="1" t="s">
        <v>4966</v>
      </c>
      <c r="E4904" s="5">
        <v>500841.76999999996</v>
      </c>
      <c r="F4904" s="5">
        <v>276542.44</v>
      </c>
      <c r="G4904" s="6">
        <f t="shared" si="82"/>
        <v>55.215530445873164</v>
      </c>
    </row>
    <row r="4905" spans="1:7" x14ac:dyDescent="0.25">
      <c r="A4905" s="1" t="s">
        <v>4332</v>
      </c>
      <c r="B4905" s="7"/>
      <c r="C4905" s="8"/>
      <c r="D4905" s="1" t="s">
        <v>4967</v>
      </c>
      <c r="E4905" s="5">
        <v>209469.9</v>
      </c>
      <c r="F4905" s="5">
        <v>187773.84</v>
      </c>
      <c r="G4905" s="6">
        <f t="shared" si="82"/>
        <v>89.642397308634798</v>
      </c>
    </row>
    <row r="4906" spans="1:7" x14ac:dyDescent="0.25">
      <c r="A4906" s="1" t="s">
        <v>4332</v>
      </c>
      <c r="B4906" s="7"/>
      <c r="C4906" s="8"/>
      <c r="D4906" s="1" t="s">
        <v>4968</v>
      </c>
      <c r="E4906" s="5">
        <v>208136.29</v>
      </c>
      <c r="F4906" s="5">
        <v>201555</v>
      </c>
      <c r="G4906" s="6">
        <f t="shared" si="82"/>
        <v>96.837990145783806</v>
      </c>
    </row>
    <row r="4907" spans="1:7" x14ac:dyDescent="0.25">
      <c r="A4907" s="1" t="s">
        <v>4332</v>
      </c>
      <c r="B4907" s="7"/>
      <c r="C4907" s="8"/>
      <c r="D4907" s="1" t="s">
        <v>4969</v>
      </c>
      <c r="E4907" s="5">
        <v>202476.81999999998</v>
      </c>
      <c r="F4907" s="5">
        <v>176371.93</v>
      </c>
      <c r="G4907" s="6">
        <f t="shared" si="82"/>
        <v>87.107220470965515</v>
      </c>
    </row>
    <row r="4908" spans="1:7" x14ac:dyDescent="0.25">
      <c r="A4908" s="1" t="s">
        <v>4332</v>
      </c>
      <c r="B4908" s="7"/>
      <c r="C4908" s="8"/>
      <c r="D4908" s="1" t="s">
        <v>4970</v>
      </c>
      <c r="E4908" s="5">
        <v>178454.89</v>
      </c>
      <c r="F4908" s="5">
        <v>145151.93</v>
      </c>
      <c r="G4908" s="6">
        <f t="shared" si="82"/>
        <v>81.338163386836854</v>
      </c>
    </row>
    <row r="4909" spans="1:7" x14ac:dyDescent="0.25">
      <c r="A4909" s="1" t="s">
        <v>4332</v>
      </c>
      <c r="B4909" s="7"/>
      <c r="C4909" s="8"/>
      <c r="D4909" s="1" t="s">
        <v>4971</v>
      </c>
      <c r="E4909" s="5">
        <v>209214.22999999998</v>
      </c>
      <c r="F4909" s="5">
        <v>210268.63</v>
      </c>
      <c r="G4909" s="6">
        <f t="shared" ref="G4909:G4964" si="83">F4909/E4909*100</f>
        <v>100.5039810150581</v>
      </c>
    </row>
    <row r="4910" spans="1:7" x14ac:dyDescent="0.25">
      <c r="A4910" s="1" t="s">
        <v>4332</v>
      </c>
      <c r="B4910" s="7"/>
      <c r="C4910" s="8"/>
      <c r="D4910" s="1" t="s">
        <v>4972</v>
      </c>
      <c r="E4910" s="5">
        <v>205036.97999999998</v>
      </c>
      <c r="F4910" s="5">
        <v>205102.42</v>
      </c>
      <c r="G4910" s="6">
        <f t="shared" si="83"/>
        <v>100.03191619384953</v>
      </c>
    </row>
    <row r="4911" spans="1:7" x14ac:dyDescent="0.25">
      <c r="A4911" s="1" t="s">
        <v>4332</v>
      </c>
      <c r="B4911" s="7"/>
      <c r="C4911" s="8"/>
      <c r="D4911" s="1" t="s">
        <v>4973</v>
      </c>
      <c r="E4911" s="5">
        <v>211168.51</v>
      </c>
      <c r="F4911" s="5">
        <v>183107.82</v>
      </c>
      <c r="G4911" s="6">
        <f t="shared" si="83"/>
        <v>86.711707157473427</v>
      </c>
    </row>
    <row r="4912" spans="1:7" x14ac:dyDescent="0.25">
      <c r="A4912" s="1" t="s">
        <v>4332</v>
      </c>
      <c r="B4912" s="7"/>
      <c r="C4912" s="8"/>
      <c r="D4912" s="1" t="s">
        <v>4974</v>
      </c>
      <c r="E4912" s="5">
        <v>209220.52000000002</v>
      </c>
      <c r="F4912" s="5">
        <v>90933.5</v>
      </c>
      <c r="G4912" s="6">
        <f t="shared" si="83"/>
        <v>43.462993018084454</v>
      </c>
    </row>
    <row r="4913" spans="1:7" x14ac:dyDescent="0.25">
      <c r="A4913" s="1" t="s">
        <v>4332</v>
      </c>
      <c r="B4913" s="7"/>
      <c r="C4913" s="8"/>
      <c r="D4913" s="1" t="s">
        <v>4975</v>
      </c>
      <c r="E4913" s="5">
        <v>340014.15</v>
      </c>
      <c r="F4913" s="5">
        <v>203606.45</v>
      </c>
      <c r="G4913" s="6">
        <f t="shared" si="83"/>
        <v>59.881757862136034</v>
      </c>
    </row>
    <row r="4914" spans="1:7" x14ac:dyDescent="0.25">
      <c r="A4914" s="1" t="s">
        <v>4332</v>
      </c>
      <c r="B4914" s="7"/>
      <c r="C4914" s="8"/>
      <c r="D4914" s="1" t="s">
        <v>4976</v>
      </c>
      <c r="E4914" s="5">
        <v>477272.6</v>
      </c>
      <c r="F4914" s="5">
        <v>196840.47</v>
      </c>
      <c r="G4914" s="6">
        <f t="shared" si="83"/>
        <v>41.242776140930779</v>
      </c>
    </row>
    <row r="4915" spans="1:7" x14ac:dyDescent="0.25">
      <c r="A4915" s="1" t="s">
        <v>4332</v>
      </c>
      <c r="B4915" s="7"/>
      <c r="C4915" s="8"/>
      <c r="D4915" s="1" t="s">
        <v>4977</v>
      </c>
      <c r="E4915" s="5">
        <v>426978.19</v>
      </c>
      <c r="F4915" s="5">
        <v>243040.81</v>
      </c>
      <c r="G4915" s="6">
        <f t="shared" si="83"/>
        <v>56.921129859115283</v>
      </c>
    </row>
    <row r="4916" spans="1:7" x14ac:dyDescent="0.25">
      <c r="A4916" s="1" t="s">
        <v>4332</v>
      </c>
      <c r="B4916" s="7"/>
      <c r="C4916" s="8"/>
      <c r="D4916" s="1" t="s">
        <v>4978</v>
      </c>
      <c r="E4916" s="5">
        <v>909899.03999999992</v>
      </c>
      <c r="F4916" s="5">
        <v>97388.31</v>
      </c>
      <c r="G4916" s="6">
        <f t="shared" si="83"/>
        <v>10.703199554974804</v>
      </c>
    </row>
    <row r="4917" spans="1:7" x14ac:dyDescent="0.25">
      <c r="A4917" s="1" t="s">
        <v>4332</v>
      </c>
      <c r="B4917" s="7"/>
      <c r="C4917" s="8"/>
      <c r="D4917" s="1" t="s">
        <v>4979</v>
      </c>
      <c r="E4917" s="5">
        <v>443600.45999999996</v>
      </c>
      <c r="F4917" s="5">
        <v>51521.45</v>
      </c>
      <c r="G4917" s="6">
        <f t="shared" si="83"/>
        <v>11.614381554067821</v>
      </c>
    </row>
    <row r="4918" spans="1:7" x14ac:dyDescent="0.25">
      <c r="A4918" s="1" t="s">
        <v>4332</v>
      </c>
      <c r="B4918" s="7"/>
      <c r="C4918" s="8"/>
      <c r="D4918" s="1" t="s">
        <v>4980</v>
      </c>
      <c r="E4918" s="5">
        <v>291275.69</v>
      </c>
      <c r="F4918" s="5">
        <v>90224.91</v>
      </c>
      <c r="G4918" s="6">
        <f t="shared" si="83"/>
        <v>30.975777621537866</v>
      </c>
    </row>
    <row r="4919" spans="1:7" x14ac:dyDescent="0.25">
      <c r="A4919" s="1" t="s">
        <v>4332</v>
      </c>
      <c r="B4919" s="7"/>
      <c r="C4919" s="8"/>
      <c r="D4919" s="1" t="s">
        <v>4981</v>
      </c>
      <c r="E4919" s="5">
        <v>241048.21</v>
      </c>
      <c r="F4919" s="5">
        <v>192274.68</v>
      </c>
      <c r="G4919" s="6">
        <f t="shared" si="83"/>
        <v>79.76606837279563</v>
      </c>
    </row>
    <row r="4920" spans="1:7" x14ac:dyDescent="0.25">
      <c r="A4920" s="1" t="s">
        <v>4332</v>
      </c>
      <c r="B4920" s="7"/>
      <c r="C4920" s="8"/>
      <c r="D4920" s="1" t="s">
        <v>4982</v>
      </c>
      <c r="E4920" s="5">
        <v>2580016.4500000002</v>
      </c>
      <c r="F4920" s="5">
        <v>2114923.2400000002</v>
      </c>
      <c r="G4920" s="6">
        <f t="shared" si="83"/>
        <v>81.97324633337125</v>
      </c>
    </row>
    <row r="4921" spans="1:7" x14ac:dyDescent="0.25">
      <c r="A4921" s="1" t="s">
        <v>4332</v>
      </c>
      <c r="B4921" s="7"/>
      <c r="C4921" s="8"/>
      <c r="D4921" s="1" t="s">
        <v>4983</v>
      </c>
      <c r="E4921" s="5">
        <v>128784.19999999998</v>
      </c>
      <c r="F4921" s="5">
        <v>27162.58</v>
      </c>
      <c r="G4921" s="6">
        <f t="shared" si="83"/>
        <v>21.09154694442331</v>
      </c>
    </row>
    <row r="4922" spans="1:7" x14ac:dyDescent="0.25">
      <c r="A4922" s="1" t="s">
        <v>4332</v>
      </c>
      <c r="B4922" s="7"/>
      <c r="C4922" s="8"/>
      <c r="D4922" s="1" t="s">
        <v>4984</v>
      </c>
      <c r="E4922" s="5">
        <v>1213932.75</v>
      </c>
      <c r="F4922" s="5">
        <v>771540.39</v>
      </c>
      <c r="G4922" s="6">
        <f t="shared" si="83"/>
        <v>63.557094904968992</v>
      </c>
    </row>
    <row r="4923" spans="1:7" x14ac:dyDescent="0.25">
      <c r="A4923" s="1" t="s">
        <v>4332</v>
      </c>
      <c r="B4923" s="7"/>
      <c r="C4923" s="8"/>
      <c r="D4923" s="1" t="s">
        <v>4985</v>
      </c>
      <c r="E4923" s="5">
        <v>4650973.3599999994</v>
      </c>
      <c r="F4923" s="5">
        <v>3505511.28</v>
      </c>
      <c r="G4923" s="6">
        <f t="shared" si="83"/>
        <v>75.371562222837596</v>
      </c>
    </row>
    <row r="4924" spans="1:7" x14ac:dyDescent="0.25">
      <c r="A4924" s="1" t="s">
        <v>4332</v>
      </c>
      <c r="B4924" s="7"/>
      <c r="C4924" s="8"/>
      <c r="D4924" s="1" t="s">
        <v>4986</v>
      </c>
      <c r="E4924" s="5">
        <v>131121.39000000001</v>
      </c>
      <c r="F4924" s="5">
        <v>131121.39000000001</v>
      </c>
      <c r="G4924" s="6">
        <f t="shared" si="83"/>
        <v>100</v>
      </c>
    </row>
    <row r="4925" spans="1:7" x14ac:dyDescent="0.25">
      <c r="A4925" s="1" t="s">
        <v>4332</v>
      </c>
      <c r="B4925" s="7"/>
      <c r="C4925" s="8"/>
      <c r="D4925" s="1" t="s">
        <v>4987</v>
      </c>
      <c r="E4925" s="5">
        <v>1953011.12</v>
      </c>
      <c r="F4925" s="5">
        <v>1457826.82</v>
      </c>
      <c r="G4925" s="6">
        <f t="shared" si="83"/>
        <v>74.645085482155366</v>
      </c>
    </row>
    <row r="4926" spans="1:7" x14ac:dyDescent="0.25">
      <c r="A4926" s="1" t="s">
        <v>4332</v>
      </c>
      <c r="B4926" s="7"/>
      <c r="C4926" s="8"/>
      <c r="D4926" s="1" t="s">
        <v>4988</v>
      </c>
      <c r="E4926" s="5">
        <v>1361468.06</v>
      </c>
      <c r="F4926" s="5">
        <v>1244765.6599999999</v>
      </c>
      <c r="G4926" s="6">
        <f t="shared" si="83"/>
        <v>91.428194062811869</v>
      </c>
    </row>
    <row r="4927" spans="1:7" x14ac:dyDescent="0.25">
      <c r="A4927" s="1" t="s">
        <v>4332</v>
      </c>
      <c r="B4927" s="7"/>
      <c r="C4927" s="8"/>
      <c r="D4927" s="1" t="s">
        <v>4989</v>
      </c>
      <c r="E4927" s="5">
        <v>963152.62</v>
      </c>
      <c r="F4927" s="5">
        <v>940651.89</v>
      </c>
      <c r="G4927" s="6">
        <f t="shared" si="83"/>
        <v>97.663845839925145</v>
      </c>
    </row>
    <row r="4928" spans="1:7" x14ac:dyDescent="0.25">
      <c r="A4928" s="1" t="s">
        <v>4332</v>
      </c>
      <c r="B4928" s="7"/>
      <c r="C4928" s="8"/>
      <c r="D4928" s="1" t="s">
        <v>4990</v>
      </c>
      <c r="E4928" s="5">
        <v>228338.81</v>
      </c>
      <c r="F4928" s="5">
        <v>199617.56</v>
      </c>
      <c r="G4928" s="6">
        <f t="shared" si="83"/>
        <v>87.421652061688505</v>
      </c>
    </row>
    <row r="4929" spans="1:7" x14ac:dyDescent="0.25">
      <c r="A4929" s="1" t="s">
        <v>4332</v>
      </c>
      <c r="B4929" s="7"/>
      <c r="C4929" s="8"/>
      <c r="D4929" s="1" t="s">
        <v>4991</v>
      </c>
      <c r="E4929" s="5">
        <v>2077631.71</v>
      </c>
      <c r="F4929" s="5">
        <v>1426086.75</v>
      </c>
      <c r="G4929" s="6">
        <f t="shared" si="83"/>
        <v>68.640016569635435</v>
      </c>
    </row>
    <row r="4930" spans="1:7" x14ac:dyDescent="0.25">
      <c r="A4930" s="1" t="s">
        <v>4332</v>
      </c>
      <c r="B4930" s="7"/>
      <c r="C4930" s="8"/>
      <c r="D4930" s="1" t="s">
        <v>4992</v>
      </c>
      <c r="E4930" s="5">
        <v>1716046.73</v>
      </c>
      <c r="F4930" s="5">
        <v>1632126.85</v>
      </c>
      <c r="G4930" s="6">
        <f t="shared" si="83"/>
        <v>95.109697274968738</v>
      </c>
    </row>
    <row r="4931" spans="1:7" x14ac:dyDescent="0.25">
      <c r="A4931" s="1" t="s">
        <v>4332</v>
      </c>
      <c r="B4931" s="7"/>
      <c r="C4931" s="8"/>
      <c r="D4931" s="1" t="s">
        <v>4993</v>
      </c>
      <c r="E4931" s="5">
        <v>579635.93999999994</v>
      </c>
      <c r="F4931" s="5">
        <v>481147.73</v>
      </c>
      <c r="G4931" s="6">
        <f t="shared" si="83"/>
        <v>83.008608817458779</v>
      </c>
    </row>
    <row r="4932" spans="1:7" x14ac:dyDescent="0.25">
      <c r="A4932" s="1" t="s">
        <v>4332</v>
      </c>
      <c r="B4932" s="7"/>
      <c r="C4932" s="8"/>
      <c r="D4932" s="1" t="s">
        <v>4994</v>
      </c>
      <c r="E4932" s="5">
        <v>1783758.74</v>
      </c>
      <c r="F4932" s="5">
        <v>1440621.3</v>
      </c>
      <c r="G4932" s="6">
        <f t="shared" si="83"/>
        <v>80.763237073192983</v>
      </c>
    </row>
    <row r="4933" spans="1:7" x14ac:dyDescent="0.25">
      <c r="A4933" s="1" t="s">
        <v>4332</v>
      </c>
      <c r="B4933" s="7"/>
      <c r="C4933" s="8"/>
      <c r="D4933" s="1" t="s">
        <v>4995</v>
      </c>
      <c r="E4933" s="5">
        <v>380725.92000000004</v>
      </c>
      <c r="F4933" s="5">
        <v>335363.05</v>
      </c>
      <c r="G4933" s="6">
        <f t="shared" si="83"/>
        <v>88.085163731431777</v>
      </c>
    </row>
    <row r="4934" spans="1:7" x14ac:dyDescent="0.25">
      <c r="A4934" s="1" t="s">
        <v>4332</v>
      </c>
      <c r="B4934" s="7"/>
      <c r="C4934" s="8"/>
      <c r="D4934" s="1" t="s">
        <v>4996</v>
      </c>
      <c r="E4934" s="5">
        <v>210103.21</v>
      </c>
      <c r="F4934" s="5">
        <v>171252.63</v>
      </c>
      <c r="G4934" s="6">
        <f t="shared" si="83"/>
        <v>81.5088117882635</v>
      </c>
    </row>
    <row r="4935" spans="1:7" x14ac:dyDescent="0.25">
      <c r="A4935" s="1" t="s">
        <v>4332</v>
      </c>
      <c r="B4935" s="7"/>
      <c r="C4935" s="8"/>
      <c r="D4935" s="1" t="s">
        <v>4997</v>
      </c>
      <c r="E4935" s="5">
        <v>568564.80000000005</v>
      </c>
      <c r="F4935" s="5">
        <v>410988.04</v>
      </c>
      <c r="G4935" s="6">
        <f t="shared" si="83"/>
        <v>72.285171364811887</v>
      </c>
    </row>
    <row r="4936" spans="1:7" x14ac:dyDescent="0.25">
      <c r="A4936" s="1" t="s">
        <v>4332</v>
      </c>
      <c r="B4936" s="7"/>
      <c r="C4936" s="8"/>
      <c r="D4936" s="1" t="s">
        <v>4998</v>
      </c>
      <c r="E4936" s="5">
        <v>222565.82</v>
      </c>
      <c r="F4936" s="5">
        <v>169864.28</v>
      </c>
      <c r="G4936" s="6">
        <f t="shared" si="83"/>
        <v>76.320919357698315</v>
      </c>
    </row>
    <row r="4937" spans="1:7" x14ac:dyDescent="0.25">
      <c r="A4937" s="1" t="s">
        <v>4332</v>
      </c>
      <c r="B4937" s="7"/>
      <c r="C4937" s="8"/>
      <c r="D4937" s="1" t="s">
        <v>4999</v>
      </c>
      <c r="E4937" s="5">
        <v>2102027.06</v>
      </c>
      <c r="F4937" s="5">
        <v>1941442.98</v>
      </c>
      <c r="G4937" s="6">
        <f t="shared" si="83"/>
        <v>92.360513189587579</v>
      </c>
    </row>
    <row r="4938" spans="1:7" x14ac:dyDescent="0.25">
      <c r="A4938" s="1" t="s">
        <v>4332</v>
      </c>
      <c r="B4938" s="7"/>
      <c r="C4938" s="8"/>
      <c r="D4938" s="1" t="s">
        <v>5000</v>
      </c>
      <c r="E4938" s="5">
        <v>212855.88</v>
      </c>
      <c r="F4938" s="5">
        <v>186763</v>
      </c>
      <c r="G4938" s="6">
        <f t="shared" si="83"/>
        <v>87.741527271879917</v>
      </c>
    </row>
    <row r="4939" spans="1:7" x14ac:dyDescent="0.25">
      <c r="A4939" s="1" t="s">
        <v>4332</v>
      </c>
      <c r="B4939" s="7"/>
      <c r="C4939" s="8"/>
      <c r="D4939" s="1" t="s">
        <v>5001</v>
      </c>
      <c r="E4939" s="5">
        <v>210476.16</v>
      </c>
      <c r="F4939" s="5">
        <v>189831.99</v>
      </c>
      <c r="G4939" s="6">
        <f t="shared" si="83"/>
        <v>90.191682516442711</v>
      </c>
    </row>
    <row r="4940" spans="1:7" x14ac:dyDescent="0.25">
      <c r="A4940" s="1" t="s">
        <v>4332</v>
      </c>
      <c r="B4940" s="7"/>
      <c r="C4940" s="8"/>
      <c r="D4940" s="1" t="s">
        <v>5002</v>
      </c>
      <c r="E4940" s="5">
        <v>1711079.34</v>
      </c>
      <c r="F4940" s="5">
        <v>1556378.25</v>
      </c>
      <c r="G4940" s="6">
        <f t="shared" si="83"/>
        <v>90.958859336119374</v>
      </c>
    </row>
    <row r="4941" spans="1:7" x14ac:dyDescent="0.25">
      <c r="A4941" s="1" t="s">
        <v>4332</v>
      </c>
      <c r="B4941" s="7"/>
      <c r="C4941" s="8"/>
      <c r="D4941" s="1" t="s">
        <v>5003</v>
      </c>
      <c r="E4941" s="5">
        <v>1576648.33</v>
      </c>
      <c r="F4941" s="5">
        <v>1500898.46</v>
      </c>
      <c r="G4941" s="6">
        <f t="shared" si="83"/>
        <v>95.195512622653126</v>
      </c>
    </row>
    <row r="4942" spans="1:7" x14ac:dyDescent="0.25">
      <c r="A4942" s="1" t="s">
        <v>4332</v>
      </c>
      <c r="B4942" s="7"/>
      <c r="C4942" s="8"/>
      <c r="D4942" s="1" t="s">
        <v>5004</v>
      </c>
      <c r="E4942" s="5">
        <v>1108692.8400000001</v>
      </c>
      <c r="F4942" s="5">
        <v>1033616.19</v>
      </c>
      <c r="G4942" s="6">
        <f t="shared" si="83"/>
        <v>93.22836341217824</v>
      </c>
    </row>
    <row r="4943" spans="1:7" x14ac:dyDescent="0.25">
      <c r="A4943" s="1" t="s">
        <v>4332</v>
      </c>
      <c r="B4943" s="7"/>
      <c r="C4943" s="8"/>
      <c r="D4943" s="1" t="s">
        <v>5005</v>
      </c>
      <c r="E4943" s="5">
        <v>297704.02999999997</v>
      </c>
      <c r="F4943" s="5">
        <v>103688.39</v>
      </c>
      <c r="G4943" s="6">
        <f t="shared" si="83"/>
        <v>34.829353838441492</v>
      </c>
    </row>
    <row r="4944" spans="1:7" x14ac:dyDescent="0.25">
      <c r="A4944" s="1" t="s">
        <v>4332</v>
      </c>
      <c r="B4944" s="7"/>
      <c r="C4944" s="8"/>
      <c r="D4944" s="1" t="s">
        <v>5006</v>
      </c>
      <c r="E4944" s="5">
        <v>1128158.42</v>
      </c>
      <c r="F4944" s="5">
        <v>879911.33</v>
      </c>
      <c r="G4944" s="6">
        <f t="shared" si="83"/>
        <v>77.995369657392615</v>
      </c>
    </row>
    <row r="4945" spans="1:7" x14ac:dyDescent="0.25">
      <c r="A4945" s="1" t="s">
        <v>4332</v>
      </c>
      <c r="B4945" s="7"/>
      <c r="C4945" s="8"/>
      <c r="D4945" s="1" t="s">
        <v>5007</v>
      </c>
      <c r="E4945" s="5">
        <v>1735475.71</v>
      </c>
      <c r="F4945" s="5">
        <v>1581660.64</v>
      </c>
      <c r="G4945" s="6">
        <f t="shared" si="83"/>
        <v>91.137008192410832</v>
      </c>
    </row>
    <row r="4946" spans="1:7" x14ac:dyDescent="0.25">
      <c r="A4946" s="1" t="s">
        <v>4332</v>
      </c>
      <c r="B4946" s="7"/>
      <c r="C4946" s="8"/>
      <c r="D4946" s="1" t="s">
        <v>5008</v>
      </c>
      <c r="E4946" s="5">
        <v>616410.59</v>
      </c>
      <c r="F4946" s="5">
        <v>617269.92000000004</v>
      </c>
      <c r="G4946" s="6">
        <f t="shared" si="83"/>
        <v>100.13940870159288</v>
      </c>
    </row>
    <row r="4947" spans="1:7" x14ac:dyDescent="0.25">
      <c r="A4947" s="1" t="s">
        <v>4332</v>
      </c>
      <c r="B4947" s="7"/>
      <c r="C4947" s="8"/>
      <c r="D4947" s="1" t="s">
        <v>5009</v>
      </c>
      <c r="E4947" s="5">
        <v>808663.32</v>
      </c>
      <c r="F4947" s="5">
        <v>710549.71</v>
      </c>
      <c r="G4947" s="6">
        <f t="shared" si="83"/>
        <v>87.86718680402123</v>
      </c>
    </row>
    <row r="4948" spans="1:7" x14ac:dyDescent="0.25">
      <c r="A4948" s="1" t="s">
        <v>4332</v>
      </c>
      <c r="B4948" s="7"/>
      <c r="C4948" s="8"/>
      <c r="D4948" s="1" t="s">
        <v>5010</v>
      </c>
      <c r="E4948" s="5">
        <v>584737.41</v>
      </c>
      <c r="F4948" s="5">
        <v>585899.68999999994</v>
      </c>
      <c r="G4948" s="6">
        <f t="shared" si="83"/>
        <v>100.19876956393125</v>
      </c>
    </row>
    <row r="4949" spans="1:7" x14ac:dyDescent="0.25">
      <c r="A4949" s="1" t="s">
        <v>4332</v>
      </c>
      <c r="B4949" s="7"/>
      <c r="C4949" s="8"/>
      <c r="D4949" s="1" t="s">
        <v>5011</v>
      </c>
      <c r="E4949" s="5">
        <v>1126162.53</v>
      </c>
      <c r="F4949" s="5">
        <v>968915.25</v>
      </c>
      <c r="G4949" s="6">
        <f t="shared" si="83"/>
        <v>86.036892916335972</v>
      </c>
    </row>
    <row r="4950" spans="1:7" x14ac:dyDescent="0.25">
      <c r="A4950" s="1" t="s">
        <v>4332</v>
      </c>
      <c r="B4950" s="7"/>
      <c r="C4950" s="8"/>
      <c r="D4950" s="1" t="s">
        <v>5012</v>
      </c>
      <c r="E4950" s="5">
        <v>227936.18000000002</v>
      </c>
      <c r="F4950" s="5">
        <v>212024.74</v>
      </c>
      <c r="G4950" s="6">
        <f t="shared" si="83"/>
        <v>93.019344274349052</v>
      </c>
    </row>
    <row r="4951" spans="1:7" x14ac:dyDescent="0.25">
      <c r="A4951" s="1" t="s">
        <v>4332</v>
      </c>
      <c r="B4951" s="7"/>
      <c r="C4951" s="8"/>
      <c r="D4951" s="1" t="s">
        <v>5013</v>
      </c>
      <c r="E4951" s="5">
        <v>193556.03999999998</v>
      </c>
      <c r="F4951" s="5">
        <v>173445.61</v>
      </c>
      <c r="G4951" s="6">
        <f t="shared" si="83"/>
        <v>89.610021986397328</v>
      </c>
    </row>
    <row r="4952" spans="1:7" x14ac:dyDescent="0.25">
      <c r="A4952" s="1" t="s">
        <v>4332</v>
      </c>
      <c r="B4952" s="7"/>
      <c r="C4952" s="8"/>
      <c r="D4952" s="1" t="s">
        <v>5014</v>
      </c>
      <c r="E4952" s="5">
        <v>205056.57</v>
      </c>
      <c r="F4952" s="5">
        <v>180136.64</v>
      </c>
      <c r="G4952" s="6">
        <f t="shared" si="83"/>
        <v>87.847290140471969</v>
      </c>
    </row>
    <row r="4953" spans="1:7" x14ac:dyDescent="0.25">
      <c r="A4953" s="1" t="s">
        <v>4332</v>
      </c>
      <c r="B4953" s="7"/>
      <c r="C4953" s="8"/>
      <c r="D4953" s="1" t="s">
        <v>5015</v>
      </c>
      <c r="E4953" s="5">
        <v>200202.88999999998</v>
      </c>
      <c r="F4953" s="5">
        <v>179637.74</v>
      </c>
      <c r="G4953" s="6">
        <f t="shared" si="83"/>
        <v>89.727845587044229</v>
      </c>
    </row>
    <row r="4954" spans="1:7" x14ac:dyDescent="0.25">
      <c r="A4954" s="1" t="s">
        <v>4332</v>
      </c>
      <c r="B4954" s="7"/>
      <c r="C4954" s="8"/>
      <c r="D4954" s="1" t="s">
        <v>5016</v>
      </c>
      <c r="E4954" s="5">
        <v>266449.84000000003</v>
      </c>
      <c r="F4954" s="5">
        <v>74010.48</v>
      </c>
      <c r="G4954" s="6">
        <f t="shared" si="83"/>
        <v>27.776515084415131</v>
      </c>
    </row>
    <row r="4955" spans="1:7" x14ac:dyDescent="0.25">
      <c r="A4955" s="1" t="s">
        <v>4332</v>
      </c>
      <c r="B4955" s="7"/>
      <c r="C4955" s="8"/>
      <c r="D4955" s="1" t="s">
        <v>5017</v>
      </c>
      <c r="E4955" s="5">
        <v>197570.29</v>
      </c>
      <c r="F4955" s="5">
        <v>149671.04999999999</v>
      </c>
      <c r="G4955" s="6">
        <f t="shared" si="83"/>
        <v>75.75584871591775</v>
      </c>
    </row>
    <row r="4956" spans="1:7" x14ac:dyDescent="0.25">
      <c r="A4956" s="1" t="s">
        <v>4332</v>
      </c>
      <c r="B4956" s="7"/>
      <c r="C4956" s="8"/>
      <c r="D4956" s="1" t="s">
        <v>5018</v>
      </c>
      <c r="E4956" s="5">
        <v>268807.66000000003</v>
      </c>
      <c r="F4956" s="5">
        <v>108274.98</v>
      </c>
      <c r="G4956" s="6">
        <f t="shared" si="83"/>
        <v>40.279722683497923</v>
      </c>
    </row>
    <row r="4957" spans="1:7" x14ac:dyDescent="0.25">
      <c r="A4957" s="1" t="s">
        <v>4332</v>
      </c>
      <c r="B4957" s="7"/>
      <c r="C4957" s="8"/>
      <c r="D4957" s="1" t="s">
        <v>5019</v>
      </c>
      <c r="E4957" s="5">
        <v>178784.77</v>
      </c>
      <c r="F4957" s="5">
        <v>179993.71</v>
      </c>
      <c r="G4957" s="6">
        <f t="shared" si="83"/>
        <v>100.67619853749288</v>
      </c>
    </row>
    <row r="4958" spans="1:7" x14ac:dyDescent="0.25">
      <c r="A4958" s="1" t="s">
        <v>4332</v>
      </c>
      <c r="B4958" s="7"/>
      <c r="C4958" s="8"/>
      <c r="D4958" s="1" t="s">
        <v>5020</v>
      </c>
      <c r="E4958" s="5">
        <v>196043.84000000003</v>
      </c>
      <c r="F4958" s="5">
        <v>171342.16</v>
      </c>
      <c r="G4958" s="6">
        <f t="shared" si="83"/>
        <v>87.399920344347464</v>
      </c>
    </row>
    <row r="4959" spans="1:7" x14ac:dyDescent="0.25">
      <c r="A4959" s="1" t="s">
        <v>4332</v>
      </c>
      <c r="B4959" s="7"/>
      <c r="C4959" s="8"/>
      <c r="D4959" s="1" t="s">
        <v>5021</v>
      </c>
      <c r="E4959" s="5">
        <v>69194.040000000008</v>
      </c>
      <c r="F4959" s="5">
        <v>84.32</v>
      </c>
      <c r="G4959" s="6">
        <f t="shared" si="83"/>
        <v>0.12186020645708791</v>
      </c>
    </row>
    <row r="4960" spans="1:7" x14ac:dyDescent="0.25">
      <c r="A4960" s="1" t="s">
        <v>4332</v>
      </c>
      <c r="B4960" s="7"/>
      <c r="C4960" s="8"/>
      <c r="D4960" s="1" t="s">
        <v>5022</v>
      </c>
      <c r="E4960" s="5">
        <v>255528.66</v>
      </c>
      <c r="F4960" s="5">
        <v>195337.27</v>
      </c>
      <c r="G4960" s="6">
        <f t="shared" si="83"/>
        <v>76.444368314693151</v>
      </c>
    </row>
    <row r="4961" spans="1:7" x14ac:dyDescent="0.25">
      <c r="A4961" s="1" t="s">
        <v>4332</v>
      </c>
      <c r="B4961" s="7"/>
      <c r="C4961" s="8"/>
      <c r="D4961" s="1" t="s">
        <v>5023</v>
      </c>
      <c r="E4961" s="5">
        <v>203682.85</v>
      </c>
      <c r="F4961" s="5">
        <v>141916.84</v>
      </c>
      <c r="G4961" s="6">
        <f t="shared" si="83"/>
        <v>69.675399769789152</v>
      </c>
    </row>
    <row r="4962" spans="1:7" x14ac:dyDescent="0.25">
      <c r="A4962" s="1" t="s">
        <v>4332</v>
      </c>
      <c r="B4962" s="7"/>
      <c r="C4962" s="8"/>
      <c r="D4962" s="1" t="s">
        <v>5024</v>
      </c>
      <c r="E4962" s="5">
        <v>233193.8</v>
      </c>
      <c r="F4962" s="5">
        <v>163933.49</v>
      </c>
      <c r="G4962" s="6">
        <f t="shared" si="83"/>
        <v>70.299248950872624</v>
      </c>
    </row>
    <row r="4963" spans="1:7" x14ac:dyDescent="0.25">
      <c r="A4963" s="1" t="s">
        <v>4332</v>
      </c>
      <c r="B4963" s="7"/>
      <c r="C4963" s="8"/>
      <c r="D4963" s="1" t="s">
        <v>5025</v>
      </c>
      <c r="E4963" s="5">
        <v>850642.85</v>
      </c>
      <c r="F4963" s="5">
        <v>658049.71</v>
      </c>
      <c r="G4963" s="6">
        <f t="shared" si="83"/>
        <v>77.359106703829923</v>
      </c>
    </row>
    <row r="4964" spans="1:7" x14ac:dyDescent="0.25">
      <c r="A4964" s="1" t="s">
        <v>4332</v>
      </c>
      <c r="B4964" s="7"/>
      <c r="C4964" s="8"/>
      <c r="D4964" s="1" t="s">
        <v>5026</v>
      </c>
      <c r="E4964" s="5">
        <v>409551.92</v>
      </c>
      <c r="F4964" s="5">
        <v>310737.90999999997</v>
      </c>
      <c r="G4964" s="6">
        <f t="shared" si="83"/>
        <v>75.872653704077379</v>
      </c>
    </row>
    <row r="4965" spans="1:7" x14ac:dyDescent="0.25">
      <c r="A4965" s="1" t="s">
        <v>4332</v>
      </c>
      <c r="B4965" s="7"/>
      <c r="C4965" s="8"/>
      <c r="D4965" s="1" t="s">
        <v>5027</v>
      </c>
      <c r="E4965" s="5">
        <v>198797.5</v>
      </c>
      <c r="F4965" s="5">
        <v>181574.33</v>
      </c>
      <c r="G4965" s="6">
        <f t="shared" ref="G4965:G5023" si="84">F4965/E4965*100</f>
        <v>91.33632465196996</v>
      </c>
    </row>
    <row r="4966" spans="1:7" x14ac:dyDescent="0.25">
      <c r="A4966" s="1" t="s">
        <v>4332</v>
      </c>
      <c r="B4966" s="7"/>
      <c r="C4966" s="8"/>
      <c r="D4966" s="1" t="s">
        <v>5028</v>
      </c>
      <c r="E4966" s="5">
        <v>3149770.36</v>
      </c>
      <c r="F4966" s="5">
        <v>3010161.26</v>
      </c>
      <c r="G4966" s="6">
        <f t="shared" si="84"/>
        <v>95.567641953427994</v>
      </c>
    </row>
    <row r="4967" spans="1:7" x14ac:dyDescent="0.25">
      <c r="A4967" s="1" t="s">
        <v>4332</v>
      </c>
      <c r="B4967" s="7"/>
      <c r="C4967" s="8"/>
      <c r="D4967" s="1" t="s">
        <v>5029</v>
      </c>
      <c r="E4967" s="5">
        <v>6221223.2199999997</v>
      </c>
      <c r="F4967" s="5">
        <v>6100351.46</v>
      </c>
      <c r="G4967" s="6">
        <f t="shared" si="84"/>
        <v>98.057106203625338</v>
      </c>
    </row>
    <row r="4968" spans="1:7" x14ac:dyDescent="0.25">
      <c r="A4968" s="1" t="s">
        <v>4332</v>
      </c>
      <c r="B4968" s="7"/>
      <c r="C4968" s="8"/>
      <c r="D4968" s="1" t="s">
        <v>5030</v>
      </c>
      <c r="E4968" s="5">
        <v>131595.09</v>
      </c>
      <c r="F4968" s="5">
        <v>82914.009999999995</v>
      </c>
      <c r="G4968" s="6">
        <f t="shared" si="84"/>
        <v>63.006917659313878</v>
      </c>
    </row>
    <row r="4969" spans="1:7" x14ac:dyDescent="0.25">
      <c r="A4969" s="1" t="s">
        <v>4332</v>
      </c>
      <c r="B4969" s="7"/>
      <c r="C4969" s="8"/>
      <c r="D4969" s="1" t="s">
        <v>5031</v>
      </c>
      <c r="E4969" s="5">
        <v>1607873.91</v>
      </c>
      <c r="F4969" s="5">
        <v>1520383.1</v>
      </c>
      <c r="G4969" s="6">
        <f t="shared" si="84"/>
        <v>94.558602546141202</v>
      </c>
    </row>
    <row r="4970" spans="1:7" x14ac:dyDescent="0.25">
      <c r="A4970" s="1" t="s">
        <v>4332</v>
      </c>
      <c r="B4970" s="7"/>
      <c r="C4970" s="8"/>
      <c r="D4970" s="1" t="s">
        <v>5032</v>
      </c>
      <c r="E4970" s="5">
        <v>1806008.9000000001</v>
      </c>
      <c r="F4970" s="5">
        <v>1713262.18</v>
      </c>
      <c r="G4970" s="6">
        <f t="shared" si="84"/>
        <v>94.864548009702489</v>
      </c>
    </row>
    <row r="4971" spans="1:7" x14ac:dyDescent="0.25">
      <c r="A4971" s="1" t="s">
        <v>4332</v>
      </c>
      <c r="B4971" s="7"/>
      <c r="C4971" s="8"/>
      <c r="D4971" s="1" t="s">
        <v>5033</v>
      </c>
      <c r="E4971" s="5">
        <v>1489784.51</v>
      </c>
      <c r="F4971" s="5">
        <v>1414873.14</v>
      </c>
      <c r="G4971" s="6">
        <f t="shared" si="84"/>
        <v>94.971664056300327</v>
      </c>
    </row>
    <row r="4972" spans="1:7" x14ac:dyDescent="0.25">
      <c r="A4972" s="1" t="s">
        <v>4332</v>
      </c>
      <c r="B4972" s="7"/>
      <c r="C4972" s="8"/>
      <c r="D4972" s="1" t="s">
        <v>5034</v>
      </c>
      <c r="E4972" s="5">
        <v>1804938.06</v>
      </c>
      <c r="F4972" s="5">
        <v>1706054.55</v>
      </c>
      <c r="G4972" s="6">
        <f t="shared" si="84"/>
        <v>94.521501197664364</v>
      </c>
    </row>
    <row r="4973" spans="1:7" x14ac:dyDescent="0.25">
      <c r="A4973" s="1" t="s">
        <v>4332</v>
      </c>
      <c r="B4973" s="7"/>
      <c r="C4973" s="8"/>
      <c r="D4973" s="1" t="s">
        <v>5035</v>
      </c>
      <c r="E4973" s="5">
        <v>796022.39999999991</v>
      </c>
      <c r="F4973" s="5">
        <v>693162.3</v>
      </c>
      <c r="G4973" s="6">
        <f t="shared" si="84"/>
        <v>87.078240511824816</v>
      </c>
    </row>
    <row r="4974" spans="1:7" x14ac:dyDescent="0.25">
      <c r="A4974" s="1" t="s">
        <v>4332</v>
      </c>
      <c r="B4974" s="7"/>
      <c r="C4974" s="8"/>
      <c r="D4974" s="1" t="s">
        <v>5036</v>
      </c>
      <c r="E4974" s="5">
        <v>1378499.74</v>
      </c>
      <c r="F4974" s="5">
        <v>1233417.93</v>
      </c>
      <c r="G4974" s="6">
        <f t="shared" si="84"/>
        <v>89.475383578962436</v>
      </c>
    </row>
    <row r="4975" spans="1:7" x14ac:dyDescent="0.25">
      <c r="A4975" s="1" t="s">
        <v>4332</v>
      </c>
      <c r="B4975" s="7"/>
      <c r="C4975" s="8"/>
      <c r="D4975" s="1" t="s">
        <v>5037</v>
      </c>
      <c r="E4975" s="5">
        <v>1410553.81</v>
      </c>
      <c r="F4975" s="5">
        <v>1207453.23</v>
      </c>
      <c r="G4975" s="6">
        <f t="shared" si="84"/>
        <v>85.601358944257498</v>
      </c>
    </row>
    <row r="4976" spans="1:7" x14ac:dyDescent="0.25">
      <c r="A4976" s="1" t="s">
        <v>4332</v>
      </c>
      <c r="B4976" s="7"/>
      <c r="C4976" s="8"/>
      <c r="D4976" s="1" t="s">
        <v>5038</v>
      </c>
      <c r="E4976" s="5">
        <v>1007800.82</v>
      </c>
      <c r="F4976" s="5">
        <v>957435.77</v>
      </c>
      <c r="G4976" s="6">
        <f t="shared" si="84"/>
        <v>95.002479755870823</v>
      </c>
    </row>
    <row r="4977" spans="1:7" x14ac:dyDescent="0.25">
      <c r="A4977" s="1" t="s">
        <v>4332</v>
      </c>
      <c r="B4977" s="7"/>
      <c r="C4977" s="8"/>
      <c r="D4977" s="1" t="s">
        <v>5039</v>
      </c>
      <c r="E4977" s="5">
        <v>1031953.5100000001</v>
      </c>
      <c r="F4977" s="5">
        <v>960817.58</v>
      </c>
      <c r="G4977" s="6">
        <f t="shared" si="84"/>
        <v>93.106672993437456</v>
      </c>
    </row>
    <row r="4978" spans="1:7" x14ac:dyDescent="0.25">
      <c r="A4978" s="1" t="s">
        <v>4332</v>
      </c>
      <c r="B4978" s="7"/>
      <c r="C4978" s="8"/>
      <c r="D4978" s="1" t="s">
        <v>5040</v>
      </c>
      <c r="E4978" s="5">
        <v>2476271.64</v>
      </c>
      <c r="F4978" s="5">
        <v>1988859.97</v>
      </c>
      <c r="G4978" s="6">
        <f t="shared" si="84"/>
        <v>80.316712345823248</v>
      </c>
    </row>
    <row r="4979" spans="1:7" x14ac:dyDescent="0.25">
      <c r="A4979" s="1" t="s">
        <v>4332</v>
      </c>
      <c r="B4979" s="7"/>
      <c r="C4979" s="8"/>
      <c r="D4979" s="1" t="s">
        <v>5041</v>
      </c>
      <c r="E4979" s="5">
        <v>791565.9</v>
      </c>
      <c r="F4979" s="5">
        <v>632348.03</v>
      </c>
      <c r="G4979" s="6">
        <f t="shared" si="84"/>
        <v>79.885708820958556</v>
      </c>
    </row>
    <row r="4980" spans="1:7" x14ac:dyDescent="0.25">
      <c r="A4980" s="1" t="s">
        <v>4332</v>
      </c>
      <c r="B4980" s="7"/>
      <c r="C4980" s="8"/>
      <c r="D4980" s="1" t="s">
        <v>5042</v>
      </c>
      <c r="E4980" s="5">
        <v>4485612.8600000003</v>
      </c>
      <c r="F4980" s="5">
        <v>3763969.75</v>
      </c>
      <c r="G4980" s="6">
        <f t="shared" si="84"/>
        <v>83.912050983374428</v>
      </c>
    </row>
    <row r="4981" spans="1:7" x14ac:dyDescent="0.25">
      <c r="A4981" s="1" t="s">
        <v>4332</v>
      </c>
      <c r="B4981" s="7"/>
      <c r="C4981" s="8"/>
      <c r="D4981" s="1" t="s">
        <v>5043</v>
      </c>
      <c r="E4981" s="5">
        <v>1932872.94</v>
      </c>
      <c r="F4981" s="5">
        <v>1758948.88</v>
      </c>
      <c r="G4981" s="6">
        <f t="shared" si="84"/>
        <v>91.001785145794429</v>
      </c>
    </row>
    <row r="4982" spans="1:7" x14ac:dyDescent="0.25">
      <c r="A4982" s="1" t="s">
        <v>4332</v>
      </c>
      <c r="B4982" s="7"/>
      <c r="C4982" s="8"/>
      <c r="D4982" s="1" t="s">
        <v>5044</v>
      </c>
      <c r="E4982" s="5">
        <v>666264.57999999996</v>
      </c>
      <c r="F4982" s="5">
        <v>290591.25</v>
      </c>
      <c r="G4982" s="6">
        <f t="shared" si="84"/>
        <v>43.614993010734565</v>
      </c>
    </row>
    <row r="4983" spans="1:7" x14ac:dyDescent="0.25">
      <c r="A4983" s="1" t="s">
        <v>4332</v>
      </c>
      <c r="B4983" s="7"/>
      <c r="C4983" s="8"/>
      <c r="D4983" s="1" t="s">
        <v>5045</v>
      </c>
      <c r="E4983" s="5">
        <v>2382502.6300000004</v>
      </c>
      <c r="F4983" s="5">
        <v>2268318.9900000002</v>
      </c>
      <c r="G4983" s="6">
        <f t="shared" si="84"/>
        <v>95.207407598958241</v>
      </c>
    </row>
    <row r="4984" spans="1:7" x14ac:dyDescent="0.25">
      <c r="A4984" s="1" t="s">
        <v>4332</v>
      </c>
      <c r="B4984" s="7"/>
      <c r="C4984" s="8"/>
      <c r="D4984" s="1" t="s">
        <v>5046</v>
      </c>
      <c r="E4984" s="5">
        <v>7222434.2599999998</v>
      </c>
      <c r="F4984" s="5">
        <v>4453622.13</v>
      </c>
      <c r="G4984" s="6">
        <f t="shared" si="84"/>
        <v>61.663726794517061</v>
      </c>
    </row>
    <row r="4985" spans="1:7" x14ac:dyDescent="0.25">
      <c r="A4985" s="1" t="s">
        <v>4332</v>
      </c>
      <c r="B4985" s="7"/>
      <c r="C4985" s="8"/>
      <c r="D4985" s="1" t="s">
        <v>5047</v>
      </c>
      <c r="E4985" s="5">
        <v>178719</v>
      </c>
      <c r="F4985" s="5">
        <v>180681.2</v>
      </c>
      <c r="G4985" s="6">
        <f t="shared" si="84"/>
        <v>101.09792467504855</v>
      </c>
    </row>
    <row r="4986" spans="1:7" x14ac:dyDescent="0.25">
      <c r="A4986" s="1" t="s">
        <v>4332</v>
      </c>
      <c r="B4986" s="7"/>
      <c r="C4986" s="8"/>
      <c r="D4986" s="1" t="s">
        <v>5048</v>
      </c>
      <c r="E4986" s="5">
        <v>190725.16999999998</v>
      </c>
      <c r="F4986" s="5">
        <v>191055.99</v>
      </c>
      <c r="G4986" s="6">
        <f t="shared" si="84"/>
        <v>100.17345377120388</v>
      </c>
    </row>
    <row r="4987" spans="1:7" x14ac:dyDescent="0.25">
      <c r="A4987" s="1" t="s">
        <v>4332</v>
      </c>
      <c r="B4987" s="7"/>
      <c r="C4987" s="8"/>
      <c r="D4987" s="1" t="s">
        <v>5049</v>
      </c>
      <c r="E4987" s="5">
        <v>202920.25</v>
      </c>
      <c r="F4987" s="5">
        <v>167484.85</v>
      </c>
      <c r="G4987" s="6">
        <f t="shared" si="84"/>
        <v>82.537277575796409</v>
      </c>
    </row>
    <row r="4988" spans="1:7" x14ac:dyDescent="0.25">
      <c r="A4988" s="1" t="s">
        <v>4332</v>
      </c>
      <c r="B4988" s="7"/>
      <c r="C4988" s="8"/>
      <c r="D4988" s="1" t="s">
        <v>5050</v>
      </c>
      <c r="E4988" s="5">
        <v>231668.33</v>
      </c>
      <c r="F4988" s="5">
        <v>209628.43</v>
      </c>
      <c r="G4988" s="6">
        <f t="shared" si="84"/>
        <v>90.486442406694096</v>
      </c>
    </row>
    <row r="4989" spans="1:7" x14ac:dyDescent="0.25">
      <c r="A4989" s="1" t="s">
        <v>4332</v>
      </c>
      <c r="B4989" s="7"/>
      <c r="C4989" s="8"/>
      <c r="D4989" s="1" t="s">
        <v>5051</v>
      </c>
      <c r="E4989" s="5">
        <v>200731.40999999997</v>
      </c>
      <c r="F4989" s="5">
        <v>27208.71</v>
      </c>
      <c r="G4989" s="6">
        <f t="shared" si="84"/>
        <v>13.554784475434115</v>
      </c>
    </row>
    <row r="4990" spans="1:7" x14ac:dyDescent="0.25">
      <c r="A4990" s="1" t="s">
        <v>4332</v>
      </c>
      <c r="B4990" s="7"/>
      <c r="C4990" s="8"/>
      <c r="D4990" s="1" t="s">
        <v>5052</v>
      </c>
      <c r="E4990" s="5">
        <v>142900.93</v>
      </c>
      <c r="F4990" s="5">
        <v>0</v>
      </c>
      <c r="G4990" s="6">
        <f t="shared" si="84"/>
        <v>0</v>
      </c>
    </row>
    <row r="4991" spans="1:7" x14ac:dyDescent="0.25">
      <c r="A4991" s="1" t="s">
        <v>4332</v>
      </c>
      <c r="B4991" s="7"/>
      <c r="C4991" s="8"/>
      <c r="D4991" s="1" t="s">
        <v>5053</v>
      </c>
      <c r="E4991" s="5">
        <v>1458485.8199999998</v>
      </c>
      <c r="F4991" s="5">
        <v>1243629.24</v>
      </c>
      <c r="G4991" s="6">
        <f t="shared" si="84"/>
        <v>85.268517728886806</v>
      </c>
    </row>
    <row r="4992" spans="1:7" x14ac:dyDescent="0.25">
      <c r="A4992" s="1" t="s">
        <v>4332</v>
      </c>
      <c r="B4992" s="7"/>
      <c r="C4992" s="8"/>
      <c r="D4992" s="1" t="s">
        <v>5054</v>
      </c>
      <c r="E4992" s="5">
        <v>1814922.2100000002</v>
      </c>
      <c r="F4992" s="5">
        <v>1556158.33</v>
      </c>
      <c r="G4992" s="6">
        <f t="shared" si="84"/>
        <v>85.742425842041996</v>
      </c>
    </row>
    <row r="4993" spans="1:7" x14ac:dyDescent="0.25">
      <c r="A4993" s="1" t="s">
        <v>4332</v>
      </c>
      <c r="B4993" s="7"/>
      <c r="C4993" s="8"/>
      <c r="D4993" s="1" t="s">
        <v>5055</v>
      </c>
      <c r="E4993" s="5">
        <v>1405894.25</v>
      </c>
      <c r="F4993" s="5">
        <v>1281784.33</v>
      </c>
      <c r="G4993" s="6">
        <f t="shared" si="84"/>
        <v>91.172172444691341</v>
      </c>
    </row>
    <row r="4994" spans="1:7" x14ac:dyDescent="0.25">
      <c r="A4994" s="1" t="s">
        <v>4332</v>
      </c>
      <c r="B4994" s="7"/>
      <c r="C4994" s="8"/>
      <c r="D4994" s="1" t="s">
        <v>5056</v>
      </c>
      <c r="E4994" s="5">
        <v>267001</v>
      </c>
      <c r="F4994" s="5">
        <v>179474.78</v>
      </c>
      <c r="G4994" s="6">
        <f t="shared" si="84"/>
        <v>67.21876697091021</v>
      </c>
    </row>
    <row r="4995" spans="1:7" x14ac:dyDescent="0.25">
      <c r="A4995" s="1" t="s">
        <v>4332</v>
      </c>
      <c r="B4995" s="7"/>
      <c r="C4995" s="8"/>
      <c r="D4995" s="1" t="s">
        <v>5057</v>
      </c>
      <c r="E4995" s="5">
        <v>1426650.9400000002</v>
      </c>
      <c r="F4995" s="5">
        <v>1337361.6100000001</v>
      </c>
      <c r="G4995" s="6">
        <f t="shared" si="84"/>
        <v>93.741333111237424</v>
      </c>
    </row>
    <row r="4996" spans="1:7" x14ac:dyDescent="0.25">
      <c r="A4996" s="1" t="s">
        <v>4332</v>
      </c>
      <c r="B4996" s="7"/>
      <c r="C4996" s="8"/>
      <c r="D4996" s="1" t="s">
        <v>5058</v>
      </c>
      <c r="E4996" s="5">
        <v>306239.90999999997</v>
      </c>
      <c r="F4996" s="5">
        <v>276888.77</v>
      </c>
      <c r="G4996" s="6">
        <f t="shared" si="84"/>
        <v>90.415638510343101</v>
      </c>
    </row>
    <row r="4997" spans="1:7" x14ac:dyDescent="0.25">
      <c r="A4997" s="1" t="s">
        <v>4332</v>
      </c>
      <c r="B4997" s="7"/>
      <c r="C4997" s="8"/>
      <c r="D4997" s="1" t="s">
        <v>5059</v>
      </c>
      <c r="E4997" s="5">
        <v>1732622.2000000002</v>
      </c>
      <c r="F4997" s="5">
        <v>1628221.41</v>
      </c>
      <c r="G4997" s="6">
        <f t="shared" si="84"/>
        <v>93.974405383931924</v>
      </c>
    </row>
    <row r="4998" spans="1:7" x14ac:dyDescent="0.25">
      <c r="A4998" s="1" t="s">
        <v>4332</v>
      </c>
      <c r="B4998" s="7"/>
      <c r="C4998" s="8"/>
      <c r="D4998" s="1" t="s">
        <v>5060</v>
      </c>
      <c r="E4998" s="5">
        <v>379743.45</v>
      </c>
      <c r="F4998" s="5">
        <v>252096.9</v>
      </c>
      <c r="G4998" s="6">
        <f t="shared" si="84"/>
        <v>66.386108832160247</v>
      </c>
    </row>
    <row r="4999" spans="1:7" x14ac:dyDescent="0.25">
      <c r="A4999" s="1" t="s">
        <v>4332</v>
      </c>
      <c r="B4999" s="7"/>
      <c r="C4999" s="8"/>
      <c r="D4999" s="1" t="s">
        <v>5061</v>
      </c>
      <c r="E4999" s="5">
        <v>784944.37</v>
      </c>
      <c r="F4999" s="5">
        <v>690553.64</v>
      </c>
      <c r="G4999" s="6">
        <f t="shared" si="84"/>
        <v>87.974851007594339</v>
      </c>
    </row>
    <row r="5000" spans="1:7" x14ac:dyDescent="0.25">
      <c r="A5000" s="1" t="s">
        <v>4332</v>
      </c>
      <c r="B5000" s="7"/>
      <c r="C5000" s="8"/>
      <c r="D5000" s="1" t="s">
        <v>5062</v>
      </c>
      <c r="E5000" s="5">
        <v>788755.04</v>
      </c>
      <c r="F5000" s="5">
        <v>446950.27</v>
      </c>
      <c r="G5000" s="6">
        <f t="shared" si="84"/>
        <v>56.665282290937881</v>
      </c>
    </row>
    <row r="5001" spans="1:7" x14ac:dyDescent="0.25">
      <c r="A5001" s="1" t="s">
        <v>4332</v>
      </c>
      <c r="B5001" s="7"/>
      <c r="C5001" s="8"/>
      <c r="D5001" s="1" t="s">
        <v>5063</v>
      </c>
      <c r="E5001" s="5">
        <v>925489.32</v>
      </c>
      <c r="F5001" s="5">
        <v>406951.53</v>
      </c>
      <c r="G5001" s="6">
        <f t="shared" si="84"/>
        <v>43.971499314546392</v>
      </c>
    </row>
    <row r="5002" spans="1:7" x14ac:dyDescent="0.25">
      <c r="A5002" s="1" t="s">
        <v>4332</v>
      </c>
      <c r="B5002" s="7"/>
      <c r="C5002" s="8"/>
      <c r="D5002" s="1" t="s">
        <v>5064</v>
      </c>
      <c r="E5002" s="5">
        <v>2270621.16</v>
      </c>
      <c r="F5002" s="5">
        <v>1527669.57</v>
      </c>
      <c r="G5002" s="6">
        <f t="shared" si="84"/>
        <v>67.27980857890006</v>
      </c>
    </row>
    <row r="5003" spans="1:7" x14ac:dyDescent="0.25">
      <c r="A5003" s="1" t="s">
        <v>4332</v>
      </c>
      <c r="B5003" s="7"/>
      <c r="C5003" s="8"/>
      <c r="D5003" s="1" t="s">
        <v>5065</v>
      </c>
      <c r="E5003" s="5">
        <v>320644.83</v>
      </c>
      <c r="F5003" s="5">
        <v>96296.9</v>
      </c>
      <c r="G5003" s="6">
        <f t="shared" si="84"/>
        <v>30.032263423676593</v>
      </c>
    </row>
    <row r="5004" spans="1:7" x14ac:dyDescent="0.25">
      <c r="A5004" s="1" t="s">
        <v>4332</v>
      </c>
      <c r="B5004" s="7"/>
      <c r="C5004" s="8"/>
      <c r="D5004" s="1" t="s">
        <v>5066</v>
      </c>
      <c r="E5004" s="5">
        <v>428505.41000000003</v>
      </c>
      <c r="F5004" s="5">
        <v>392465.22</v>
      </c>
      <c r="G5004" s="6">
        <f t="shared" si="84"/>
        <v>91.589326725186496</v>
      </c>
    </row>
    <row r="5005" spans="1:7" x14ac:dyDescent="0.25">
      <c r="A5005" s="1" t="s">
        <v>4332</v>
      </c>
      <c r="B5005" s="7"/>
      <c r="C5005" s="8"/>
      <c r="D5005" s="1" t="s">
        <v>5067</v>
      </c>
      <c r="E5005" s="5">
        <v>269090.52</v>
      </c>
      <c r="F5005" s="5">
        <v>254480.86</v>
      </c>
      <c r="G5005" s="6">
        <f t="shared" si="84"/>
        <v>94.570726609023609</v>
      </c>
    </row>
    <row r="5006" spans="1:7" x14ac:dyDescent="0.25">
      <c r="A5006" s="1" t="s">
        <v>4332</v>
      </c>
      <c r="B5006" s="7"/>
      <c r="C5006" s="8"/>
      <c r="D5006" s="1" t="s">
        <v>5068</v>
      </c>
      <c r="E5006" s="5">
        <v>989211.53</v>
      </c>
      <c r="F5006" s="5">
        <v>972594.57</v>
      </c>
      <c r="G5006" s="6">
        <f t="shared" si="84"/>
        <v>98.320181326636984</v>
      </c>
    </row>
    <row r="5007" spans="1:7" x14ac:dyDescent="0.25">
      <c r="A5007" s="1" t="s">
        <v>4332</v>
      </c>
      <c r="B5007" s="7"/>
      <c r="C5007" s="8"/>
      <c r="D5007" s="1" t="s">
        <v>5069</v>
      </c>
      <c r="E5007" s="5">
        <v>384918.66000000003</v>
      </c>
      <c r="F5007" s="5">
        <v>393566.99</v>
      </c>
      <c r="G5007" s="6">
        <f t="shared" si="84"/>
        <v>102.24679416685072</v>
      </c>
    </row>
    <row r="5008" spans="1:7" x14ac:dyDescent="0.25">
      <c r="A5008" s="1" t="s">
        <v>4332</v>
      </c>
      <c r="B5008" s="7"/>
      <c r="C5008" s="8"/>
      <c r="D5008" s="1" t="s">
        <v>5070</v>
      </c>
      <c r="E5008" s="5">
        <v>728049.56</v>
      </c>
      <c r="F5008" s="5">
        <v>624601.24</v>
      </c>
      <c r="G5008" s="6">
        <f t="shared" si="84"/>
        <v>85.791033236803273</v>
      </c>
    </row>
    <row r="5009" spans="1:7" x14ac:dyDescent="0.25">
      <c r="A5009" s="1" t="s">
        <v>4332</v>
      </c>
      <c r="B5009" s="7"/>
      <c r="C5009" s="8"/>
      <c r="D5009" s="1" t="s">
        <v>5071</v>
      </c>
      <c r="E5009" s="5">
        <v>303310.11</v>
      </c>
      <c r="F5009" s="5">
        <v>232790.14</v>
      </c>
      <c r="G5009" s="6">
        <f t="shared" si="84"/>
        <v>76.74987820221358</v>
      </c>
    </row>
    <row r="5010" spans="1:7" x14ac:dyDescent="0.25">
      <c r="A5010" s="1" t="s">
        <v>4332</v>
      </c>
      <c r="B5010" s="7"/>
      <c r="C5010" s="8"/>
      <c r="D5010" s="1" t="s">
        <v>5072</v>
      </c>
      <c r="E5010" s="5">
        <v>242706.91</v>
      </c>
      <c r="F5010" s="5">
        <v>228896.86</v>
      </c>
      <c r="G5010" s="6">
        <f t="shared" si="84"/>
        <v>94.309988949222742</v>
      </c>
    </row>
    <row r="5011" spans="1:7" x14ac:dyDescent="0.25">
      <c r="A5011" s="1" t="s">
        <v>4332</v>
      </c>
      <c r="B5011" s="7"/>
      <c r="C5011" s="8"/>
      <c r="D5011" s="1" t="s">
        <v>5073</v>
      </c>
      <c r="E5011" s="5">
        <v>636975.65</v>
      </c>
      <c r="F5011" s="5">
        <v>593612.19999999995</v>
      </c>
      <c r="G5011" s="6">
        <f t="shared" si="84"/>
        <v>93.192290788509723</v>
      </c>
    </row>
    <row r="5012" spans="1:7" x14ac:dyDescent="0.25">
      <c r="A5012" s="1" t="s">
        <v>4332</v>
      </c>
      <c r="B5012" s="7"/>
      <c r="C5012" s="8"/>
      <c r="D5012" s="1" t="s">
        <v>5074</v>
      </c>
      <c r="E5012" s="5">
        <v>1207982.1300000001</v>
      </c>
      <c r="F5012" s="5">
        <v>930042.53</v>
      </c>
      <c r="G5012" s="6">
        <f t="shared" si="84"/>
        <v>76.991414599816963</v>
      </c>
    </row>
    <row r="5013" spans="1:7" x14ac:dyDescent="0.25">
      <c r="A5013" s="1" t="s">
        <v>4332</v>
      </c>
      <c r="B5013" s="7"/>
      <c r="C5013" s="8"/>
      <c r="D5013" s="1" t="s">
        <v>5075</v>
      </c>
      <c r="E5013" s="5">
        <v>1200115.08</v>
      </c>
      <c r="F5013" s="5">
        <v>1167230.52</v>
      </c>
      <c r="G5013" s="6">
        <f t="shared" si="84"/>
        <v>97.259882777241657</v>
      </c>
    </row>
    <row r="5014" spans="1:7" x14ac:dyDescent="0.25">
      <c r="A5014" s="1" t="s">
        <v>4332</v>
      </c>
      <c r="B5014" s="7"/>
      <c r="C5014" s="8"/>
      <c r="D5014" s="1" t="s">
        <v>5076</v>
      </c>
      <c r="E5014" s="5">
        <v>1804540.65</v>
      </c>
      <c r="F5014" s="5">
        <v>1723428.11</v>
      </c>
      <c r="G5014" s="6">
        <f t="shared" si="84"/>
        <v>95.505086571477364</v>
      </c>
    </row>
    <row r="5015" spans="1:7" x14ac:dyDescent="0.25">
      <c r="A5015" s="1" t="s">
        <v>4332</v>
      </c>
      <c r="B5015" s="7"/>
      <c r="C5015" s="8"/>
      <c r="D5015" s="1" t="s">
        <v>5077</v>
      </c>
      <c r="E5015" s="5">
        <v>1855706.48</v>
      </c>
      <c r="F5015" s="5">
        <v>1770554.35</v>
      </c>
      <c r="G5015" s="6">
        <f t="shared" si="84"/>
        <v>95.411336279862553</v>
      </c>
    </row>
    <row r="5016" spans="1:7" x14ac:dyDescent="0.25">
      <c r="A5016" s="1" t="s">
        <v>4332</v>
      </c>
      <c r="B5016" s="7"/>
      <c r="C5016" s="8"/>
      <c r="D5016" s="1" t="s">
        <v>5078</v>
      </c>
      <c r="E5016" s="5">
        <v>1877024.5599999998</v>
      </c>
      <c r="F5016" s="5">
        <v>1473223.16</v>
      </c>
      <c r="G5016" s="6">
        <f t="shared" si="84"/>
        <v>78.487154158494349</v>
      </c>
    </row>
    <row r="5017" spans="1:7" x14ac:dyDescent="0.25">
      <c r="A5017" s="1" t="s">
        <v>4332</v>
      </c>
      <c r="B5017" s="7"/>
      <c r="C5017" s="8"/>
      <c r="D5017" s="1" t="s">
        <v>5079</v>
      </c>
      <c r="E5017" s="5">
        <v>1600130.02</v>
      </c>
      <c r="F5017" s="5">
        <v>721173.12</v>
      </c>
      <c r="G5017" s="6">
        <f t="shared" si="84"/>
        <v>45.069657526955211</v>
      </c>
    </row>
    <row r="5018" spans="1:7" x14ac:dyDescent="0.25">
      <c r="A5018" s="1" t="s">
        <v>4332</v>
      </c>
      <c r="B5018" s="7"/>
      <c r="C5018" s="8"/>
      <c r="D5018" s="1" t="s">
        <v>5080</v>
      </c>
      <c r="E5018" s="5">
        <v>1384366.1300000001</v>
      </c>
      <c r="F5018" s="5">
        <v>1242415.83</v>
      </c>
      <c r="G5018" s="6">
        <f t="shared" si="84"/>
        <v>89.74618802614016</v>
      </c>
    </row>
    <row r="5019" spans="1:7" x14ac:dyDescent="0.25">
      <c r="A5019" s="1" t="s">
        <v>4332</v>
      </c>
      <c r="B5019" s="7"/>
      <c r="C5019" s="8"/>
      <c r="D5019" s="1" t="s">
        <v>5081</v>
      </c>
      <c r="E5019" s="5">
        <v>100524.7</v>
      </c>
      <c r="F5019" s="5">
        <v>64385.49</v>
      </c>
      <c r="G5019" s="6">
        <f t="shared" si="84"/>
        <v>64.049422679202223</v>
      </c>
    </row>
    <row r="5020" spans="1:7" x14ac:dyDescent="0.25">
      <c r="A5020" s="1" t="s">
        <v>4332</v>
      </c>
      <c r="B5020" s="7"/>
      <c r="C5020" s="8"/>
      <c r="D5020" s="1" t="s">
        <v>5082</v>
      </c>
      <c r="E5020" s="5">
        <v>133823.55000000002</v>
      </c>
      <c r="F5020" s="5">
        <v>117555.64</v>
      </c>
      <c r="G5020" s="6">
        <f t="shared" si="84"/>
        <v>87.843761430630096</v>
      </c>
    </row>
    <row r="5021" spans="1:7" x14ac:dyDescent="0.25">
      <c r="A5021" s="1" t="s">
        <v>4332</v>
      </c>
      <c r="B5021" s="7"/>
      <c r="C5021" s="8"/>
      <c r="D5021" s="1" t="s">
        <v>5083</v>
      </c>
      <c r="E5021" s="5">
        <v>626091.78</v>
      </c>
      <c r="F5021" s="5">
        <v>585852.04</v>
      </c>
      <c r="G5021" s="6">
        <f t="shared" si="84"/>
        <v>93.572868821245351</v>
      </c>
    </row>
    <row r="5022" spans="1:7" x14ac:dyDescent="0.25">
      <c r="A5022" s="1" t="s">
        <v>4332</v>
      </c>
      <c r="B5022" s="7"/>
      <c r="C5022" s="8"/>
      <c r="D5022" s="1" t="s">
        <v>5084</v>
      </c>
      <c r="E5022" s="5">
        <v>360977.06999999995</v>
      </c>
      <c r="F5022" s="5">
        <v>241960.98</v>
      </c>
      <c r="G5022" s="6">
        <f t="shared" si="84"/>
        <v>67.029459793665026</v>
      </c>
    </row>
    <row r="5023" spans="1:7" x14ac:dyDescent="0.25">
      <c r="A5023" s="1" t="s">
        <v>4332</v>
      </c>
      <c r="B5023" s="7"/>
      <c r="C5023" s="8"/>
      <c r="D5023" s="1" t="s">
        <v>5085</v>
      </c>
      <c r="E5023" s="5">
        <v>148836.56</v>
      </c>
      <c r="F5023" s="5">
        <v>66956.479999999996</v>
      </c>
      <c r="G5023" s="6">
        <f t="shared" si="84"/>
        <v>44.986581253960715</v>
      </c>
    </row>
    <row r="5024" spans="1:7" x14ac:dyDescent="0.25">
      <c r="A5024" s="1" t="s">
        <v>4332</v>
      </c>
      <c r="B5024" s="7"/>
      <c r="C5024" s="8"/>
      <c r="D5024" s="1" t="s">
        <v>5086</v>
      </c>
      <c r="E5024" s="5">
        <v>1304875.2</v>
      </c>
      <c r="F5024" s="5">
        <v>577601.43000000005</v>
      </c>
      <c r="G5024" s="6">
        <f t="shared" ref="G5024:G5083" si="85">F5024/E5024*100</f>
        <v>44.264879124072557</v>
      </c>
    </row>
    <row r="5025" spans="1:7" x14ac:dyDescent="0.25">
      <c r="A5025" s="1" t="s">
        <v>4332</v>
      </c>
      <c r="B5025" s="7"/>
      <c r="C5025" s="8"/>
      <c r="D5025" s="1" t="s">
        <v>5087</v>
      </c>
      <c r="E5025" s="5">
        <v>635748.22</v>
      </c>
      <c r="F5025" s="5">
        <v>555773.84</v>
      </c>
      <c r="G5025" s="6">
        <f t="shared" si="85"/>
        <v>87.420431943954171</v>
      </c>
    </row>
    <row r="5026" spans="1:7" x14ac:dyDescent="0.25">
      <c r="A5026" s="1" t="s">
        <v>4332</v>
      </c>
      <c r="B5026" s="7"/>
      <c r="C5026" s="8"/>
      <c r="D5026" s="1" t="s">
        <v>5088</v>
      </c>
      <c r="E5026" s="5">
        <v>636378.71</v>
      </c>
      <c r="F5026" s="5">
        <v>480123.58</v>
      </c>
      <c r="G5026" s="6">
        <f t="shared" si="85"/>
        <v>75.446204037844083</v>
      </c>
    </row>
    <row r="5027" spans="1:7" x14ac:dyDescent="0.25">
      <c r="A5027" s="1" t="s">
        <v>4332</v>
      </c>
      <c r="B5027" s="7"/>
      <c r="C5027" s="8"/>
      <c r="D5027" s="1" t="s">
        <v>5089</v>
      </c>
      <c r="E5027" s="5">
        <v>615962.80000000005</v>
      </c>
      <c r="F5027" s="5">
        <v>595829.68000000005</v>
      </c>
      <c r="G5027" s="6">
        <f t="shared" si="85"/>
        <v>96.731438976509622</v>
      </c>
    </row>
    <row r="5028" spans="1:7" x14ac:dyDescent="0.25">
      <c r="A5028" s="1" t="s">
        <v>4332</v>
      </c>
      <c r="B5028" s="7"/>
      <c r="C5028" s="8"/>
      <c r="D5028" s="1" t="s">
        <v>5090</v>
      </c>
      <c r="E5028" s="5">
        <v>1409797.47</v>
      </c>
      <c r="F5028" s="5">
        <v>1207652.43</v>
      </c>
      <c r="G5028" s="6">
        <f t="shared" si="85"/>
        <v>85.661412770161931</v>
      </c>
    </row>
    <row r="5029" spans="1:7" x14ac:dyDescent="0.25">
      <c r="A5029" s="1" t="s">
        <v>4332</v>
      </c>
      <c r="B5029" s="7"/>
      <c r="C5029" s="8"/>
      <c r="D5029" s="1" t="s">
        <v>5091</v>
      </c>
      <c r="E5029" s="5">
        <v>1569609.52</v>
      </c>
      <c r="F5029" s="5">
        <v>632189.46</v>
      </c>
      <c r="G5029" s="6">
        <f t="shared" si="85"/>
        <v>40.27686198029685</v>
      </c>
    </row>
    <row r="5030" spans="1:7" x14ac:dyDescent="0.25">
      <c r="A5030" s="1" t="s">
        <v>4332</v>
      </c>
      <c r="B5030" s="7"/>
      <c r="C5030" s="8"/>
      <c r="D5030" s="1" t="s">
        <v>5092</v>
      </c>
      <c r="E5030" s="5">
        <v>1350669.78</v>
      </c>
      <c r="F5030" s="5">
        <v>1279261.76</v>
      </c>
      <c r="G5030" s="6">
        <f t="shared" si="85"/>
        <v>94.713140024499538</v>
      </c>
    </row>
    <row r="5031" spans="1:7" x14ac:dyDescent="0.25">
      <c r="A5031" s="1" t="s">
        <v>4332</v>
      </c>
      <c r="B5031" s="7"/>
      <c r="C5031" s="8"/>
      <c r="D5031" s="1" t="s">
        <v>5093</v>
      </c>
      <c r="E5031" s="5">
        <v>1493177.7999999998</v>
      </c>
      <c r="F5031" s="5">
        <v>1355850.43</v>
      </c>
      <c r="G5031" s="6">
        <f t="shared" si="85"/>
        <v>90.803012876296449</v>
      </c>
    </row>
    <row r="5032" spans="1:7" x14ac:dyDescent="0.25">
      <c r="A5032" s="1" t="s">
        <v>4332</v>
      </c>
      <c r="B5032" s="7"/>
      <c r="C5032" s="8"/>
      <c r="D5032" s="1" t="s">
        <v>5094</v>
      </c>
      <c r="E5032" s="5">
        <v>1827369.6800000002</v>
      </c>
      <c r="F5032" s="5">
        <v>1639923.98</v>
      </c>
      <c r="G5032" s="6">
        <f t="shared" si="85"/>
        <v>89.742321871073173</v>
      </c>
    </row>
    <row r="5033" spans="1:7" x14ac:dyDescent="0.25">
      <c r="A5033" s="1" t="s">
        <v>4332</v>
      </c>
      <c r="B5033" s="7"/>
      <c r="C5033" s="8"/>
      <c r="D5033" s="1" t="s">
        <v>5095</v>
      </c>
      <c r="E5033" s="5">
        <v>518497.65000000008</v>
      </c>
      <c r="F5033" s="5">
        <v>413058.3</v>
      </c>
      <c r="G5033" s="6">
        <f t="shared" si="85"/>
        <v>79.664449781016359</v>
      </c>
    </row>
    <row r="5034" spans="1:7" x14ac:dyDescent="0.25">
      <c r="A5034" s="1" t="s">
        <v>4332</v>
      </c>
      <c r="B5034" s="7"/>
      <c r="C5034" s="8"/>
      <c r="D5034" s="1" t="s">
        <v>5096</v>
      </c>
      <c r="E5034" s="5">
        <v>167238.79999999999</v>
      </c>
      <c r="F5034" s="5">
        <v>84274.04</v>
      </c>
      <c r="G5034" s="6">
        <f t="shared" si="85"/>
        <v>50.391440263862208</v>
      </c>
    </row>
    <row r="5035" spans="1:7" x14ac:dyDescent="0.25">
      <c r="A5035" s="1" t="s">
        <v>4332</v>
      </c>
      <c r="B5035" s="7"/>
      <c r="C5035" s="8"/>
      <c r="D5035" s="1" t="s">
        <v>5097</v>
      </c>
      <c r="E5035" s="5">
        <v>166181.83000000002</v>
      </c>
      <c r="F5035" s="5">
        <v>93867.43</v>
      </c>
      <c r="G5035" s="6">
        <f t="shared" si="85"/>
        <v>56.48477333532793</v>
      </c>
    </row>
    <row r="5036" spans="1:7" x14ac:dyDescent="0.25">
      <c r="A5036" s="1" t="s">
        <v>4332</v>
      </c>
      <c r="B5036" s="7"/>
      <c r="C5036" s="8"/>
      <c r="D5036" s="1" t="s">
        <v>5098</v>
      </c>
      <c r="E5036" s="5">
        <v>1382584.68</v>
      </c>
      <c r="F5036" s="5">
        <v>1320143.8700000001</v>
      </c>
      <c r="G5036" s="6">
        <f t="shared" si="85"/>
        <v>95.483762339967498</v>
      </c>
    </row>
    <row r="5037" spans="1:7" x14ac:dyDescent="0.25">
      <c r="A5037" s="1" t="s">
        <v>4332</v>
      </c>
      <c r="B5037" s="7"/>
      <c r="C5037" s="8"/>
      <c r="D5037" s="1" t="s">
        <v>5099</v>
      </c>
      <c r="E5037" s="5">
        <v>1428686.2999999998</v>
      </c>
      <c r="F5037" s="5">
        <v>1201217.57</v>
      </c>
      <c r="G5037" s="6">
        <f t="shared" si="85"/>
        <v>84.078469150295646</v>
      </c>
    </row>
    <row r="5038" spans="1:7" x14ac:dyDescent="0.25">
      <c r="A5038" s="1" t="s">
        <v>4332</v>
      </c>
      <c r="B5038" s="7"/>
      <c r="C5038" s="8"/>
      <c r="D5038" s="1" t="s">
        <v>5100</v>
      </c>
      <c r="E5038" s="5">
        <v>4967402.9400000004</v>
      </c>
      <c r="F5038" s="5">
        <v>4329508.55</v>
      </c>
      <c r="G5038" s="6">
        <f t="shared" si="85"/>
        <v>87.158392469768103</v>
      </c>
    </row>
    <row r="5039" spans="1:7" x14ac:dyDescent="0.25">
      <c r="A5039" s="1" t="s">
        <v>4332</v>
      </c>
      <c r="B5039" s="7"/>
      <c r="C5039" s="8"/>
      <c r="D5039" s="1" t="s">
        <v>5101</v>
      </c>
      <c r="E5039" s="5">
        <v>836175.25999999989</v>
      </c>
      <c r="F5039" s="5">
        <v>776362.67</v>
      </c>
      <c r="G5039" s="6">
        <f t="shared" si="85"/>
        <v>92.846883558836709</v>
      </c>
    </row>
    <row r="5040" spans="1:7" x14ac:dyDescent="0.25">
      <c r="A5040" s="1" t="s">
        <v>4332</v>
      </c>
      <c r="B5040" s="7"/>
      <c r="C5040" s="8"/>
      <c r="D5040" s="1" t="s">
        <v>5102</v>
      </c>
      <c r="E5040" s="5">
        <v>232812.51</v>
      </c>
      <c r="F5040" s="5">
        <v>205494.07</v>
      </c>
      <c r="G5040" s="6">
        <f t="shared" si="85"/>
        <v>88.265905470457753</v>
      </c>
    </row>
    <row r="5041" spans="1:7" x14ac:dyDescent="0.25">
      <c r="A5041" s="1" t="s">
        <v>4332</v>
      </c>
      <c r="B5041" s="7"/>
      <c r="C5041" s="8"/>
      <c r="D5041" s="1" t="s">
        <v>5103</v>
      </c>
      <c r="E5041" s="5">
        <v>638100.04999999993</v>
      </c>
      <c r="F5041" s="5">
        <v>586355.78</v>
      </c>
      <c r="G5041" s="6">
        <f t="shared" si="85"/>
        <v>91.890884509411976</v>
      </c>
    </row>
    <row r="5042" spans="1:7" x14ac:dyDescent="0.25">
      <c r="A5042" s="1" t="s">
        <v>4332</v>
      </c>
      <c r="B5042" s="7"/>
      <c r="C5042" s="8"/>
      <c r="D5042" s="1" t="s">
        <v>5104</v>
      </c>
      <c r="E5042" s="5">
        <v>669011.42999999993</v>
      </c>
      <c r="F5042" s="5">
        <v>580951.34</v>
      </c>
      <c r="G5042" s="6">
        <f t="shared" si="85"/>
        <v>86.837281688894322</v>
      </c>
    </row>
    <row r="5043" spans="1:7" x14ac:dyDescent="0.25">
      <c r="A5043" s="1" t="s">
        <v>4332</v>
      </c>
      <c r="B5043" s="7"/>
      <c r="C5043" s="8"/>
      <c r="D5043" s="1" t="s">
        <v>5105</v>
      </c>
      <c r="E5043" s="5">
        <v>505900.14</v>
      </c>
      <c r="F5043" s="5">
        <v>124054.77</v>
      </c>
      <c r="G5043" s="6">
        <f t="shared" si="85"/>
        <v>24.521592344291506</v>
      </c>
    </row>
    <row r="5044" spans="1:7" x14ac:dyDescent="0.25">
      <c r="A5044" s="1" t="s">
        <v>4332</v>
      </c>
      <c r="B5044" s="7"/>
      <c r="C5044" s="8"/>
      <c r="D5044" s="1" t="s">
        <v>5106</v>
      </c>
      <c r="E5044" s="5">
        <v>1384167.5899999999</v>
      </c>
      <c r="F5044" s="5">
        <v>1214844.57</v>
      </c>
      <c r="G5044" s="6">
        <f t="shared" si="85"/>
        <v>87.767159033105244</v>
      </c>
    </row>
    <row r="5045" spans="1:7" x14ac:dyDescent="0.25">
      <c r="A5045" s="1" t="s">
        <v>4332</v>
      </c>
      <c r="B5045" s="7"/>
      <c r="C5045" s="8"/>
      <c r="D5045" s="1" t="s">
        <v>5107</v>
      </c>
      <c r="E5045" s="5">
        <v>311112.75</v>
      </c>
      <c r="F5045" s="5">
        <v>311252.63</v>
      </c>
      <c r="G5045" s="6">
        <f t="shared" si="85"/>
        <v>100.04496119172231</v>
      </c>
    </row>
    <row r="5046" spans="1:7" x14ac:dyDescent="0.25">
      <c r="A5046" s="1" t="s">
        <v>4332</v>
      </c>
      <c r="B5046" s="7"/>
      <c r="C5046" s="8"/>
      <c r="D5046" s="1" t="s">
        <v>5108</v>
      </c>
      <c r="E5046" s="5">
        <v>2522093.42</v>
      </c>
      <c r="F5046" s="5">
        <v>2381528.61</v>
      </c>
      <c r="G5046" s="6">
        <f t="shared" si="85"/>
        <v>94.426661245561633</v>
      </c>
    </row>
    <row r="5047" spans="1:7" x14ac:dyDescent="0.25">
      <c r="A5047" s="1" t="s">
        <v>4332</v>
      </c>
      <c r="B5047" s="7"/>
      <c r="C5047" s="8"/>
      <c r="D5047" s="1" t="s">
        <v>5109</v>
      </c>
      <c r="E5047" s="5">
        <v>317829.33</v>
      </c>
      <c r="F5047" s="5">
        <v>279724.38</v>
      </c>
      <c r="G5047" s="6">
        <f t="shared" si="85"/>
        <v>88.010876780944031</v>
      </c>
    </row>
    <row r="5048" spans="1:7" x14ac:dyDescent="0.25">
      <c r="A5048" s="1" t="s">
        <v>4332</v>
      </c>
      <c r="B5048" s="7"/>
      <c r="C5048" s="8"/>
      <c r="D5048" s="1" t="s">
        <v>5110</v>
      </c>
      <c r="E5048" s="5">
        <v>1362926.98</v>
      </c>
      <c r="F5048" s="5">
        <v>1332630.04</v>
      </c>
      <c r="G5048" s="6">
        <f t="shared" si="85"/>
        <v>97.777067998169656</v>
      </c>
    </row>
    <row r="5049" spans="1:7" x14ac:dyDescent="0.25">
      <c r="A5049" s="1" t="s">
        <v>4332</v>
      </c>
      <c r="B5049" s="7"/>
      <c r="C5049" s="8"/>
      <c r="D5049" s="1" t="s">
        <v>5111</v>
      </c>
      <c r="E5049" s="5">
        <v>775637.16</v>
      </c>
      <c r="F5049" s="5">
        <v>760424.02</v>
      </c>
      <c r="G5049" s="6">
        <f t="shared" si="85"/>
        <v>98.038626720772371</v>
      </c>
    </row>
    <row r="5050" spans="1:7" x14ac:dyDescent="0.25">
      <c r="A5050" s="1" t="s">
        <v>4332</v>
      </c>
      <c r="B5050" s="7"/>
      <c r="C5050" s="8"/>
      <c r="D5050" s="1" t="s">
        <v>5112</v>
      </c>
      <c r="E5050" s="5">
        <v>810545.41</v>
      </c>
      <c r="F5050" s="5">
        <v>695380.09</v>
      </c>
      <c r="G5050" s="6">
        <f t="shared" si="85"/>
        <v>85.79162640622441</v>
      </c>
    </row>
    <row r="5051" spans="1:7" x14ac:dyDescent="0.25">
      <c r="A5051" s="1" t="s">
        <v>4332</v>
      </c>
      <c r="B5051" s="7"/>
      <c r="C5051" s="8"/>
      <c r="D5051" s="1" t="s">
        <v>5113</v>
      </c>
      <c r="E5051" s="5">
        <v>1371581.02</v>
      </c>
      <c r="F5051" s="5">
        <v>1303197.94</v>
      </c>
      <c r="G5051" s="6">
        <f t="shared" si="85"/>
        <v>95.014287963827314</v>
      </c>
    </row>
    <row r="5052" spans="1:7" x14ac:dyDescent="0.25">
      <c r="A5052" s="1" t="s">
        <v>4332</v>
      </c>
      <c r="B5052" s="7"/>
      <c r="C5052" s="8"/>
      <c r="D5052" s="1" t="s">
        <v>5114</v>
      </c>
      <c r="E5052" s="5">
        <v>303435.01</v>
      </c>
      <c r="F5052" s="5">
        <v>254587.73</v>
      </c>
      <c r="G5052" s="6">
        <f t="shared" si="85"/>
        <v>83.901897147596785</v>
      </c>
    </row>
    <row r="5053" spans="1:7" x14ac:dyDescent="0.25">
      <c r="A5053" s="1" t="s">
        <v>4332</v>
      </c>
      <c r="B5053" s="7"/>
      <c r="C5053" s="8"/>
      <c r="D5053" s="1" t="s">
        <v>5115</v>
      </c>
      <c r="E5053" s="5">
        <v>298315</v>
      </c>
      <c r="F5053" s="5">
        <v>281957</v>
      </c>
      <c r="G5053" s="6">
        <f t="shared" si="85"/>
        <v>94.516534535641853</v>
      </c>
    </row>
    <row r="5054" spans="1:7" x14ac:dyDescent="0.25">
      <c r="A5054" s="1" t="s">
        <v>4332</v>
      </c>
      <c r="B5054" s="7"/>
      <c r="C5054" s="8"/>
      <c r="D5054" s="1" t="s">
        <v>5116</v>
      </c>
      <c r="E5054" s="5">
        <v>1036379.84</v>
      </c>
      <c r="F5054" s="5">
        <v>581063.62</v>
      </c>
      <c r="G5054" s="6">
        <f t="shared" si="85"/>
        <v>56.06666567346582</v>
      </c>
    </row>
    <row r="5055" spans="1:7" x14ac:dyDescent="0.25">
      <c r="A5055" s="1" t="s">
        <v>4332</v>
      </c>
      <c r="B5055" s="7"/>
      <c r="C5055" s="8"/>
      <c r="D5055" s="1" t="s">
        <v>5117</v>
      </c>
      <c r="E5055" s="5">
        <v>337725.14</v>
      </c>
      <c r="F5055" s="5">
        <v>284635.69</v>
      </c>
      <c r="G5055" s="6">
        <f t="shared" si="85"/>
        <v>84.280278927414159</v>
      </c>
    </row>
    <row r="5056" spans="1:7" x14ac:dyDescent="0.25">
      <c r="A5056" s="1" t="s">
        <v>4332</v>
      </c>
      <c r="B5056" s="7"/>
      <c r="C5056" s="8"/>
      <c r="D5056" s="1" t="s">
        <v>5118</v>
      </c>
      <c r="E5056" s="5">
        <v>212198.66999999998</v>
      </c>
      <c r="F5056" s="5">
        <v>186411.46</v>
      </c>
      <c r="G5056" s="6">
        <f t="shared" si="85"/>
        <v>87.847609977951322</v>
      </c>
    </row>
    <row r="5057" spans="1:7" x14ac:dyDescent="0.25">
      <c r="A5057" s="1" t="s">
        <v>4332</v>
      </c>
      <c r="B5057" s="7"/>
      <c r="C5057" s="8"/>
      <c r="D5057" s="1" t="s">
        <v>5119</v>
      </c>
      <c r="E5057" s="5">
        <v>234353.84</v>
      </c>
      <c r="F5057" s="5">
        <v>91081.47</v>
      </c>
      <c r="G5057" s="6">
        <f t="shared" si="85"/>
        <v>38.864936030064626</v>
      </c>
    </row>
    <row r="5058" spans="1:7" x14ac:dyDescent="0.25">
      <c r="A5058" s="1" t="s">
        <v>4332</v>
      </c>
      <c r="B5058" s="7"/>
      <c r="C5058" s="8"/>
      <c r="D5058" s="1" t="s">
        <v>5120</v>
      </c>
      <c r="E5058" s="5">
        <v>213217.14</v>
      </c>
      <c r="F5058" s="5">
        <v>194817.94</v>
      </c>
      <c r="G5058" s="6">
        <f t="shared" si="85"/>
        <v>91.370674984196853</v>
      </c>
    </row>
    <row r="5059" spans="1:7" x14ac:dyDescent="0.25">
      <c r="A5059" s="1" t="s">
        <v>4332</v>
      </c>
      <c r="B5059" s="7"/>
      <c r="C5059" s="8"/>
      <c r="D5059" s="1" t="s">
        <v>5121</v>
      </c>
      <c r="E5059" s="5">
        <v>233168.47</v>
      </c>
      <c r="F5059" s="5">
        <v>128125.07</v>
      </c>
      <c r="G5059" s="6">
        <f t="shared" si="85"/>
        <v>54.949569296397584</v>
      </c>
    </row>
    <row r="5060" spans="1:7" x14ac:dyDescent="0.25">
      <c r="A5060" s="1" t="s">
        <v>4332</v>
      </c>
      <c r="B5060" s="7"/>
      <c r="C5060" s="8"/>
      <c r="D5060" s="1" t="s">
        <v>5122</v>
      </c>
      <c r="E5060" s="5">
        <v>226865.14</v>
      </c>
      <c r="F5060" s="5">
        <v>226469.63</v>
      </c>
      <c r="G5060" s="6">
        <f t="shared" si="85"/>
        <v>99.825662946718026</v>
      </c>
    </row>
    <row r="5061" spans="1:7" x14ac:dyDescent="0.25">
      <c r="A5061" s="1" t="s">
        <v>4332</v>
      </c>
      <c r="B5061" s="7"/>
      <c r="C5061" s="8"/>
      <c r="D5061" s="1" t="s">
        <v>5123</v>
      </c>
      <c r="E5061" s="5">
        <v>267813.87</v>
      </c>
      <c r="F5061" s="5">
        <v>128922.34</v>
      </c>
      <c r="G5061" s="6">
        <f t="shared" si="85"/>
        <v>48.138783850141891</v>
      </c>
    </row>
    <row r="5062" spans="1:7" x14ac:dyDescent="0.25">
      <c r="A5062" s="1" t="s">
        <v>4332</v>
      </c>
      <c r="B5062" s="7"/>
      <c r="C5062" s="8"/>
      <c r="D5062" s="1" t="s">
        <v>5124</v>
      </c>
      <c r="E5062" s="5">
        <v>241741.41</v>
      </c>
      <c r="F5062" s="5">
        <v>151014.14000000001</v>
      </c>
      <c r="G5062" s="6">
        <f t="shared" si="85"/>
        <v>62.469288981147251</v>
      </c>
    </row>
    <row r="5063" spans="1:7" x14ac:dyDescent="0.25">
      <c r="A5063" s="1" t="s">
        <v>4332</v>
      </c>
      <c r="B5063" s="7"/>
      <c r="C5063" s="8"/>
      <c r="D5063" s="1" t="s">
        <v>5125</v>
      </c>
      <c r="E5063" s="5">
        <v>399515.55</v>
      </c>
      <c r="F5063" s="5">
        <v>123563.99</v>
      </c>
      <c r="G5063" s="6">
        <f t="shared" si="85"/>
        <v>30.928455725941085</v>
      </c>
    </row>
    <row r="5064" spans="1:7" x14ac:dyDescent="0.25">
      <c r="A5064" s="1" t="s">
        <v>4332</v>
      </c>
      <c r="B5064" s="7"/>
      <c r="C5064" s="8"/>
      <c r="D5064" s="1" t="s">
        <v>5126</v>
      </c>
      <c r="E5064" s="5">
        <v>2438414.77</v>
      </c>
      <c r="F5064" s="5">
        <v>2156731.66</v>
      </c>
      <c r="G5064" s="6">
        <f t="shared" si="85"/>
        <v>88.448105159730488</v>
      </c>
    </row>
    <row r="5065" spans="1:7" x14ac:dyDescent="0.25">
      <c r="A5065" s="1" t="s">
        <v>4332</v>
      </c>
      <c r="B5065" s="7"/>
      <c r="C5065" s="8"/>
      <c r="D5065" s="1" t="s">
        <v>5127</v>
      </c>
      <c r="E5065" s="5">
        <v>201941.84</v>
      </c>
      <c r="F5065" s="5">
        <v>151527.9</v>
      </c>
      <c r="G5065" s="6">
        <f t="shared" si="85"/>
        <v>75.03541613763646</v>
      </c>
    </row>
    <row r="5066" spans="1:7" x14ac:dyDescent="0.25">
      <c r="A5066" s="1" t="s">
        <v>4332</v>
      </c>
      <c r="B5066" s="7"/>
      <c r="C5066" s="8"/>
      <c r="D5066" s="1" t="s">
        <v>5128</v>
      </c>
      <c r="E5066" s="5">
        <v>243982.42</v>
      </c>
      <c r="F5066" s="5">
        <v>73662.61</v>
      </c>
      <c r="G5066" s="6">
        <f t="shared" si="85"/>
        <v>30.191769554544134</v>
      </c>
    </row>
    <row r="5067" spans="1:7" x14ac:dyDescent="0.25">
      <c r="A5067" s="1" t="s">
        <v>4332</v>
      </c>
      <c r="B5067" s="7"/>
      <c r="C5067" s="8"/>
      <c r="D5067" s="1" t="s">
        <v>5129</v>
      </c>
      <c r="E5067" s="5">
        <v>425727.95999999996</v>
      </c>
      <c r="F5067" s="5">
        <v>427020.42</v>
      </c>
      <c r="G5067" s="6">
        <f t="shared" si="85"/>
        <v>100.30358823507856</v>
      </c>
    </row>
    <row r="5068" spans="1:7" x14ac:dyDescent="0.25">
      <c r="A5068" s="1" t="s">
        <v>4332</v>
      </c>
      <c r="B5068" s="7"/>
      <c r="C5068" s="8"/>
      <c r="D5068" s="1" t="s">
        <v>5130</v>
      </c>
      <c r="E5068" s="5">
        <v>224528.22999999998</v>
      </c>
      <c r="F5068" s="5">
        <v>208391.59</v>
      </c>
      <c r="G5068" s="6">
        <f t="shared" si="85"/>
        <v>92.813090808224871</v>
      </c>
    </row>
    <row r="5069" spans="1:7" x14ac:dyDescent="0.25">
      <c r="A5069" s="1" t="s">
        <v>4332</v>
      </c>
      <c r="B5069" s="7"/>
      <c r="C5069" s="8"/>
      <c r="D5069" s="1" t="s">
        <v>5131</v>
      </c>
      <c r="E5069" s="5">
        <v>227416.62</v>
      </c>
      <c r="F5069" s="5">
        <v>190079.38</v>
      </c>
      <c r="G5069" s="6">
        <f t="shared" si="85"/>
        <v>83.582009089749036</v>
      </c>
    </row>
    <row r="5070" spans="1:7" x14ac:dyDescent="0.25">
      <c r="A5070" s="1" t="s">
        <v>4332</v>
      </c>
      <c r="B5070" s="7"/>
      <c r="C5070" s="8"/>
      <c r="D5070" s="1" t="s">
        <v>5132</v>
      </c>
      <c r="E5070" s="5">
        <v>1838698.8399999999</v>
      </c>
      <c r="F5070" s="5">
        <v>1642426.77</v>
      </c>
      <c r="G5070" s="6">
        <f t="shared" si="85"/>
        <v>89.325491171789722</v>
      </c>
    </row>
    <row r="5071" spans="1:7" x14ac:dyDescent="0.25">
      <c r="A5071" s="1" t="s">
        <v>4332</v>
      </c>
      <c r="B5071" s="7"/>
      <c r="C5071" s="8"/>
      <c r="D5071" s="1" t="s">
        <v>5133</v>
      </c>
      <c r="E5071" s="5">
        <v>402177.88</v>
      </c>
      <c r="F5071" s="5">
        <v>325544.36</v>
      </c>
      <c r="G5071" s="6">
        <f t="shared" si="85"/>
        <v>80.945366761593149</v>
      </c>
    </row>
    <row r="5072" spans="1:7" x14ac:dyDescent="0.25">
      <c r="A5072" s="1" t="s">
        <v>4332</v>
      </c>
      <c r="B5072" s="7"/>
      <c r="C5072" s="8"/>
      <c r="D5072" s="1" t="s">
        <v>5134</v>
      </c>
      <c r="E5072" s="5">
        <v>1810419.6600000001</v>
      </c>
      <c r="F5072" s="5">
        <v>1679883.97</v>
      </c>
      <c r="G5072" s="6">
        <f t="shared" si="85"/>
        <v>92.789755166489954</v>
      </c>
    </row>
    <row r="5073" spans="1:7" x14ac:dyDescent="0.25">
      <c r="A5073" s="1" t="s">
        <v>4332</v>
      </c>
      <c r="B5073" s="7"/>
      <c r="C5073" s="8"/>
      <c r="D5073" s="1" t="s">
        <v>5135</v>
      </c>
      <c r="E5073" s="5">
        <v>203698.98</v>
      </c>
      <c r="F5073" s="5">
        <v>163618.73000000001</v>
      </c>
      <c r="G5073" s="6">
        <f t="shared" si="85"/>
        <v>80.323784635544087</v>
      </c>
    </row>
    <row r="5074" spans="1:7" x14ac:dyDescent="0.25">
      <c r="A5074" s="1" t="s">
        <v>4332</v>
      </c>
      <c r="B5074" s="7"/>
      <c r="C5074" s="8"/>
      <c r="D5074" s="1" t="s">
        <v>5136</v>
      </c>
      <c r="E5074" s="5">
        <v>1697857.24</v>
      </c>
      <c r="F5074" s="5">
        <v>1557166.72</v>
      </c>
      <c r="G5074" s="6">
        <f t="shared" si="85"/>
        <v>91.71364254393967</v>
      </c>
    </row>
    <row r="5075" spans="1:7" x14ac:dyDescent="0.25">
      <c r="A5075" s="1" t="s">
        <v>4332</v>
      </c>
      <c r="B5075" s="7"/>
      <c r="C5075" s="8"/>
      <c r="D5075" s="1" t="s">
        <v>5137</v>
      </c>
      <c r="E5075" s="5">
        <v>2358348.65</v>
      </c>
      <c r="F5075" s="5">
        <v>1806513.76</v>
      </c>
      <c r="G5075" s="6">
        <f t="shared" si="85"/>
        <v>76.600792677537314</v>
      </c>
    </row>
    <row r="5076" spans="1:7" x14ac:dyDescent="0.25">
      <c r="A5076" s="1" t="s">
        <v>4332</v>
      </c>
      <c r="B5076" s="7"/>
      <c r="C5076" s="8"/>
      <c r="D5076" s="1" t="s">
        <v>5138</v>
      </c>
      <c r="E5076" s="5">
        <v>201582.68000000002</v>
      </c>
      <c r="F5076" s="5">
        <v>196023.57</v>
      </c>
      <c r="G5076" s="6">
        <f t="shared" si="85"/>
        <v>97.242268036122937</v>
      </c>
    </row>
    <row r="5077" spans="1:7" x14ac:dyDescent="0.25">
      <c r="A5077" s="1" t="s">
        <v>4332</v>
      </c>
      <c r="B5077" s="7"/>
      <c r="C5077" s="8"/>
      <c r="D5077" s="1" t="s">
        <v>5139</v>
      </c>
      <c r="E5077" s="5">
        <v>173276.17</v>
      </c>
      <c r="F5077" s="5">
        <v>173304.94</v>
      </c>
      <c r="G5077" s="6">
        <f t="shared" si="85"/>
        <v>100.01660355258312</v>
      </c>
    </row>
    <row r="5078" spans="1:7" x14ac:dyDescent="0.25">
      <c r="A5078" s="1" t="s">
        <v>4332</v>
      </c>
      <c r="B5078" s="7"/>
      <c r="C5078" s="8"/>
      <c r="D5078" s="1" t="s">
        <v>5140</v>
      </c>
      <c r="E5078" s="5">
        <v>190822.39999999999</v>
      </c>
      <c r="F5078" s="5">
        <v>163643.68</v>
      </c>
      <c r="G5078" s="6">
        <f t="shared" si="85"/>
        <v>85.757059967802519</v>
      </c>
    </row>
    <row r="5079" spans="1:7" x14ac:dyDescent="0.25">
      <c r="A5079" s="1" t="s">
        <v>4332</v>
      </c>
      <c r="B5079" s="7"/>
      <c r="C5079" s="8"/>
      <c r="D5079" s="1" t="s">
        <v>5141</v>
      </c>
      <c r="E5079" s="5">
        <v>201471.92</v>
      </c>
      <c r="F5079" s="5">
        <v>146904.78</v>
      </c>
      <c r="G5079" s="6">
        <f t="shared" si="85"/>
        <v>72.91575917874809</v>
      </c>
    </row>
    <row r="5080" spans="1:7" x14ac:dyDescent="0.25">
      <c r="A5080" s="1" t="s">
        <v>4332</v>
      </c>
      <c r="B5080" s="7"/>
      <c r="C5080" s="8"/>
      <c r="D5080" s="1" t="s">
        <v>5142</v>
      </c>
      <c r="E5080" s="5">
        <v>1778835.98</v>
      </c>
      <c r="F5080" s="5">
        <v>1648771.61</v>
      </c>
      <c r="G5080" s="6">
        <f t="shared" si="85"/>
        <v>92.688231435480645</v>
      </c>
    </row>
    <row r="5081" spans="1:7" x14ac:dyDescent="0.25">
      <c r="A5081" s="1" t="s">
        <v>4332</v>
      </c>
      <c r="B5081" s="7"/>
      <c r="C5081" s="8"/>
      <c r="D5081" s="1" t="s">
        <v>5143</v>
      </c>
      <c r="E5081" s="5">
        <v>1348207.6400000001</v>
      </c>
      <c r="F5081" s="5">
        <v>1328577.96</v>
      </c>
      <c r="G5081" s="6">
        <f t="shared" si="85"/>
        <v>98.544016558161601</v>
      </c>
    </row>
    <row r="5082" spans="1:7" x14ac:dyDescent="0.25">
      <c r="A5082" s="1" t="s">
        <v>4332</v>
      </c>
      <c r="B5082" s="7"/>
      <c r="C5082" s="8"/>
      <c r="D5082" s="1" t="s">
        <v>5144</v>
      </c>
      <c r="E5082" s="5">
        <v>1368393.65</v>
      </c>
      <c r="F5082" s="5">
        <v>1253848.1000000001</v>
      </c>
      <c r="G5082" s="6">
        <f t="shared" si="85"/>
        <v>91.629196028496636</v>
      </c>
    </row>
    <row r="5083" spans="1:7" x14ac:dyDescent="0.25">
      <c r="A5083" s="1" t="s">
        <v>4332</v>
      </c>
      <c r="B5083" s="7"/>
      <c r="C5083" s="8"/>
      <c r="D5083" s="1" t="s">
        <v>5145</v>
      </c>
      <c r="E5083" s="5">
        <v>1754764.71</v>
      </c>
      <c r="F5083" s="5">
        <v>1395642.41</v>
      </c>
      <c r="G5083" s="6">
        <f t="shared" si="85"/>
        <v>79.534447099748206</v>
      </c>
    </row>
    <row r="5084" spans="1:7" x14ac:dyDescent="0.25">
      <c r="A5084" s="1" t="s">
        <v>4332</v>
      </c>
      <c r="B5084" s="7"/>
      <c r="C5084" s="8"/>
      <c r="D5084" s="1" t="s">
        <v>5146</v>
      </c>
      <c r="E5084" s="5">
        <v>1087231.46</v>
      </c>
      <c r="F5084" s="5">
        <v>995516.99</v>
      </c>
      <c r="G5084" s="6">
        <f t="shared" ref="G5084:G5142" si="86">F5084/E5084*100</f>
        <v>91.564402487028843</v>
      </c>
    </row>
    <row r="5085" spans="1:7" x14ac:dyDescent="0.25">
      <c r="A5085" s="1" t="s">
        <v>4332</v>
      </c>
      <c r="B5085" s="7"/>
      <c r="C5085" s="8"/>
      <c r="D5085" s="1" t="s">
        <v>5147</v>
      </c>
      <c r="E5085" s="5">
        <v>798573.6</v>
      </c>
      <c r="F5085" s="5">
        <v>761543.01</v>
      </c>
      <c r="G5085" s="6">
        <f t="shared" si="86"/>
        <v>95.362908315526582</v>
      </c>
    </row>
    <row r="5086" spans="1:7" x14ac:dyDescent="0.25">
      <c r="A5086" s="1" t="s">
        <v>4332</v>
      </c>
      <c r="B5086" s="7"/>
      <c r="C5086" s="8"/>
      <c r="D5086" s="1" t="s">
        <v>5148</v>
      </c>
      <c r="E5086" s="5">
        <v>1418909.75</v>
      </c>
      <c r="F5086" s="5">
        <v>1226518.97</v>
      </c>
      <c r="G5086" s="6">
        <f t="shared" si="86"/>
        <v>86.440943125522963</v>
      </c>
    </row>
    <row r="5087" spans="1:7" x14ac:dyDescent="0.25">
      <c r="A5087" s="1" t="s">
        <v>4332</v>
      </c>
      <c r="B5087" s="7"/>
      <c r="C5087" s="8"/>
      <c r="D5087" s="1" t="s">
        <v>5149</v>
      </c>
      <c r="E5087" s="5">
        <v>1421216.35</v>
      </c>
      <c r="F5087" s="5">
        <v>1205146.3799999999</v>
      </c>
      <c r="G5087" s="6">
        <f t="shared" si="86"/>
        <v>84.796827731400626</v>
      </c>
    </row>
    <row r="5088" spans="1:7" x14ac:dyDescent="0.25">
      <c r="A5088" s="1" t="s">
        <v>4332</v>
      </c>
      <c r="B5088" s="7"/>
      <c r="C5088" s="8"/>
      <c r="D5088" s="1" t="s">
        <v>5150</v>
      </c>
      <c r="E5088" s="5">
        <v>815967.09</v>
      </c>
      <c r="F5088" s="5">
        <v>761294.97</v>
      </c>
      <c r="G5088" s="6">
        <f t="shared" si="86"/>
        <v>93.299715065714224</v>
      </c>
    </row>
    <row r="5089" spans="1:7" x14ac:dyDescent="0.25">
      <c r="A5089" s="1" t="s">
        <v>4332</v>
      </c>
      <c r="B5089" s="7"/>
      <c r="C5089" s="8"/>
      <c r="D5089" s="1" t="s">
        <v>5151</v>
      </c>
      <c r="E5089" s="5">
        <v>804607.60000000009</v>
      </c>
      <c r="F5089" s="5">
        <v>712288.41</v>
      </c>
      <c r="G5089" s="6">
        <f t="shared" si="86"/>
        <v>88.526184689282076</v>
      </c>
    </row>
    <row r="5090" spans="1:7" x14ac:dyDescent="0.25">
      <c r="A5090" s="1" t="s">
        <v>4332</v>
      </c>
      <c r="B5090" s="7"/>
      <c r="C5090" s="8"/>
      <c r="D5090" s="1" t="s">
        <v>5152</v>
      </c>
      <c r="E5090" s="5">
        <v>2470071.14</v>
      </c>
      <c r="F5090" s="5">
        <v>2304564.9700000002</v>
      </c>
      <c r="G5090" s="6">
        <f t="shared" si="86"/>
        <v>93.299538328276654</v>
      </c>
    </row>
    <row r="5091" spans="1:7" x14ac:dyDescent="0.25">
      <c r="A5091" s="1" t="s">
        <v>4332</v>
      </c>
      <c r="B5091" s="7"/>
      <c r="C5091" s="8"/>
      <c r="D5091" s="1" t="s">
        <v>5153</v>
      </c>
      <c r="E5091" s="5">
        <v>210153.93</v>
      </c>
      <c r="F5091" s="5">
        <v>211131.46</v>
      </c>
      <c r="G5091" s="6">
        <f t="shared" si="86"/>
        <v>100.46514952159116</v>
      </c>
    </row>
    <row r="5092" spans="1:7" x14ac:dyDescent="0.25">
      <c r="A5092" s="1" t="s">
        <v>4332</v>
      </c>
      <c r="B5092" s="7"/>
      <c r="C5092" s="8"/>
      <c r="D5092" s="1" t="s">
        <v>5154</v>
      </c>
      <c r="E5092" s="5">
        <v>29091.449999999997</v>
      </c>
      <c r="F5092" s="5">
        <v>16111.58</v>
      </c>
      <c r="G5092" s="6">
        <f t="shared" si="86"/>
        <v>55.38252648114824</v>
      </c>
    </row>
    <row r="5093" spans="1:7" x14ac:dyDescent="0.25">
      <c r="A5093" s="1" t="s">
        <v>4332</v>
      </c>
      <c r="B5093" s="7"/>
      <c r="C5093" s="8"/>
      <c r="D5093" s="1" t="s">
        <v>5155</v>
      </c>
      <c r="E5093" s="5">
        <v>133838.79999999999</v>
      </c>
      <c r="F5093" s="5">
        <v>134274.29</v>
      </c>
      <c r="G5093" s="6">
        <f t="shared" si="86"/>
        <v>100.32538396937211</v>
      </c>
    </row>
    <row r="5094" spans="1:7" x14ac:dyDescent="0.25">
      <c r="A5094" s="1" t="s">
        <v>4332</v>
      </c>
      <c r="B5094" s="7"/>
      <c r="C5094" s="8"/>
      <c r="D5094" s="1" t="s">
        <v>5156</v>
      </c>
      <c r="E5094" s="5">
        <v>1444224.8299999998</v>
      </c>
      <c r="F5094" s="5">
        <v>1330742.46</v>
      </c>
      <c r="G5094" s="6">
        <f t="shared" si="86"/>
        <v>92.142333545117083</v>
      </c>
    </row>
    <row r="5095" spans="1:7" x14ac:dyDescent="0.25">
      <c r="A5095" s="1" t="s">
        <v>4332</v>
      </c>
      <c r="B5095" s="7"/>
      <c r="C5095" s="8"/>
      <c r="D5095" s="1" t="s">
        <v>5157</v>
      </c>
      <c r="E5095" s="5">
        <v>411695.69</v>
      </c>
      <c r="F5095" s="5">
        <v>324652.43</v>
      </c>
      <c r="G5095" s="6">
        <f t="shared" si="86"/>
        <v>78.857378856698745</v>
      </c>
    </row>
    <row r="5096" spans="1:7" x14ac:dyDescent="0.25">
      <c r="A5096" s="1" t="s">
        <v>4332</v>
      </c>
      <c r="B5096" s="7"/>
      <c r="C5096" s="8"/>
      <c r="D5096" s="1" t="s">
        <v>5158</v>
      </c>
      <c r="E5096" s="5">
        <v>317337.59000000003</v>
      </c>
      <c r="F5096" s="5">
        <v>208770.59</v>
      </c>
      <c r="G5096" s="6">
        <f t="shared" si="86"/>
        <v>65.788168996934772</v>
      </c>
    </row>
    <row r="5097" spans="1:7" x14ac:dyDescent="0.25">
      <c r="A5097" s="1" t="s">
        <v>4332</v>
      </c>
      <c r="B5097" s="7"/>
      <c r="C5097" s="8"/>
      <c r="D5097" s="1" t="s">
        <v>5159</v>
      </c>
      <c r="E5097" s="5">
        <v>619132.5</v>
      </c>
      <c r="F5097" s="5">
        <v>548175.51</v>
      </c>
      <c r="G5097" s="6">
        <f t="shared" si="86"/>
        <v>88.53928843987353</v>
      </c>
    </row>
    <row r="5098" spans="1:7" x14ac:dyDescent="0.25">
      <c r="A5098" s="1" t="s">
        <v>4332</v>
      </c>
      <c r="B5098" s="7"/>
      <c r="C5098" s="8"/>
      <c r="D5098" s="1" t="s">
        <v>5160</v>
      </c>
      <c r="E5098" s="5">
        <v>299062.27999999997</v>
      </c>
      <c r="F5098" s="5">
        <v>296006.53999999998</v>
      </c>
      <c r="G5098" s="6">
        <f t="shared" si="86"/>
        <v>98.97822620759797</v>
      </c>
    </row>
    <row r="5099" spans="1:7" x14ac:dyDescent="0.25">
      <c r="A5099" s="1" t="s">
        <v>4332</v>
      </c>
      <c r="B5099" s="7"/>
      <c r="C5099" s="8"/>
      <c r="D5099" s="1" t="s">
        <v>5161</v>
      </c>
      <c r="E5099" s="5">
        <v>413446.07</v>
      </c>
      <c r="F5099" s="5">
        <v>305601.86</v>
      </c>
      <c r="G5099" s="6">
        <f t="shared" si="86"/>
        <v>73.915773343788217</v>
      </c>
    </row>
    <row r="5100" spans="1:7" x14ac:dyDescent="0.25">
      <c r="A5100" s="1" t="s">
        <v>4332</v>
      </c>
      <c r="B5100" s="7"/>
      <c r="C5100" s="8"/>
      <c r="D5100" s="1" t="s">
        <v>5162</v>
      </c>
      <c r="E5100" s="5">
        <v>2514197.3899999997</v>
      </c>
      <c r="F5100" s="5">
        <v>2327115.59</v>
      </c>
      <c r="G5100" s="6">
        <f t="shared" si="86"/>
        <v>92.558985195669152</v>
      </c>
    </row>
    <row r="5101" spans="1:7" x14ac:dyDescent="0.25">
      <c r="A5101" s="1" t="s">
        <v>4332</v>
      </c>
      <c r="B5101" s="7"/>
      <c r="C5101" s="8"/>
      <c r="D5101" s="1" t="s">
        <v>5163</v>
      </c>
      <c r="E5101" s="5">
        <v>0</v>
      </c>
      <c r="F5101" s="5">
        <v>1710.28</v>
      </c>
      <c r="G5101" s="6">
        <v>0</v>
      </c>
    </row>
    <row r="5102" spans="1:7" x14ac:dyDescent="0.25">
      <c r="A5102" s="1" t="s">
        <v>4332</v>
      </c>
      <c r="B5102" s="7"/>
      <c r="C5102" s="8"/>
      <c r="D5102" s="1" t="s">
        <v>5164</v>
      </c>
      <c r="E5102" s="5">
        <v>615550.5</v>
      </c>
      <c r="F5102" s="5">
        <v>611021.55000000005</v>
      </c>
      <c r="G5102" s="6">
        <f t="shared" si="86"/>
        <v>99.264243957238278</v>
      </c>
    </row>
    <row r="5103" spans="1:7" x14ac:dyDescent="0.25">
      <c r="A5103" s="1" t="s">
        <v>4332</v>
      </c>
      <c r="B5103" s="7"/>
      <c r="C5103" s="8"/>
      <c r="D5103" s="1" t="s">
        <v>5165</v>
      </c>
      <c r="E5103" s="5">
        <v>317347.22000000003</v>
      </c>
      <c r="F5103" s="5">
        <v>265398.68</v>
      </c>
      <c r="G5103" s="6">
        <f t="shared" si="86"/>
        <v>83.630378107613481</v>
      </c>
    </row>
    <row r="5104" spans="1:7" x14ac:dyDescent="0.25">
      <c r="A5104" s="1" t="s">
        <v>4332</v>
      </c>
      <c r="B5104" s="7"/>
      <c r="C5104" s="8"/>
      <c r="D5104" s="1" t="s">
        <v>5166</v>
      </c>
      <c r="E5104" s="5">
        <v>1125070.93</v>
      </c>
      <c r="F5104" s="5">
        <v>1081339.1399999999</v>
      </c>
      <c r="G5104" s="6">
        <f t="shared" si="86"/>
        <v>96.112974850394536</v>
      </c>
    </row>
    <row r="5105" spans="1:7" x14ac:dyDescent="0.25">
      <c r="A5105" s="1" t="s">
        <v>4332</v>
      </c>
      <c r="B5105" s="7"/>
      <c r="C5105" s="8"/>
      <c r="D5105" s="1" t="s">
        <v>5167</v>
      </c>
      <c r="E5105" s="5">
        <v>1144403.83</v>
      </c>
      <c r="F5105" s="5">
        <v>935441.79</v>
      </c>
      <c r="G5105" s="6">
        <f t="shared" si="86"/>
        <v>81.740532972525955</v>
      </c>
    </row>
    <row r="5106" spans="1:7" x14ac:dyDescent="0.25">
      <c r="A5106" s="1" t="s">
        <v>4332</v>
      </c>
      <c r="B5106" s="7"/>
      <c r="C5106" s="8"/>
      <c r="D5106" s="1" t="s">
        <v>5168</v>
      </c>
      <c r="E5106" s="5">
        <v>546600.24</v>
      </c>
      <c r="F5106" s="5">
        <v>345074.48</v>
      </c>
      <c r="G5106" s="6">
        <f t="shared" si="86"/>
        <v>63.131051680474926</v>
      </c>
    </row>
    <row r="5107" spans="1:7" x14ac:dyDescent="0.25">
      <c r="A5107" s="1" t="s">
        <v>4332</v>
      </c>
      <c r="B5107" s="7"/>
      <c r="C5107" s="8"/>
      <c r="D5107" s="1" t="s">
        <v>5169</v>
      </c>
      <c r="E5107" s="5">
        <v>211134.81999999998</v>
      </c>
      <c r="F5107" s="5">
        <v>188156.2</v>
      </c>
      <c r="G5107" s="6">
        <f t="shared" si="86"/>
        <v>89.116612787980699</v>
      </c>
    </row>
    <row r="5108" spans="1:7" x14ac:dyDescent="0.25">
      <c r="A5108" s="1" t="s">
        <v>4332</v>
      </c>
      <c r="B5108" s="7"/>
      <c r="C5108" s="8"/>
      <c r="D5108" s="1" t="s">
        <v>5170</v>
      </c>
      <c r="E5108" s="5">
        <v>50351.76</v>
      </c>
      <c r="F5108" s="5">
        <v>49161.7</v>
      </c>
      <c r="G5108" s="6">
        <f t="shared" si="86"/>
        <v>97.636507641440929</v>
      </c>
    </row>
    <row r="5109" spans="1:7" x14ac:dyDescent="0.25">
      <c r="A5109" s="1" t="s">
        <v>4332</v>
      </c>
      <c r="B5109" s="7"/>
      <c r="C5109" s="8"/>
      <c r="D5109" s="1" t="s">
        <v>5171</v>
      </c>
      <c r="E5109" s="5">
        <v>73927.360000000001</v>
      </c>
      <c r="F5109" s="5">
        <v>65290.85</v>
      </c>
      <c r="G5109" s="6">
        <f t="shared" si="86"/>
        <v>88.317572817425102</v>
      </c>
    </row>
    <row r="5110" spans="1:7" x14ac:dyDescent="0.25">
      <c r="A5110" s="1" t="s">
        <v>4332</v>
      </c>
      <c r="B5110" s="7"/>
      <c r="C5110" s="8"/>
      <c r="D5110" s="1" t="s">
        <v>5172</v>
      </c>
      <c r="E5110" s="5">
        <v>248234.1</v>
      </c>
      <c r="F5110" s="5">
        <v>132229.01</v>
      </c>
      <c r="G5110" s="6">
        <f t="shared" si="86"/>
        <v>53.267866904667812</v>
      </c>
    </row>
    <row r="5111" spans="1:7" x14ac:dyDescent="0.25">
      <c r="A5111" s="1" t="s">
        <v>4332</v>
      </c>
      <c r="B5111" s="7"/>
      <c r="C5111" s="8"/>
      <c r="D5111" s="1" t="s">
        <v>5173</v>
      </c>
      <c r="E5111" s="5">
        <v>203988.08</v>
      </c>
      <c r="F5111" s="5">
        <v>171714.01</v>
      </c>
      <c r="G5111" s="6">
        <f t="shared" si="86"/>
        <v>84.178452976271956</v>
      </c>
    </row>
    <row r="5112" spans="1:7" x14ac:dyDescent="0.25">
      <c r="A5112" s="1" t="s">
        <v>4332</v>
      </c>
      <c r="B5112" s="7"/>
      <c r="C5112" s="8"/>
      <c r="D5112" s="1" t="s">
        <v>5174</v>
      </c>
      <c r="E5112" s="5">
        <v>213942.49</v>
      </c>
      <c r="F5112" s="5">
        <v>191504.8</v>
      </c>
      <c r="G5112" s="6">
        <f t="shared" si="86"/>
        <v>89.51227967852482</v>
      </c>
    </row>
    <row r="5113" spans="1:7" x14ac:dyDescent="0.25">
      <c r="A5113" s="1" t="s">
        <v>4332</v>
      </c>
      <c r="B5113" s="7"/>
      <c r="C5113" s="8"/>
      <c r="D5113" s="1" t="s">
        <v>5175</v>
      </c>
      <c r="E5113" s="5">
        <v>211405.38</v>
      </c>
      <c r="F5113" s="5">
        <v>202669.25</v>
      </c>
      <c r="G5113" s="6">
        <f t="shared" si="86"/>
        <v>95.867593341285826</v>
      </c>
    </row>
    <row r="5114" spans="1:7" x14ac:dyDescent="0.25">
      <c r="A5114" s="1" t="s">
        <v>4332</v>
      </c>
      <c r="B5114" s="7"/>
      <c r="C5114" s="8"/>
      <c r="D5114" s="1" t="s">
        <v>5176</v>
      </c>
      <c r="E5114" s="5">
        <v>209197.22999999998</v>
      </c>
      <c r="F5114" s="5">
        <v>177533.32</v>
      </c>
      <c r="G5114" s="6">
        <f t="shared" si="86"/>
        <v>84.86408734953136</v>
      </c>
    </row>
    <row r="5115" spans="1:7" x14ac:dyDescent="0.25">
      <c r="A5115" s="1" t="s">
        <v>4332</v>
      </c>
      <c r="B5115" s="7"/>
      <c r="C5115" s="8"/>
      <c r="D5115" s="1" t="s">
        <v>5177</v>
      </c>
      <c r="E5115" s="5">
        <v>221353.41</v>
      </c>
      <c r="F5115" s="5">
        <v>134359.29</v>
      </c>
      <c r="G5115" s="6">
        <f t="shared" si="86"/>
        <v>60.698992619991721</v>
      </c>
    </row>
    <row r="5116" spans="1:7" x14ac:dyDescent="0.25">
      <c r="A5116" s="1" t="s">
        <v>4332</v>
      </c>
      <c r="B5116" s="7"/>
      <c r="C5116" s="8"/>
      <c r="D5116" s="1" t="s">
        <v>5178</v>
      </c>
      <c r="E5116" s="5">
        <v>218279.84</v>
      </c>
      <c r="F5116" s="5">
        <v>204168.77</v>
      </c>
      <c r="G5116" s="6">
        <f t="shared" si="86"/>
        <v>93.535330610467739</v>
      </c>
    </row>
    <row r="5117" spans="1:7" x14ac:dyDescent="0.25">
      <c r="A5117" s="1" t="s">
        <v>4332</v>
      </c>
      <c r="B5117" s="7"/>
      <c r="C5117" s="8"/>
      <c r="D5117" s="1" t="s">
        <v>5179</v>
      </c>
      <c r="E5117" s="5">
        <v>199996.83</v>
      </c>
      <c r="F5117" s="5">
        <v>160940.35</v>
      </c>
      <c r="G5117" s="6">
        <f t="shared" si="86"/>
        <v>80.471450472489991</v>
      </c>
    </row>
    <row r="5118" spans="1:7" x14ac:dyDescent="0.25">
      <c r="A5118" s="1" t="s">
        <v>4332</v>
      </c>
      <c r="B5118" s="7"/>
      <c r="C5118" s="8"/>
      <c r="D5118" s="1" t="s">
        <v>5180</v>
      </c>
      <c r="E5118" s="5">
        <v>197115.03</v>
      </c>
      <c r="F5118" s="5">
        <v>162196.54999999999</v>
      </c>
      <c r="G5118" s="6">
        <f t="shared" si="86"/>
        <v>82.285227057520672</v>
      </c>
    </row>
    <row r="5119" spans="1:7" x14ac:dyDescent="0.25">
      <c r="A5119" s="1" t="s">
        <v>4332</v>
      </c>
      <c r="B5119" s="7"/>
      <c r="C5119" s="8"/>
      <c r="D5119" s="1" t="s">
        <v>5181</v>
      </c>
      <c r="E5119" s="5">
        <v>229370.82</v>
      </c>
      <c r="F5119" s="5">
        <v>152298.35999999999</v>
      </c>
      <c r="G5119" s="6">
        <f t="shared" si="86"/>
        <v>66.398315182375839</v>
      </c>
    </row>
    <row r="5120" spans="1:7" x14ac:dyDescent="0.25">
      <c r="A5120" s="1" t="s">
        <v>4332</v>
      </c>
      <c r="B5120" s="7"/>
      <c r="C5120" s="8"/>
      <c r="D5120" s="1" t="s">
        <v>5182</v>
      </c>
      <c r="E5120" s="5">
        <v>251179.58</v>
      </c>
      <c r="F5120" s="5">
        <v>94760.11</v>
      </c>
      <c r="G5120" s="6">
        <f t="shared" si="86"/>
        <v>37.726040468735555</v>
      </c>
    </row>
    <row r="5121" spans="1:7" x14ac:dyDescent="0.25">
      <c r="A5121" s="1" t="s">
        <v>4332</v>
      </c>
      <c r="B5121" s="7"/>
      <c r="C5121" s="8"/>
      <c r="D5121" s="1" t="s">
        <v>5183</v>
      </c>
      <c r="E5121" s="5">
        <v>174014.78</v>
      </c>
      <c r="F5121" s="5">
        <v>145923.85999999999</v>
      </c>
      <c r="G5121" s="6">
        <f t="shared" si="86"/>
        <v>83.857164316732167</v>
      </c>
    </row>
    <row r="5122" spans="1:7" x14ac:dyDescent="0.25">
      <c r="A5122" s="1" t="s">
        <v>4332</v>
      </c>
      <c r="B5122" s="7"/>
      <c r="C5122" s="8"/>
      <c r="D5122" s="1" t="s">
        <v>5184</v>
      </c>
      <c r="E5122" s="5">
        <v>1757517.3499999999</v>
      </c>
      <c r="F5122" s="5">
        <v>1612794</v>
      </c>
      <c r="G5122" s="6">
        <f t="shared" si="86"/>
        <v>91.76546678187843</v>
      </c>
    </row>
    <row r="5123" spans="1:7" x14ac:dyDescent="0.25">
      <c r="A5123" s="1" t="s">
        <v>4332</v>
      </c>
      <c r="B5123" s="7"/>
      <c r="C5123" s="8"/>
      <c r="D5123" s="1" t="s">
        <v>5185</v>
      </c>
      <c r="E5123" s="5">
        <v>1925736.27</v>
      </c>
      <c r="F5123" s="5">
        <v>1842892.86</v>
      </c>
      <c r="G5123" s="6">
        <f t="shared" si="86"/>
        <v>95.698091618744868</v>
      </c>
    </row>
    <row r="5124" spans="1:7" x14ac:dyDescent="0.25">
      <c r="A5124" s="1" t="s">
        <v>4332</v>
      </c>
      <c r="B5124" s="7"/>
      <c r="C5124" s="8"/>
      <c r="D5124" s="1" t="s">
        <v>5186</v>
      </c>
      <c r="E5124" s="5">
        <v>211999.61000000002</v>
      </c>
      <c r="F5124" s="5">
        <v>192078.14</v>
      </c>
      <c r="G5124" s="6">
        <f t="shared" si="86"/>
        <v>90.603062901860994</v>
      </c>
    </row>
    <row r="5125" spans="1:7" x14ac:dyDescent="0.25">
      <c r="A5125" s="1" t="s">
        <v>4332</v>
      </c>
      <c r="B5125" s="7"/>
      <c r="C5125" s="8"/>
      <c r="D5125" s="1" t="s">
        <v>5187</v>
      </c>
      <c r="E5125" s="5">
        <v>225198.30000000002</v>
      </c>
      <c r="F5125" s="5">
        <v>146292.06</v>
      </c>
      <c r="G5125" s="6">
        <f t="shared" si="86"/>
        <v>64.961440650306855</v>
      </c>
    </row>
    <row r="5126" spans="1:7" x14ac:dyDescent="0.25">
      <c r="A5126" s="1" t="s">
        <v>4332</v>
      </c>
      <c r="B5126" s="7"/>
      <c r="C5126" s="8"/>
      <c r="D5126" s="1" t="s">
        <v>5188</v>
      </c>
      <c r="E5126" s="5">
        <v>197911.46</v>
      </c>
      <c r="F5126" s="5">
        <v>198280.55</v>
      </c>
      <c r="G5126" s="6">
        <f t="shared" si="86"/>
        <v>100.18649248507387</v>
      </c>
    </row>
    <row r="5127" spans="1:7" x14ac:dyDescent="0.25">
      <c r="A5127" s="1" t="s">
        <v>4332</v>
      </c>
      <c r="B5127" s="7"/>
      <c r="C5127" s="8"/>
      <c r="D5127" s="1" t="s">
        <v>5189</v>
      </c>
      <c r="E5127" s="5">
        <v>1584745.56</v>
      </c>
      <c r="F5127" s="5">
        <v>1453702.08</v>
      </c>
      <c r="G5127" s="6">
        <f t="shared" si="86"/>
        <v>91.730945124086674</v>
      </c>
    </row>
    <row r="5128" spans="1:7" x14ac:dyDescent="0.25">
      <c r="A5128" s="1" t="s">
        <v>4332</v>
      </c>
      <c r="B5128" s="7"/>
      <c r="C5128" s="8"/>
      <c r="D5128" s="1" t="s">
        <v>5190</v>
      </c>
      <c r="E5128" s="5">
        <v>1009256.87</v>
      </c>
      <c r="F5128" s="5">
        <v>957990.31</v>
      </c>
      <c r="G5128" s="6">
        <f t="shared" si="86"/>
        <v>94.920365516065303</v>
      </c>
    </row>
    <row r="5129" spans="1:7" x14ac:dyDescent="0.25">
      <c r="A5129" s="1" t="s">
        <v>4332</v>
      </c>
      <c r="B5129" s="7"/>
      <c r="C5129" s="8"/>
      <c r="D5129" s="1" t="s">
        <v>5191</v>
      </c>
      <c r="E5129" s="5">
        <v>214105.97</v>
      </c>
      <c r="F5129" s="5">
        <v>139154.5</v>
      </c>
      <c r="G5129" s="6">
        <f t="shared" si="86"/>
        <v>64.993283466126599</v>
      </c>
    </row>
    <row r="5130" spans="1:7" x14ac:dyDescent="0.25">
      <c r="A5130" s="1" t="s">
        <v>4332</v>
      </c>
      <c r="B5130" s="7"/>
      <c r="C5130" s="8"/>
      <c r="D5130" s="1" t="s">
        <v>5192</v>
      </c>
      <c r="E5130" s="5">
        <v>481316.56</v>
      </c>
      <c r="F5130" s="5">
        <v>417600.66</v>
      </c>
      <c r="G5130" s="6">
        <f t="shared" si="86"/>
        <v>86.762163346301648</v>
      </c>
    </row>
    <row r="5131" spans="1:7" x14ac:dyDescent="0.25">
      <c r="A5131" s="1" t="s">
        <v>4332</v>
      </c>
      <c r="B5131" s="7"/>
      <c r="C5131" s="8"/>
      <c r="D5131" s="1" t="s">
        <v>5193</v>
      </c>
      <c r="E5131" s="5">
        <v>469066.75999999995</v>
      </c>
      <c r="F5131" s="5">
        <v>434501.98</v>
      </c>
      <c r="G5131" s="6">
        <f t="shared" si="86"/>
        <v>92.631159794823233</v>
      </c>
    </row>
    <row r="5132" spans="1:7" x14ac:dyDescent="0.25">
      <c r="A5132" s="1" t="s">
        <v>4332</v>
      </c>
      <c r="B5132" s="7"/>
      <c r="C5132" s="8"/>
      <c r="D5132" s="1" t="s">
        <v>5194</v>
      </c>
      <c r="E5132" s="5">
        <v>1372584.84</v>
      </c>
      <c r="F5132" s="5">
        <v>1354644.86</v>
      </c>
      <c r="G5132" s="6">
        <f t="shared" si="86"/>
        <v>98.69297842456136</v>
      </c>
    </row>
    <row r="5133" spans="1:7" x14ac:dyDescent="0.25">
      <c r="A5133" s="1" t="s">
        <v>4332</v>
      </c>
      <c r="B5133" s="7"/>
      <c r="C5133" s="8"/>
      <c r="D5133" s="1" t="s">
        <v>5195</v>
      </c>
      <c r="E5133" s="5">
        <v>1371932.94</v>
      </c>
      <c r="F5133" s="5">
        <v>1343631.99</v>
      </c>
      <c r="G5133" s="6">
        <f t="shared" si="86"/>
        <v>97.937147715106249</v>
      </c>
    </row>
    <row r="5134" spans="1:7" x14ac:dyDescent="0.25">
      <c r="A5134" s="1" t="s">
        <v>4332</v>
      </c>
      <c r="B5134" s="7"/>
      <c r="C5134" s="8"/>
      <c r="D5134" s="1" t="s">
        <v>5196</v>
      </c>
      <c r="E5134" s="5">
        <v>717897.49</v>
      </c>
      <c r="F5134" s="5">
        <v>712740.79</v>
      </c>
      <c r="G5134" s="6">
        <f t="shared" si="86"/>
        <v>99.281694103708318</v>
      </c>
    </row>
    <row r="5135" spans="1:7" x14ac:dyDescent="0.25">
      <c r="A5135" s="1" t="s">
        <v>4332</v>
      </c>
      <c r="B5135" s="7"/>
      <c r="C5135" s="8"/>
      <c r="D5135" s="1" t="s">
        <v>5197</v>
      </c>
      <c r="E5135" s="5">
        <v>1815165.2</v>
      </c>
      <c r="F5135" s="5">
        <v>1590749.92</v>
      </c>
      <c r="G5135" s="6">
        <f t="shared" si="86"/>
        <v>87.636647066614103</v>
      </c>
    </row>
    <row r="5136" spans="1:7" x14ac:dyDescent="0.25">
      <c r="A5136" s="1" t="s">
        <v>4332</v>
      </c>
      <c r="B5136" s="7"/>
      <c r="C5136" s="8"/>
      <c r="D5136" s="1" t="s">
        <v>5198</v>
      </c>
      <c r="E5136" s="5">
        <v>3054153.17</v>
      </c>
      <c r="F5136" s="5">
        <v>2810368.41</v>
      </c>
      <c r="G5136" s="6">
        <f t="shared" si="86"/>
        <v>92.01792619981795</v>
      </c>
    </row>
    <row r="5137" spans="1:7" x14ac:dyDescent="0.25">
      <c r="A5137" s="1" t="s">
        <v>4332</v>
      </c>
      <c r="B5137" s="7"/>
      <c r="C5137" s="8"/>
      <c r="D5137" s="1" t="s">
        <v>5199</v>
      </c>
      <c r="E5137" s="5">
        <v>1390593.7300000002</v>
      </c>
      <c r="F5137" s="5">
        <v>1371764.28</v>
      </c>
      <c r="G5137" s="6">
        <f t="shared" si="86"/>
        <v>98.645941687080651</v>
      </c>
    </row>
    <row r="5138" spans="1:7" x14ac:dyDescent="0.25">
      <c r="A5138" s="1" t="s">
        <v>4332</v>
      </c>
      <c r="B5138" s="7"/>
      <c r="C5138" s="8"/>
      <c r="D5138" s="1" t="s">
        <v>5200</v>
      </c>
      <c r="E5138" s="5">
        <v>1978734.22</v>
      </c>
      <c r="F5138" s="5">
        <v>1891312.04</v>
      </c>
      <c r="G5138" s="6">
        <f t="shared" si="86"/>
        <v>95.581913977310208</v>
      </c>
    </row>
    <row r="5139" spans="1:7" x14ac:dyDescent="0.25">
      <c r="A5139" s="1" t="s">
        <v>4332</v>
      </c>
      <c r="B5139" s="7"/>
      <c r="C5139" s="8"/>
      <c r="D5139" s="1" t="s">
        <v>5201</v>
      </c>
      <c r="E5139" s="5">
        <v>478559.77</v>
      </c>
      <c r="F5139" s="5">
        <v>478667.39</v>
      </c>
      <c r="G5139" s="6">
        <f t="shared" si="86"/>
        <v>100.02248830903608</v>
      </c>
    </row>
    <row r="5140" spans="1:7" x14ac:dyDescent="0.25">
      <c r="A5140" s="1" t="s">
        <v>4332</v>
      </c>
      <c r="B5140" s="7"/>
      <c r="C5140" s="8"/>
      <c r="D5140" s="1" t="s">
        <v>5202</v>
      </c>
      <c r="E5140" s="5">
        <v>322175.05</v>
      </c>
      <c r="F5140" s="5">
        <v>234024.49</v>
      </c>
      <c r="G5140" s="6">
        <f t="shared" si="86"/>
        <v>72.638924088007442</v>
      </c>
    </row>
    <row r="5141" spans="1:7" x14ac:dyDescent="0.25">
      <c r="A5141" s="1" t="s">
        <v>4332</v>
      </c>
      <c r="B5141" s="7"/>
      <c r="C5141" s="8"/>
      <c r="D5141" s="1" t="s">
        <v>5203</v>
      </c>
      <c r="E5141" s="5">
        <v>233187.24000000002</v>
      </c>
      <c r="F5141" s="5">
        <v>156298.07</v>
      </c>
      <c r="G5141" s="6">
        <f t="shared" si="86"/>
        <v>67.026853613430987</v>
      </c>
    </row>
    <row r="5142" spans="1:7" x14ac:dyDescent="0.25">
      <c r="A5142" s="1" t="s">
        <v>4332</v>
      </c>
      <c r="B5142" s="7"/>
      <c r="C5142" s="8"/>
      <c r="D5142" s="1" t="s">
        <v>5204</v>
      </c>
      <c r="E5142" s="5">
        <v>237609.86000000002</v>
      </c>
      <c r="F5142" s="5">
        <v>232249.03</v>
      </c>
      <c r="G5142" s="6">
        <f t="shared" si="86"/>
        <v>97.743852043850367</v>
      </c>
    </row>
    <row r="5143" spans="1:7" x14ac:dyDescent="0.25">
      <c r="A5143" s="1" t="s">
        <v>4332</v>
      </c>
      <c r="B5143" s="7"/>
      <c r="C5143" s="8"/>
      <c r="D5143" s="1" t="s">
        <v>5205</v>
      </c>
      <c r="E5143" s="5">
        <v>109188.08</v>
      </c>
      <c r="F5143" s="5">
        <v>102223.87</v>
      </c>
      <c r="G5143" s="6">
        <f t="shared" ref="G5143:G5201" si="87">F5143/E5143*100</f>
        <v>93.621822089004581</v>
      </c>
    </row>
    <row r="5144" spans="1:7" x14ac:dyDescent="0.25">
      <c r="A5144" s="1" t="s">
        <v>4332</v>
      </c>
      <c r="B5144" s="7"/>
      <c r="C5144" s="8"/>
      <c r="D5144" s="1" t="s">
        <v>5206</v>
      </c>
      <c r="E5144" s="5">
        <v>142386.66999999998</v>
      </c>
      <c r="F5144" s="5">
        <v>144065.42000000001</v>
      </c>
      <c r="G5144" s="6">
        <f t="shared" si="87"/>
        <v>101.17900783830397</v>
      </c>
    </row>
    <row r="5145" spans="1:7" x14ac:dyDescent="0.25">
      <c r="A5145" s="1" t="s">
        <v>4332</v>
      </c>
      <c r="B5145" s="7"/>
      <c r="C5145" s="8"/>
      <c r="D5145" s="1" t="s">
        <v>5207</v>
      </c>
      <c r="E5145" s="5">
        <v>398109.07999999996</v>
      </c>
      <c r="F5145" s="5">
        <v>394960.64000000001</v>
      </c>
      <c r="G5145" s="6">
        <f t="shared" si="87"/>
        <v>99.209151421514946</v>
      </c>
    </row>
    <row r="5146" spans="1:7" x14ac:dyDescent="0.25">
      <c r="A5146" s="1" t="s">
        <v>4332</v>
      </c>
      <c r="B5146" s="7"/>
      <c r="C5146" s="8"/>
      <c r="D5146" s="1" t="s">
        <v>5208</v>
      </c>
      <c r="E5146" s="5">
        <v>167560.78</v>
      </c>
      <c r="F5146" s="5">
        <v>168815.6</v>
      </c>
      <c r="G5146" s="6">
        <f t="shared" si="87"/>
        <v>100.74887452779822</v>
      </c>
    </row>
    <row r="5147" spans="1:7" x14ac:dyDescent="0.25">
      <c r="A5147" s="1" t="s">
        <v>4332</v>
      </c>
      <c r="B5147" s="7"/>
      <c r="C5147" s="8"/>
      <c r="D5147" s="1" t="s">
        <v>5209</v>
      </c>
      <c r="E5147" s="5">
        <v>939863.07</v>
      </c>
      <c r="F5147" s="5">
        <v>921932.43</v>
      </c>
      <c r="G5147" s="6">
        <f t="shared" si="87"/>
        <v>98.092207197799581</v>
      </c>
    </row>
    <row r="5148" spans="1:7" x14ac:dyDescent="0.25">
      <c r="A5148" s="1" t="s">
        <v>4332</v>
      </c>
      <c r="B5148" s="7"/>
      <c r="C5148" s="8"/>
      <c r="D5148" s="1" t="s">
        <v>5210</v>
      </c>
      <c r="E5148" s="5">
        <v>2771492.16</v>
      </c>
      <c r="F5148" s="5">
        <v>2566155.2999999998</v>
      </c>
      <c r="G5148" s="6">
        <f t="shared" si="87"/>
        <v>92.591108033298553</v>
      </c>
    </row>
    <row r="5149" spans="1:7" x14ac:dyDescent="0.25">
      <c r="A5149" s="1" t="s">
        <v>4332</v>
      </c>
      <c r="B5149" s="7"/>
      <c r="C5149" s="8"/>
      <c r="D5149" s="1" t="s">
        <v>5211</v>
      </c>
      <c r="E5149" s="5">
        <v>1362885.96</v>
      </c>
      <c r="F5149" s="5">
        <v>1327476.97</v>
      </c>
      <c r="G5149" s="6">
        <f t="shared" si="87"/>
        <v>97.401911015357442</v>
      </c>
    </row>
    <row r="5150" spans="1:7" x14ac:dyDescent="0.25">
      <c r="A5150" s="1" t="s">
        <v>4332</v>
      </c>
      <c r="B5150" s="7"/>
      <c r="C5150" s="8"/>
      <c r="D5150" s="1" t="s">
        <v>5212</v>
      </c>
      <c r="E5150" s="5">
        <v>166376.15999999997</v>
      </c>
      <c r="F5150" s="5">
        <v>35665.97</v>
      </c>
      <c r="G5150" s="6">
        <f t="shared" si="87"/>
        <v>21.436947456895268</v>
      </c>
    </row>
    <row r="5151" spans="1:7" x14ac:dyDescent="0.25">
      <c r="A5151" s="1" t="s">
        <v>4332</v>
      </c>
      <c r="B5151" s="7"/>
      <c r="C5151" s="8"/>
      <c r="D5151" s="1" t="s">
        <v>5213</v>
      </c>
      <c r="E5151" s="5">
        <v>1166253.76</v>
      </c>
      <c r="F5151" s="5">
        <v>1077920.9099999999</v>
      </c>
      <c r="G5151" s="6">
        <f t="shared" si="87"/>
        <v>92.425932243082315</v>
      </c>
    </row>
    <row r="5152" spans="1:7" x14ac:dyDescent="0.25">
      <c r="A5152" s="1" t="s">
        <v>4332</v>
      </c>
      <c r="B5152" s="7"/>
      <c r="C5152" s="8"/>
      <c r="D5152" s="1" t="s">
        <v>5214</v>
      </c>
      <c r="E5152" s="5">
        <v>3449786.87</v>
      </c>
      <c r="F5152" s="5">
        <v>3152680.59</v>
      </c>
      <c r="G5152" s="6">
        <f t="shared" si="87"/>
        <v>91.387691727170377</v>
      </c>
    </row>
    <row r="5153" spans="1:7" x14ac:dyDescent="0.25">
      <c r="A5153" s="1" t="s">
        <v>4332</v>
      </c>
      <c r="B5153" s="7"/>
      <c r="C5153" s="8"/>
      <c r="D5153" s="1" t="s">
        <v>5215</v>
      </c>
      <c r="E5153" s="5">
        <v>127287.15</v>
      </c>
      <c r="F5153" s="5">
        <v>80628.759999999995</v>
      </c>
      <c r="G5153" s="6">
        <f t="shared" si="87"/>
        <v>63.34399033995183</v>
      </c>
    </row>
    <row r="5154" spans="1:7" x14ac:dyDescent="0.25">
      <c r="A5154" s="1" t="s">
        <v>4332</v>
      </c>
      <c r="B5154" s="7"/>
      <c r="C5154" s="8"/>
      <c r="D5154" s="1" t="s">
        <v>5216</v>
      </c>
      <c r="E5154" s="5">
        <v>609411.59000000008</v>
      </c>
      <c r="F5154" s="5">
        <v>548259.19999999995</v>
      </c>
      <c r="G5154" s="6">
        <f t="shared" si="87"/>
        <v>89.96533853253429</v>
      </c>
    </row>
    <row r="5155" spans="1:7" x14ac:dyDescent="0.25">
      <c r="A5155" s="1" t="s">
        <v>4332</v>
      </c>
      <c r="B5155" s="7"/>
      <c r="C5155" s="8"/>
      <c r="D5155" s="1" t="s">
        <v>5217</v>
      </c>
      <c r="E5155" s="5">
        <v>1921444.53</v>
      </c>
      <c r="F5155" s="5">
        <v>1749602.57</v>
      </c>
      <c r="G5155" s="6">
        <f t="shared" si="87"/>
        <v>91.05662654752777</v>
      </c>
    </row>
    <row r="5156" spans="1:7" x14ac:dyDescent="0.25">
      <c r="A5156" s="1" t="s">
        <v>4332</v>
      </c>
      <c r="B5156" s="7"/>
      <c r="C5156" s="8"/>
      <c r="D5156" s="1" t="s">
        <v>5218</v>
      </c>
      <c r="E5156" s="5">
        <v>261114.39</v>
      </c>
      <c r="F5156" s="5">
        <v>221469.94</v>
      </c>
      <c r="G5156" s="6">
        <f t="shared" si="87"/>
        <v>84.817209806016436</v>
      </c>
    </row>
    <row r="5157" spans="1:7" x14ac:dyDescent="0.25">
      <c r="A5157" s="1" t="s">
        <v>4332</v>
      </c>
      <c r="B5157" s="7"/>
      <c r="C5157" s="8"/>
      <c r="D5157" s="1" t="s">
        <v>5219</v>
      </c>
      <c r="E5157" s="5">
        <v>344294.59</v>
      </c>
      <c r="F5157" s="5">
        <v>164104.16</v>
      </c>
      <c r="G5157" s="6">
        <f t="shared" si="87"/>
        <v>47.663879934912714</v>
      </c>
    </row>
    <row r="5158" spans="1:7" x14ac:dyDescent="0.25">
      <c r="A5158" s="1" t="s">
        <v>4332</v>
      </c>
      <c r="B5158" s="7"/>
      <c r="C5158" s="8"/>
      <c r="D5158" s="1" t="s">
        <v>5220</v>
      </c>
      <c r="E5158" s="5">
        <v>220232.40000000002</v>
      </c>
      <c r="F5158" s="5">
        <v>191087.01</v>
      </c>
      <c r="G5158" s="6">
        <f t="shared" si="87"/>
        <v>86.766075291374008</v>
      </c>
    </row>
    <row r="5159" spans="1:7" x14ac:dyDescent="0.25">
      <c r="A5159" s="1" t="s">
        <v>4332</v>
      </c>
      <c r="B5159" s="7"/>
      <c r="C5159" s="8"/>
      <c r="D5159" s="1" t="s">
        <v>5221</v>
      </c>
      <c r="E5159" s="5">
        <v>653109.02</v>
      </c>
      <c r="F5159" s="5">
        <v>598618.38</v>
      </c>
      <c r="G5159" s="6">
        <f t="shared" si="87"/>
        <v>91.656731367758482</v>
      </c>
    </row>
    <row r="5160" spans="1:7" x14ac:dyDescent="0.25">
      <c r="A5160" s="1" t="s">
        <v>4332</v>
      </c>
      <c r="B5160" s="7"/>
      <c r="C5160" s="8"/>
      <c r="D5160" s="1" t="s">
        <v>5222</v>
      </c>
      <c r="E5160" s="5">
        <v>667354.19999999995</v>
      </c>
      <c r="F5160" s="5">
        <v>670885.23</v>
      </c>
      <c r="G5160" s="6">
        <f t="shared" si="87"/>
        <v>100.52910883006356</v>
      </c>
    </row>
    <row r="5161" spans="1:7" x14ac:dyDescent="0.25">
      <c r="A5161" s="1" t="s">
        <v>4332</v>
      </c>
      <c r="B5161" s="7"/>
      <c r="C5161" s="8"/>
      <c r="D5161" s="1" t="s">
        <v>5223</v>
      </c>
      <c r="E5161" s="5">
        <v>794477.87</v>
      </c>
      <c r="F5161" s="5">
        <v>732509.63</v>
      </c>
      <c r="G5161" s="6">
        <f t="shared" si="87"/>
        <v>92.200130130748633</v>
      </c>
    </row>
    <row r="5162" spans="1:7" x14ac:dyDescent="0.25">
      <c r="A5162" s="1" t="s">
        <v>4332</v>
      </c>
      <c r="B5162" s="7"/>
      <c r="C5162" s="8"/>
      <c r="D5162" s="1" t="s">
        <v>5224</v>
      </c>
      <c r="E5162" s="5">
        <v>796893.32</v>
      </c>
      <c r="F5162" s="5">
        <v>723330.71</v>
      </c>
      <c r="G5162" s="6">
        <f t="shared" si="87"/>
        <v>90.768825869942035</v>
      </c>
    </row>
    <row r="5163" spans="1:7" x14ac:dyDescent="0.25">
      <c r="A5163" s="1" t="s">
        <v>4332</v>
      </c>
      <c r="B5163" s="7"/>
      <c r="C5163" s="8"/>
      <c r="D5163" s="1" t="s">
        <v>5225</v>
      </c>
      <c r="E5163" s="5">
        <v>1367644.01</v>
      </c>
      <c r="F5163" s="5">
        <v>1271813.68</v>
      </c>
      <c r="G5163" s="6">
        <f t="shared" si="87"/>
        <v>92.993035519528206</v>
      </c>
    </row>
    <row r="5164" spans="1:7" x14ac:dyDescent="0.25">
      <c r="A5164" s="1" t="s">
        <v>4332</v>
      </c>
      <c r="B5164" s="7"/>
      <c r="C5164" s="8"/>
      <c r="D5164" s="1" t="s">
        <v>5226</v>
      </c>
      <c r="E5164" s="5">
        <v>3811990.0100000002</v>
      </c>
      <c r="F5164" s="5">
        <v>3261249.42</v>
      </c>
      <c r="G5164" s="6">
        <f t="shared" si="87"/>
        <v>85.552412557345605</v>
      </c>
    </row>
    <row r="5165" spans="1:7" x14ac:dyDescent="0.25">
      <c r="A5165" s="1" t="s">
        <v>4332</v>
      </c>
      <c r="B5165" s="7"/>
      <c r="C5165" s="8"/>
      <c r="D5165" s="1" t="s">
        <v>5227</v>
      </c>
      <c r="E5165" s="5">
        <v>193030.36000000002</v>
      </c>
      <c r="F5165" s="5">
        <v>192206.96</v>
      </c>
      <c r="G5165" s="6">
        <f t="shared" si="87"/>
        <v>99.573434976757014</v>
      </c>
    </row>
    <row r="5166" spans="1:7" x14ac:dyDescent="0.25">
      <c r="A5166" s="1" t="s">
        <v>4332</v>
      </c>
      <c r="B5166" s="7"/>
      <c r="C5166" s="8"/>
      <c r="D5166" s="1" t="s">
        <v>5228</v>
      </c>
      <c r="E5166" s="5">
        <v>219159.29</v>
      </c>
      <c r="F5166" s="5">
        <v>168203.82</v>
      </c>
      <c r="G5166" s="6">
        <f t="shared" si="87"/>
        <v>76.749573335449298</v>
      </c>
    </row>
    <row r="5167" spans="1:7" x14ac:dyDescent="0.25">
      <c r="A5167" s="1" t="s">
        <v>4332</v>
      </c>
      <c r="B5167" s="7"/>
      <c r="C5167" s="8"/>
      <c r="D5167" s="1" t="s">
        <v>5229</v>
      </c>
      <c r="E5167" s="5">
        <v>202060.42</v>
      </c>
      <c r="F5167" s="5">
        <v>202682.4</v>
      </c>
      <c r="G5167" s="6">
        <f t="shared" si="87"/>
        <v>100.30781881973718</v>
      </c>
    </row>
    <row r="5168" spans="1:7" x14ac:dyDescent="0.25">
      <c r="A5168" s="1" t="s">
        <v>4332</v>
      </c>
      <c r="B5168" s="7"/>
      <c r="C5168" s="8"/>
      <c r="D5168" s="1" t="s">
        <v>5230</v>
      </c>
      <c r="E5168" s="5">
        <v>197451.50999999998</v>
      </c>
      <c r="F5168" s="5">
        <v>174539.08</v>
      </c>
      <c r="G5168" s="6">
        <f t="shared" si="87"/>
        <v>88.395920598429456</v>
      </c>
    </row>
    <row r="5169" spans="1:7" x14ac:dyDescent="0.25">
      <c r="A5169" s="1" t="s">
        <v>4332</v>
      </c>
      <c r="B5169" s="7"/>
      <c r="C5169" s="8"/>
      <c r="D5169" s="1" t="s">
        <v>5231</v>
      </c>
      <c r="E5169" s="5">
        <v>194328.27</v>
      </c>
      <c r="F5169" s="5">
        <v>187151.3</v>
      </c>
      <c r="G5169" s="6">
        <f t="shared" si="87"/>
        <v>96.306780274429443</v>
      </c>
    </row>
    <row r="5170" spans="1:7" x14ac:dyDescent="0.25">
      <c r="A5170" s="1" t="s">
        <v>4332</v>
      </c>
      <c r="B5170" s="7"/>
      <c r="C5170" s="8"/>
      <c r="D5170" s="1" t="s">
        <v>5232</v>
      </c>
      <c r="E5170" s="5">
        <v>214537.5</v>
      </c>
      <c r="F5170" s="5">
        <v>175511.12</v>
      </c>
      <c r="G5170" s="6">
        <f t="shared" si="87"/>
        <v>81.809063683505215</v>
      </c>
    </row>
    <row r="5171" spans="1:7" x14ac:dyDescent="0.25">
      <c r="A5171" s="1" t="s">
        <v>4332</v>
      </c>
      <c r="B5171" s="7"/>
      <c r="C5171" s="8"/>
      <c r="D5171" s="1" t="s">
        <v>5233</v>
      </c>
      <c r="E5171" s="5">
        <v>315304.15999999997</v>
      </c>
      <c r="F5171" s="5">
        <v>281749.55</v>
      </c>
      <c r="G5171" s="6">
        <f t="shared" si="87"/>
        <v>89.358018619227863</v>
      </c>
    </row>
    <row r="5172" spans="1:7" x14ac:dyDescent="0.25">
      <c r="A5172" s="1" t="s">
        <v>4332</v>
      </c>
      <c r="B5172" s="7"/>
      <c r="C5172" s="8"/>
      <c r="D5172" s="1" t="s">
        <v>5234</v>
      </c>
      <c r="E5172" s="5">
        <v>201430.27</v>
      </c>
      <c r="F5172" s="5">
        <v>138210.75</v>
      </c>
      <c r="G5172" s="6">
        <f t="shared" si="87"/>
        <v>68.61468735557969</v>
      </c>
    </row>
    <row r="5173" spans="1:7" x14ac:dyDescent="0.25">
      <c r="A5173" s="1" t="s">
        <v>4332</v>
      </c>
      <c r="B5173" s="7"/>
      <c r="C5173" s="8"/>
      <c r="D5173" s="1" t="s">
        <v>5235</v>
      </c>
      <c r="E5173" s="5">
        <v>135618.82999999999</v>
      </c>
      <c r="F5173" s="5">
        <v>115092.45</v>
      </c>
      <c r="G5173" s="6">
        <f t="shared" si="87"/>
        <v>84.86465338183497</v>
      </c>
    </row>
    <row r="5174" spans="1:7" x14ac:dyDescent="0.25">
      <c r="A5174" s="1" t="s">
        <v>4332</v>
      </c>
      <c r="B5174" s="7"/>
      <c r="C5174" s="8"/>
      <c r="D5174" s="1" t="s">
        <v>5236</v>
      </c>
      <c r="E5174" s="5">
        <v>238899.68000000002</v>
      </c>
      <c r="F5174" s="5">
        <v>138390.98000000001</v>
      </c>
      <c r="G5174" s="6">
        <f t="shared" si="87"/>
        <v>57.928491155785558</v>
      </c>
    </row>
    <row r="5175" spans="1:7" x14ac:dyDescent="0.25">
      <c r="A5175" s="1" t="s">
        <v>4332</v>
      </c>
      <c r="B5175" s="7"/>
      <c r="C5175" s="8"/>
      <c r="D5175" s="1" t="s">
        <v>5237</v>
      </c>
      <c r="E5175" s="5">
        <v>222502.05000000002</v>
      </c>
      <c r="F5175" s="5">
        <v>116523.09</v>
      </c>
      <c r="G5175" s="6">
        <f t="shared" si="87"/>
        <v>52.369445584883366</v>
      </c>
    </row>
    <row r="5176" spans="1:7" x14ac:dyDescent="0.25">
      <c r="A5176" s="1" t="s">
        <v>4332</v>
      </c>
      <c r="B5176" s="7"/>
      <c r="C5176" s="8"/>
      <c r="D5176" s="1" t="s">
        <v>5238</v>
      </c>
      <c r="E5176" s="5">
        <v>258465.72000000003</v>
      </c>
      <c r="F5176" s="5">
        <v>0</v>
      </c>
      <c r="G5176" s="6">
        <f t="shared" si="87"/>
        <v>0</v>
      </c>
    </row>
    <row r="5177" spans="1:7" x14ac:dyDescent="0.25">
      <c r="A5177" s="1" t="s">
        <v>4332</v>
      </c>
      <c r="B5177" s="7"/>
      <c r="C5177" s="8"/>
      <c r="D5177" s="1" t="s">
        <v>5239</v>
      </c>
      <c r="E5177" s="5">
        <v>211515.16</v>
      </c>
      <c r="F5177" s="5">
        <v>170873.36</v>
      </c>
      <c r="G5177" s="6">
        <f t="shared" si="87"/>
        <v>80.785396186259177</v>
      </c>
    </row>
    <row r="5178" spans="1:7" x14ac:dyDescent="0.25">
      <c r="A5178" s="1" t="s">
        <v>4332</v>
      </c>
      <c r="B5178" s="7"/>
      <c r="C5178" s="8"/>
      <c r="D5178" s="1" t="s">
        <v>5240</v>
      </c>
      <c r="E5178" s="5">
        <v>204205.76</v>
      </c>
      <c r="F5178" s="5">
        <v>203728.61</v>
      </c>
      <c r="G5178" s="6">
        <f t="shared" si="87"/>
        <v>99.766338618460111</v>
      </c>
    </row>
    <row r="5179" spans="1:7" x14ac:dyDescent="0.25">
      <c r="A5179" s="1" t="s">
        <v>4332</v>
      </c>
      <c r="B5179" s="7"/>
      <c r="C5179" s="8"/>
      <c r="D5179" s="1" t="s">
        <v>5241</v>
      </c>
      <c r="E5179" s="5">
        <v>1708608.02</v>
      </c>
      <c r="F5179" s="5">
        <v>1584753.29</v>
      </c>
      <c r="G5179" s="6">
        <f t="shared" si="87"/>
        <v>92.751132585693938</v>
      </c>
    </row>
    <row r="5180" spans="1:7" x14ac:dyDescent="0.25">
      <c r="A5180" s="1" t="s">
        <v>4332</v>
      </c>
      <c r="B5180" s="7"/>
      <c r="C5180" s="8"/>
      <c r="D5180" s="1" t="s">
        <v>5242</v>
      </c>
      <c r="E5180" s="5">
        <v>1935423.85</v>
      </c>
      <c r="F5180" s="5">
        <v>1801923.09</v>
      </c>
      <c r="G5180" s="6">
        <f t="shared" si="87"/>
        <v>93.102246828259354</v>
      </c>
    </row>
    <row r="5181" spans="1:7" x14ac:dyDescent="0.25">
      <c r="A5181" s="1" t="s">
        <v>4332</v>
      </c>
      <c r="B5181" s="7"/>
      <c r="C5181" s="8"/>
      <c r="D5181" s="1" t="s">
        <v>5243</v>
      </c>
      <c r="E5181" s="5">
        <v>207082.67</v>
      </c>
      <c r="F5181" s="5">
        <v>196019.15</v>
      </c>
      <c r="G5181" s="6">
        <f t="shared" si="87"/>
        <v>94.657438017386966</v>
      </c>
    </row>
    <row r="5182" spans="1:7" x14ac:dyDescent="0.25">
      <c r="A5182" s="1" t="s">
        <v>4332</v>
      </c>
      <c r="B5182" s="7"/>
      <c r="C5182" s="8"/>
      <c r="D5182" s="1" t="s">
        <v>5244</v>
      </c>
      <c r="E5182" s="5">
        <v>89640.75</v>
      </c>
      <c r="F5182" s="5">
        <v>71689.25</v>
      </c>
      <c r="G5182" s="6">
        <f t="shared" si="87"/>
        <v>79.973951578941495</v>
      </c>
    </row>
    <row r="5183" spans="1:7" x14ac:dyDescent="0.25">
      <c r="A5183" s="1" t="s">
        <v>4332</v>
      </c>
      <c r="B5183" s="7"/>
      <c r="C5183" s="8"/>
      <c r="D5183" s="1" t="s">
        <v>5245</v>
      </c>
      <c r="E5183" s="5">
        <v>140964.12</v>
      </c>
      <c r="F5183" s="5">
        <v>71706.19</v>
      </c>
      <c r="G5183" s="6">
        <f t="shared" si="87"/>
        <v>50.868398284613136</v>
      </c>
    </row>
    <row r="5184" spans="1:7" x14ac:dyDescent="0.25">
      <c r="A5184" s="1" t="s">
        <v>4332</v>
      </c>
      <c r="B5184" s="7"/>
      <c r="C5184" s="8"/>
      <c r="D5184" s="1" t="s">
        <v>5246</v>
      </c>
      <c r="E5184" s="5">
        <v>1964093.74</v>
      </c>
      <c r="F5184" s="5">
        <v>1899537.98</v>
      </c>
      <c r="G5184" s="6">
        <f t="shared" si="87"/>
        <v>96.713203719085215</v>
      </c>
    </row>
    <row r="5185" spans="1:7" x14ac:dyDescent="0.25">
      <c r="A5185" s="1" t="s">
        <v>4332</v>
      </c>
      <c r="B5185" s="7"/>
      <c r="C5185" s="8"/>
      <c r="D5185" s="1" t="s">
        <v>5247</v>
      </c>
      <c r="E5185" s="5">
        <v>217301.74000000002</v>
      </c>
      <c r="F5185" s="5">
        <v>161585.07</v>
      </c>
      <c r="G5185" s="6">
        <f t="shared" si="87"/>
        <v>74.359768127029255</v>
      </c>
    </row>
    <row r="5186" spans="1:7" x14ac:dyDescent="0.25">
      <c r="A5186" s="1" t="s">
        <v>4332</v>
      </c>
      <c r="B5186" s="7"/>
      <c r="C5186" s="8"/>
      <c r="D5186" s="1" t="s">
        <v>5248</v>
      </c>
      <c r="E5186" s="5">
        <v>155355.45000000001</v>
      </c>
      <c r="F5186" s="5">
        <v>155219.44</v>
      </c>
      <c r="G5186" s="6">
        <f t="shared" si="87"/>
        <v>99.912452379366144</v>
      </c>
    </row>
    <row r="5187" spans="1:7" x14ac:dyDescent="0.25">
      <c r="A5187" s="1" t="s">
        <v>4332</v>
      </c>
      <c r="B5187" s="7"/>
      <c r="C5187" s="8"/>
      <c r="D5187" s="1" t="s">
        <v>5249</v>
      </c>
      <c r="E5187" s="5">
        <v>218148.25</v>
      </c>
      <c r="F5187" s="5">
        <v>145624.88</v>
      </c>
      <c r="G5187" s="6">
        <f t="shared" si="87"/>
        <v>66.755007202670654</v>
      </c>
    </row>
    <row r="5188" spans="1:7" x14ac:dyDescent="0.25">
      <c r="A5188" s="1" t="s">
        <v>4332</v>
      </c>
      <c r="B5188" s="7"/>
      <c r="C5188" s="8"/>
      <c r="D5188" s="1" t="s">
        <v>5250</v>
      </c>
      <c r="E5188" s="5">
        <v>199583.05000000002</v>
      </c>
      <c r="F5188" s="5">
        <v>200518.5</v>
      </c>
      <c r="G5188" s="6">
        <f t="shared" si="87"/>
        <v>100.46870212675876</v>
      </c>
    </row>
    <row r="5189" spans="1:7" x14ac:dyDescent="0.25">
      <c r="A5189" s="1" t="s">
        <v>4332</v>
      </c>
      <c r="B5189" s="7"/>
      <c r="C5189" s="8"/>
      <c r="D5189" s="1" t="s">
        <v>5251</v>
      </c>
      <c r="E5189" s="5">
        <v>591893.77999999991</v>
      </c>
      <c r="F5189" s="5">
        <v>550328.97</v>
      </c>
      <c r="G5189" s="6">
        <f t="shared" si="87"/>
        <v>92.977657241135404</v>
      </c>
    </row>
    <row r="5190" spans="1:7" x14ac:dyDescent="0.25">
      <c r="A5190" s="1" t="s">
        <v>4332</v>
      </c>
      <c r="B5190" s="7"/>
      <c r="C5190" s="8"/>
      <c r="D5190" s="1" t="s">
        <v>5252</v>
      </c>
      <c r="E5190" s="5">
        <v>213680.58</v>
      </c>
      <c r="F5190" s="5">
        <v>185671.35</v>
      </c>
      <c r="G5190" s="6">
        <f t="shared" si="87"/>
        <v>86.892009559315127</v>
      </c>
    </row>
    <row r="5191" spans="1:7" x14ac:dyDescent="0.25">
      <c r="A5191" s="1" t="s">
        <v>4332</v>
      </c>
      <c r="B5191" s="7"/>
      <c r="C5191" s="8"/>
      <c r="D5191" s="1" t="s">
        <v>5253</v>
      </c>
      <c r="E5191" s="5">
        <v>429521.32</v>
      </c>
      <c r="F5191" s="5">
        <v>357499.71</v>
      </c>
      <c r="G5191" s="6">
        <f t="shared" si="87"/>
        <v>83.232122214562025</v>
      </c>
    </row>
    <row r="5192" spans="1:7" x14ac:dyDescent="0.25">
      <c r="A5192" s="1" t="s">
        <v>4332</v>
      </c>
      <c r="B5192" s="7"/>
      <c r="C5192" s="8"/>
      <c r="D5192" s="1" t="s">
        <v>5254</v>
      </c>
      <c r="E5192" s="5">
        <v>339840.81000000006</v>
      </c>
      <c r="F5192" s="5">
        <v>319390.24</v>
      </c>
      <c r="G5192" s="6">
        <f t="shared" si="87"/>
        <v>93.982308952241482</v>
      </c>
    </row>
    <row r="5193" spans="1:7" x14ac:dyDescent="0.25">
      <c r="A5193" s="1" t="s">
        <v>4332</v>
      </c>
      <c r="B5193" s="7"/>
      <c r="C5193" s="8"/>
      <c r="D5193" s="1" t="s">
        <v>5255</v>
      </c>
      <c r="E5193" s="5">
        <v>175714.44</v>
      </c>
      <c r="F5193" s="5">
        <v>162941.57999999999</v>
      </c>
      <c r="G5193" s="6">
        <f t="shared" si="87"/>
        <v>92.730899065552023</v>
      </c>
    </row>
    <row r="5194" spans="1:7" x14ac:dyDescent="0.25">
      <c r="A5194" s="1" t="s">
        <v>4332</v>
      </c>
      <c r="B5194" s="7"/>
      <c r="C5194" s="8"/>
      <c r="D5194" s="1" t="s">
        <v>5256</v>
      </c>
      <c r="E5194" s="5">
        <v>264522.01</v>
      </c>
      <c r="F5194" s="5">
        <v>218883.58</v>
      </c>
      <c r="G5194" s="6">
        <f t="shared" si="87"/>
        <v>82.746830783570701</v>
      </c>
    </row>
    <row r="5195" spans="1:7" x14ac:dyDescent="0.25">
      <c r="A5195" s="1" t="s">
        <v>4332</v>
      </c>
      <c r="B5195" s="7"/>
      <c r="C5195" s="8"/>
      <c r="D5195" s="1" t="s">
        <v>5257</v>
      </c>
      <c r="E5195" s="5">
        <v>1933165.91</v>
      </c>
      <c r="F5195" s="5">
        <v>1867124.37</v>
      </c>
      <c r="G5195" s="6">
        <f t="shared" si="87"/>
        <v>96.583762435579075</v>
      </c>
    </row>
    <row r="5196" spans="1:7" x14ac:dyDescent="0.25">
      <c r="A5196" s="1" t="s">
        <v>4332</v>
      </c>
      <c r="B5196" s="7"/>
      <c r="C5196" s="8"/>
      <c r="D5196" s="1" t="s">
        <v>5258</v>
      </c>
      <c r="E5196" s="5">
        <v>800048.74</v>
      </c>
      <c r="F5196" s="5">
        <v>768616.38</v>
      </c>
      <c r="G5196" s="6">
        <f t="shared" si="87"/>
        <v>96.071194362483467</v>
      </c>
    </row>
    <row r="5197" spans="1:7" x14ac:dyDescent="0.25">
      <c r="A5197" s="1" t="s">
        <v>4332</v>
      </c>
      <c r="B5197" s="7"/>
      <c r="C5197" s="8"/>
      <c r="D5197" s="1" t="s">
        <v>5259</v>
      </c>
      <c r="E5197" s="5">
        <v>628844.93000000005</v>
      </c>
      <c r="F5197" s="5">
        <v>393299.69</v>
      </c>
      <c r="G5197" s="6">
        <f t="shared" si="87"/>
        <v>62.543191689563272</v>
      </c>
    </row>
    <row r="5198" spans="1:7" x14ac:dyDescent="0.25">
      <c r="A5198" s="1" t="s">
        <v>4332</v>
      </c>
      <c r="B5198" s="7"/>
      <c r="C5198" s="8"/>
      <c r="D5198" s="1" t="s">
        <v>5260</v>
      </c>
      <c r="E5198" s="5">
        <v>28253.53</v>
      </c>
      <c r="F5198" s="5">
        <v>7366.14</v>
      </c>
      <c r="G5198" s="6">
        <f t="shared" si="87"/>
        <v>26.071574065258396</v>
      </c>
    </row>
    <row r="5199" spans="1:7" x14ac:dyDescent="0.25">
      <c r="A5199" s="1" t="s">
        <v>4332</v>
      </c>
      <c r="B5199" s="7"/>
      <c r="C5199" s="8"/>
      <c r="D5199" s="1" t="s">
        <v>5261</v>
      </c>
      <c r="E5199" s="5">
        <v>91315.909999999989</v>
      </c>
      <c r="F5199" s="5">
        <v>45420.15</v>
      </c>
      <c r="G5199" s="6">
        <f t="shared" si="87"/>
        <v>49.739579882629442</v>
      </c>
    </row>
    <row r="5200" spans="1:7" x14ac:dyDescent="0.25">
      <c r="A5200" s="1" t="s">
        <v>4332</v>
      </c>
      <c r="B5200" s="7"/>
      <c r="C5200" s="8"/>
      <c r="D5200" s="1" t="s">
        <v>5262</v>
      </c>
      <c r="E5200" s="5">
        <v>189490.03</v>
      </c>
      <c r="F5200" s="5">
        <v>165145.06</v>
      </c>
      <c r="G5200" s="6">
        <f t="shared" si="87"/>
        <v>87.152374190874312</v>
      </c>
    </row>
    <row r="5201" spans="1:7" x14ac:dyDescent="0.25">
      <c r="A5201" s="1" t="s">
        <v>4332</v>
      </c>
      <c r="B5201" s="7"/>
      <c r="C5201" s="8"/>
      <c r="D5201" s="1" t="s">
        <v>5263</v>
      </c>
      <c r="E5201" s="5">
        <v>1901071.52</v>
      </c>
      <c r="F5201" s="5">
        <v>1790913.55</v>
      </c>
      <c r="G5201" s="6">
        <f t="shared" si="87"/>
        <v>94.205479970579958</v>
      </c>
    </row>
    <row r="5202" spans="1:7" x14ac:dyDescent="0.25">
      <c r="A5202" s="1" t="s">
        <v>4332</v>
      </c>
      <c r="B5202" s="7"/>
      <c r="C5202" s="8"/>
      <c r="D5202" s="1" t="s">
        <v>5264</v>
      </c>
      <c r="E5202" s="5">
        <v>213253.44</v>
      </c>
      <c r="F5202" s="5">
        <v>194333.17</v>
      </c>
      <c r="G5202" s="6">
        <f t="shared" ref="G5202:G5260" si="88">F5202/E5202*100</f>
        <v>91.127800798899187</v>
      </c>
    </row>
    <row r="5203" spans="1:7" x14ac:dyDescent="0.25">
      <c r="A5203" s="1" t="s">
        <v>4332</v>
      </c>
      <c r="B5203" s="7"/>
      <c r="C5203" s="8"/>
      <c r="D5203" s="1" t="s">
        <v>5265</v>
      </c>
      <c r="E5203" s="5">
        <v>217416.28</v>
      </c>
      <c r="F5203" s="5">
        <v>188622.87</v>
      </c>
      <c r="G5203" s="6">
        <f t="shared" si="88"/>
        <v>86.756552913148909</v>
      </c>
    </row>
    <row r="5204" spans="1:7" x14ac:dyDescent="0.25">
      <c r="A5204" s="1" t="s">
        <v>4332</v>
      </c>
      <c r="B5204" s="7"/>
      <c r="C5204" s="8"/>
      <c r="D5204" s="1" t="s">
        <v>5266</v>
      </c>
      <c r="E5204" s="5">
        <v>204364.16</v>
      </c>
      <c r="F5204" s="5">
        <v>203803.28</v>
      </c>
      <c r="G5204" s="6">
        <f t="shared" si="88"/>
        <v>99.725548745924925</v>
      </c>
    </row>
    <row r="5205" spans="1:7" x14ac:dyDescent="0.25">
      <c r="A5205" s="1" t="s">
        <v>4332</v>
      </c>
      <c r="B5205" s="7"/>
      <c r="C5205" s="8"/>
      <c r="D5205" s="1" t="s">
        <v>5267</v>
      </c>
      <c r="E5205" s="5">
        <v>320210.48</v>
      </c>
      <c r="F5205" s="5">
        <v>186124.56</v>
      </c>
      <c r="G5205" s="6">
        <f t="shared" si="88"/>
        <v>58.125692825544007</v>
      </c>
    </row>
    <row r="5206" spans="1:7" x14ac:dyDescent="0.25">
      <c r="A5206" s="1" t="s">
        <v>4332</v>
      </c>
      <c r="B5206" s="7"/>
      <c r="C5206" s="8"/>
      <c r="D5206" s="1" t="s">
        <v>5268</v>
      </c>
      <c r="E5206" s="5">
        <v>990315.91</v>
      </c>
      <c r="F5206" s="5">
        <v>908515.77</v>
      </c>
      <c r="G5206" s="6">
        <f t="shared" si="88"/>
        <v>91.739995371779898</v>
      </c>
    </row>
    <row r="5207" spans="1:7" x14ac:dyDescent="0.25">
      <c r="A5207" s="1" t="s">
        <v>4332</v>
      </c>
      <c r="B5207" s="7"/>
      <c r="C5207" s="8"/>
      <c r="D5207" s="1" t="s">
        <v>5269</v>
      </c>
      <c r="E5207" s="5">
        <v>1830785.49</v>
      </c>
      <c r="F5207" s="5">
        <v>1769200.21</v>
      </c>
      <c r="G5207" s="6">
        <f t="shared" si="88"/>
        <v>96.636128026118456</v>
      </c>
    </row>
    <row r="5208" spans="1:7" x14ac:dyDescent="0.25">
      <c r="A5208" s="1" t="s">
        <v>4332</v>
      </c>
      <c r="B5208" s="7"/>
      <c r="C5208" s="8"/>
      <c r="D5208" s="1" t="s">
        <v>5270</v>
      </c>
      <c r="E5208" s="5">
        <v>1807389.59</v>
      </c>
      <c r="F5208" s="5">
        <v>1773557.19</v>
      </c>
      <c r="G5208" s="6">
        <f t="shared" si="88"/>
        <v>98.128106956729781</v>
      </c>
    </row>
    <row r="5209" spans="1:7" x14ac:dyDescent="0.25">
      <c r="A5209" s="1" t="s">
        <v>4332</v>
      </c>
      <c r="B5209" s="7"/>
      <c r="C5209" s="8"/>
      <c r="D5209" s="1" t="s">
        <v>5271</v>
      </c>
      <c r="E5209" s="5">
        <v>1818366.3800000001</v>
      </c>
      <c r="F5209" s="5">
        <v>1688448.63</v>
      </c>
      <c r="G5209" s="6">
        <f t="shared" si="88"/>
        <v>92.855249006528581</v>
      </c>
    </row>
    <row r="5210" spans="1:7" x14ac:dyDescent="0.25">
      <c r="A5210" s="1" t="s">
        <v>4332</v>
      </c>
      <c r="B5210" s="7"/>
      <c r="C5210" s="8"/>
      <c r="D5210" s="1" t="s">
        <v>5272</v>
      </c>
      <c r="E5210" s="5">
        <v>1077467.6099999999</v>
      </c>
      <c r="F5210" s="5">
        <v>686218.56</v>
      </c>
      <c r="G5210" s="6">
        <f t="shared" si="88"/>
        <v>63.688091746906451</v>
      </c>
    </row>
    <row r="5211" spans="1:7" x14ac:dyDescent="0.25">
      <c r="A5211" s="1" t="s">
        <v>4332</v>
      </c>
      <c r="B5211" s="7"/>
      <c r="C5211" s="8"/>
      <c r="D5211" s="1" t="s">
        <v>5273</v>
      </c>
      <c r="E5211" s="5">
        <v>559159.29</v>
      </c>
      <c r="F5211" s="5">
        <v>328494.08000000002</v>
      </c>
      <c r="G5211" s="6">
        <f t="shared" si="88"/>
        <v>58.74785340685299</v>
      </c>
    </row>
    <row r="5212" spans="1:7" x14ac:dyDescent="0.25">
      <c r="A5212" s="1" t="s">
        <v>4332</v>
      </c>
      <c r="B5212" s="7"/>
      <c r="C5212" s="8"/>
      <c r="D5212" s="1" t="s">
        <v>5274</v>
      </c>
      <c r="E5212" s="5">
        <v>631748.55999999994</v>
      </c>
      <c r="F5212" s="5">
        <v>449455.97</v>
      </c>
      <c r="G5212" s="6">
        <f t="shared" si="88"/>
        <v>71.144755755359384</v>
      </c>
    </row>
    <row r="5213" spans="1:7" x14ac:dyDescent="0.25">
      <c r="A5213" s="1" t="s">
        <v>4332</v>
      </c>
      <c r="B5213" s="7"/>
      <c r="C5213" s="8"/>
      <c r="D5213" s="1" t="s">
        <v>5275</v>
      </c>
      <c r="E5213" s="5">
        <v>103143.66</v>
      </c>
      <c r="F5213" s="5">
        <v>95423.38</v>
      </c>
      <c r="G5213" s="6">
        <f t="shared" si="88"/>
        <v>92.515022251488844</v>
      </c>
    </row>
    <row r="5214" spans="1:7" x14ac:dyDescent="0.25">
      <c r="A5214" s="1" t="s">
        <v>4332</v>
      </c>
      <c r="B5214" s="7"/>
      <c r="C5214" s="8"/>
      <c r="D5214" s="1" t="s">
        <v>5276</v>
      </c>
      <c r="E5214" s="5">
        <v>608598.80999999994</v>
      </c>
      <c r="F5214" s="5">
        <v>565255.25</v>
      </c>
      <c r="G5214" s="6">
        <f t="shared" si="88"/>
        <v>92.878139212924211</v>
      </c>
    </row>
    <row r="5215" spans="1:7" x14ac:dyDescent="0.25">
      <c r="A5215" s="1" t="s">
        <v>4332</v>
      </c>
      <c r="B5215" s="7"/>
      <c r="C5215" s="8"/>
      <c r="D5215" s="1" t="s">
        <v>5277</v>
      </c>
      <c r="E5215" s="5">
        <v>1683195.4300000002</v>
      </c>
      <c r="F5215" s="5">
        <v>532634.42000000004</v>
      </c>
      <c r="G5215" s="6">
        <f t="shared" si="88"/>
        <v>31.644241096828544</v>
      </c>
    </row>
    <row r="5216" spans="1:7" x14ac:dyDescent="0.25">
      <c r="A5216" s="1" t="s">
        <v>4332</v>
      </c>
      <c r="B5216" s="7"/>
      <c r="C5216" s="8"/>
      <c r="D5216" s="1" t="s">
        <v>5278</v>
      </c>
      <c r="E5216" s="5">
        <v>1449760.81</v>
      </c>
      <c r="F5216" s="5">
        <v>1134788.05</v>
      </c>
      <c r="G5216" s="6">
        <f t="shared" si="88"/>
        <v>78.27415682453163</v>
      </c>
    </row>
    <row r="5217" spans="1:7" x14ac:dyDescent="0.25">
      <c r="A5217" s="1" t="s">
        <v>4332</v>
      </c>
      <c r="B5217" s="7"/>
      <c r="C5217" s="8"/>
      <c r="D5217" s="1" t="s">
        <v>5279</v>
      </c>
      <c r="E5217" s="5">
        <v>1845034.72</v>
      </c>
      <c r="F5217" s="5">
        <v>1528386.94</v>
      </c>
      <c r="G5217" s="6">
        <f t="shared" si="88"/>
        <v>82.837841664031117</v>
      </c>
    </row>
    <row r="5218" spans="1:7" x14ac:dyDescent="0.25">
      <c r="A5218" s="1" t="s">
        <v>4332</v>
      </c>
      <c r="B5218" s="7"/>
      <c r="C5218" s="8"/>
      <c r="D5218" s="1" t="s">
        <v>5280</v>
      </c>
      <c r="E5218" s="5">
        <v>1736423.95</v>
      </c>
      <c r="F5218" s="5">
        <v>1548652.72</v>
      </c>
      <c r="G5218" s="6">
        <f t="shared" si="88"/>
        <v>89.186325724198866</v>
      </c>
    </row>
    <row r="5219" spans="1:7" x14ac:dyDescent="0.25">
      <c r="A5219" s="1" t="s">
        <v>4332</v>
      </c>
      <c r="B5219" s="7"/>
      <c r="C5219" s="8"/>
      <c r="D5219" s="1" t="s">
        <v>5281</v>
      </c>
      <c r="E5219" s="5">
        <v>1735516.8599999999</v>
      </c>
      <c r="F5219" s="5">
        <v>1537622</v>
      </c>
      <c r="G5219" s="6">
        <f t="shared" si="88"/>
        <v>88.597353067489081</v>
      </c>
    </row>
    <row r="5220" spans="1:7" x14ac:dyDescent="0.25">
      <c r="A5220" s="1" t="s">
        <v>4332</v>
      </c>
      <c r="B5220" s="7"/>
      <c r="C5220" s="8"/>
      <c r="D5220" s="1" t="s">
        <v>5282</v>
      </c>
      <c r="E5220" s="5">
        <v>1537692.0899999999</v>
      </c>
      <c r="F5220" s="5">
        <v>1372609.7</v>
      </c>
      <c r="G5220" s="6">
        <f t="shared" si="88"/>
        <v>89.264275268529218</v>
      </c>
    </row>
    <row r="5221" spans="1:7" x14ac:dyDescent="0.25">
      <c r="A5221" s="1" t="s">
        <v>4332</v>
      </c>
      <c r="B5221" s="7"/>
      <c r="C5221" s="8"/>
      <c r="D5221" s="1" t="s">
        <v>5283</v>
      </c>
      <c r="E5221" s="5">
        <v>857623.13</v>
      </c>
      <c r="F5221" s="5">
        <v>670983.16</v>
      </c>
      <c r="G5221" s="6">
        <f t="shared" si="88"/>
        <v>78.237530743836174</v>
      </c>
    </row>
    <row r="5222" spans="1:7" x14ac:dyDescent="0.25">
      <c r="A5222" s="1" t="s">
        <v>4332</v>
      </c>
      <c r="B5222" s="7"/>
      <c r="C5222" s="8"/>
      <c r="D5222" s="1" t="s">
        <v>5284</v>
      </c>
      <c r="E5222" s="5">
        <v>1045959.29</v>
      </c>
      <c r="F5222" s="5">
        <v>609567.53</v>
      </c>
      <c r="G5222" s="6">
        <f t="shared" si="88"/>
        <v>58.278322667797134</v>
      </c>
    </row>
    <row r="5223" spans="1:7" x14ac:dyDescent="0.25">
      <c r="A5223" s="1" t="s">
        <v>4332</v>
      </c>
      <c r="B5223" s="7"/>
      <c r="C5223" s="8"/>
      <c r="D5223" s="1" t="s">
        <v>5285</v>
      </c>
      <c r="E5223" s="5">
        <v>1418125.76</v>
      </c>
      <c r="F5223" s="5">
        <v>1273428.8</v>
      </c>
      <c r="G5223" s="6">
        <f t="shared" si="88"/>
        <v>89.7966059089146</v>
      </c>
    </row>
    <row r="5224" spans="1:7" x14ac:dyDescent="0.25">
      <c r="A5224" s="1" t="s">
        <v>4332</v>
      </c>
      <c r="B5224" s="7"/>
      <c r="C5224" s="8"/>
      <c r="D5224" s="1" t="s">
        <v>5286</v>
      </c>
      <c r="E5224" s="5">
        <v>1426712.3499999999</v>
      </c>
      <c r="F5224" s="5">
        <v>479158.74</v>
      </c>
      <c r="G5224" s="6">
        <f t="shared" si="88"/>
        <v>33.584817570269159</v>
      </c>
    </row>
    <row r="5225" spans="1:7" x14ac:dyDescent="0.25">
      <c r="A5225" s="1" t="s">
        <v>4332</v>
      </c>
      <c r="B5225" s="7"/>
      <c r="C5225" s="8"/>
      <c r="D5225" s="1" t="s">
        <v>5287</v>
      </c>
      <c r="E5225" s="5">
        <v>51657.88</v>
      </c>
      <c r="F5225" s="5">
        <v>19076.32</v>
      </c>
      <c r="G5225" s="6">
        <f t="shared" si="88"/>
        <v>36.928189852158084</v>
      </c>
    </row>
    <row r="5226" spans="1:7" x14ac:dyDescent="0.25">
      <c r="A5226" s="1" t="s">
        <v>4332</v>
      </c>
      <c r="B5226" s="7"/>
      <c r="C5226" s="8"/>
      <c r="D5226" s="1" t="s">
        <v>5288</v>
      </c>
      <c r="E5226" s="5">
        <v>2929506.5300000003</v>
      </c>
      <c r="F5226" s="5">
        <v>2263851.2599999998</v>
      </c>
      <c r="G5226" s="6">
        <f t="shared" si="88"/>
        <v>77.277563194235299</v>
      </c>
    </row>
    <row r="5227" spans="1:7" x14ac:dyDescent="0.25">
      <c r="A5227" s="1" t="s">
        <v>4332</v>
      </c>
      <c r="B5227" s="7"/>
      <c r="C5227" s="8"/>
      <c r="D5227" s="1" t="s">
        <v>5289</v>
      </c>
      <c r="E5227" s="5">
        <v>320755.05</v>
      </c>
      <c r="F5227" s="5">
        <v>296256.78999999998</v>
      </c>
      <c r="G5227" s="6">
        <f t="shared" si="88"/>
        <v>92.36231510618461</v>
      </c>
    </row>
    <row r="5228" spans="1:7" x14ac:dyDescent="0.25">
      <c r="A5228" s="1" t="s">
        <v>4332</v>
      </c>
      <c r="B5228" s="7"/>
      <c r="C5228" s="8"/>
      <c r="D5228" s="1" t="s">
        <v>5290</v>
      </c>
      <c r="E5228" s="5">
        <v>281676.09999999998</v>
      </c>
      <c r="F5228" s="5">
        <v>245773.8</v>
      </c>
      <c r="G5228" s="6">
        <f t="shared" si="88"/>
        <v>87.254048178031439</v>
      </c>
    </row>
    <row r="5229" spans="1:7" x14ac:dyDescent="0.25">
      <c r="A5229" s="1" t="s">
        <v>5291</v>
      </c>
      <c r="B5229" s="7"/>
      <c r="C5229" s="8"/>
      <c r="D5229" s="1" t="s">
        <v>5292</v>
      </c>
      <c r="E5229" s="5">
        <v>346935.22</v>
      </c>
      <c r="F5229" s="5">
        <v>291604.53999999998</v>
      </c>
      <c r="G5229" s="6">
        <f t="shared" si="88"/>
        <v>84.051581733327623</v>
      </c>
    </row>
    <row r="5230" spans="1:7" x14ac:dyDescent="0.25">
      <c r="A5230" s="1" t="s">
        <v>5291</v>
      </c>
      <c r="B5230" s="7"/>
      <c r="C5230" s="8"/>
      <c r="D5230" s="1" t="s">
        <v>5293</v>
      </c>
      <c r="E5230" s="5">
        <v>730331.95</v>
      </c>
      <c r="F5230" s="5">
        <v>655397.18000000005</v>
      </c>
      <c r="G5230" s="6">
        <f t="shared" si="88"/>
        <v>89.739628671592428</v>
      </c>
    </row>
    <row r="5231" spans="1:7" x14ac:dyDescent="0.25">
      <c r="A5231" s="1" t="s">
        <v>5291</v>
      </c>
      <c r="B5231" s="7"/>
      <c r="C5231" s="8"/>
      <c r="D5231" s="1" t="s">
        <v>5294</v>
      </c>
      <c r="E5231" s="5">
        <v>121874.48</v>
      </c>
      <c r="F5231" s="5">
        <v>118444.53</v>
      </c>
      <c r="G5231" s="6">
        <f t="shared" si="88"/>
        <v>97.185670043474232</v>
      </c>
    </row>
    <row r="5232" spans="1:7" x14ac:dyDescent="0.25">
      <c r="A5232" s="1" t="s">
        <v>5291</v>
      </c>
      <c r="B5232" s="7"/>
      <c r="C5232" s="8"/>
      <c r="D5232" s="1" t="s">
        <v>5295</v>
      </c>
      <c r="E5232" s="5">
        <v>88779.91</v>
      </c>
      <c r="F5232" s="5">
        <v>75332.600000000006</v>
      </c>
      <c r="G5232" s="6">
        <f t="shared" si="88"/>
        <v>84.85320609133305</v>
      </c>
    </row>
    <row r="5233" spans="1:7" x14ac:dyDescent="0.25">
      <c r="A5233" s="1" t="s">
        <v>5291</v>
      </c>
      <c r="B5233" s="7"/>
      <c r="C5233" s="8"/>
      <c r="D5233" s="1" t="s">
        <v>5296</v>
      </c>
      <c r="E5233" s="5">
        <v>102164.06</v>
      </c>
      <c r="F5233" s="5">
        <v>18852.27</v>
      </c>
      <c r="G5233" s="6">
        <f t="shared" si="88"/>
        <v>18.45293736368739</v>
      </c>
    </row>
    <row r="5234" spans="1:7" x14ac:dyDescent="0.25">
      <c r="A5234" s="1" t="s">
        <v>5291</v>
      </c>
      <c r="B5234" s="7"/>
      <c r="C5234" s="8"/>
      <c r="D5234" s="1" t="s">
        <v>5297</v>
      </c>
      <c r="E5234" s="5">
        <v>529025.7699999999</v>
      </c>
      <c r="F5234" s="5">
        <v>396190.28</v>
      </c>
      <c r="G5234" s="6">
        <f t="shared" si="88"/>
        <v>74.890544557026033</v>
      </c>
    </row>
    <row r="5235" spans="1:7" x14ac:dyDescent="0.25">
      <c r="A5235" s="1" t="s">
        <v>5291</v>
      </c>
      <c r="B5235" s="7"/>
      <c r="C5235" s="8"/>
      <c r="D5235" s="1" t="s">
        <v>5298</v>
      </c>
      <c r="E5235" s="5">
        <v>467710.13999999996</v>
      </c>
      <c r="F5235" s="5">
        <v>415678.01</v>
      </c>
      <c r="G5235" s="6">
        <f t="shared" si="88"/>
        <v>88.875133218193653</v>
      </c>
    </row>
    <row r="5236" spans="1:7" x14ac:dyDescent="0.25">
      <c r="A5236" s="1" t="s">
        <v>5291</v>
      </c>
      <c r="B5236" s="7"/>
      <c r="C5236" s="8"/>
      <c r="D5236" s="1" t="s">
        <v>5299</v>
      </c>
      <c r="E5236" s="5">
        <v>472888.38</v>
      </c>
      <c r="F5236" s="5">
        <v>362733.01</v>
      </c>
      <c r="G5236" s="6">
        <f t="shared" si="88"/>
        <v>76.705841238898699</v>
      </c>
    </row>
    <row r="5237" spans="1:7" x14ac:dyDescent="0.25">
      <c r="A5237" s="1" t="s">
        <v>5291</v>
      </c>
      <c r="B5237" s="7"/>
      <c r="C5237" s="8"/>
      <c r="D5237" s="1" t="s">
        <v>5300</v>
      </c>
      <c r="E5237" s="5">
        <v>438867.21</v>
      </c>
      <c r="F5237" s="5">
        <v>434684.63</v>
      </c>
      <c r="G5237" s="6">
        <f t="shared" si="88"/>
        <v>99.046960013257774</v>
      </c>
    </row>
    <row r="5238" spans="1:7" x14ac:dyDescent="0.25">
      <c r="A5238" s="1" t="s">
        <v>5291</v>
      </c>
      <c r="B5238" s="7"/>
      <c r="C5238" s="8"/>
      <c r="D5238" s="1" t="s">
        <v>5301</v>
      </c>
      <c r="E5238" s="5">
        <v>305174.88</v>
      </c>
      <c r="F5238" s="5">
        <v>249779.32</v>
      </c>
      <c r="G5238" s="6">
        <f t="shared" si="88"/>
        <v>81.847929292214346</v>
      </c>
    </row>
    <row r="5239" spans="1:7" x14ac:dyDescent="0.25">
      <c r="A5239" s="1" t="s">
        <v>5291</v>
      </c>
      <c r="B5239" s="7"/>
      <c r="C5239" s="8"/>
      <c r="D5239" s="1" t="s">
        <v>5302</v>
      </c>
      <c r="E5239" s="5">
        <v>587722.80000000005</v>
      </c>
      <c r="F5239" s="5">
        <v>515538.49</v>
      </c>
      <c r="G5239" s="6">
        <f t="shared" si="88"/>
        <v>87.717966701308839</v>
      </c>
    </row>
    <row r="5240" spans="1:7" x14ac:dyDescent="0.25">
      <c r="A5240" s="1" t="s">
        <v>5291</v>
      </c>
      <c r="B5240" s="7"/>
      <c r="C5240" s="8"/>
      <c r="D5240" s="1" t="s">
        <v>5303</v>
      </c>
      <c r="E5240" s="5">
        <v>200824.66</v>
      </c>
      <c r="F5240" s="5">
        <v>179681.97</v>
      </c>
      <c r="G5240" s="6">
        <f t="shared" si="88"/>
        <v>89.472064835065567</v>
      </c>
    </row>
    <row r="5241" spans="1:7" x14ac:dyDescent="0.25">
      <c r="A5241" s="1" t="s">
        <v>5291</v>
      </c>
      <c r="B5241" s="7"/>
      <c r="C5241" s="8"/>
      <c r="D5241" s="1" t="s">
        <v>5304</v>
      </c>
      <c r="E5241" s="5">
        <v>215611.16999999998</v>
      </c>
      <c r="F5241" s="5">
        <v>153487.75</v>
      </c>
      <c r="G5241" s="6">
        <f t="shared" si="88"/>
        <v>71.187290528593678</v>
      </c>
    </row>
    <row r="5242" spans="1:7" x14ac:dyDescent="0.25">
      <c r="A5242" s="1" t="s">
        <v>5291</v>
      </c>
      <c r="B5242" s="7"/>
      <c r="C5242" s="8"/>
      <c r="D5242" s="1" t="s">
        <v>5305</v>
      </c>
      <c r="E5242" s="5">
        <v>350578.62000000005</v>
      </c>
      <c r="F5242" s="5">
        <v>325034.71000000002</v>
      </c>
      <c r="G5242" s="6">
        <f t="shared" si="88"/>
        <v>92.713785569696171</v>
      </c>
    </row>
    <row r="5243" spans="1:7" x14ac:dyDescent="0.25">
      <c r="A5243" s="1" t="s">
        <v>5291</v>
      </c>
      <c r="B5243" s="7"/>
      <c r="C5243" s="8"/>
      <c r="D5243" s="1" t="s">
        <v>5306</v>
      </c>
      <c r="E5243" s="5">
        <v>210015.72</v>
      </c>
      <c r="F5243" s="5">
        <v>204397.9</v>
      </c>
      <c r="G5243" s="6">
        <f t="shared" si="88"/>
        <v>97.325047858322222</v>
      </c>
    </row>
    <row r="5244" spans="1:7" x14ac:dyDescent="0.25">
      <c r="A5244" s="1" t="s">
        <v>5291</v>
      </c>
      <c r="B5244" s="7"/>
      <c r="C5244" s="8"/>
      <c r="D5244" s="1" t="s">
        <v>5307</v>
      </c>
      <c r="E5244" s="5">
        <v>1230906.83</v>
      </c>
      <c r="F5244" s="5">
        <v>1130307.3400000001</v>
      </c>
      <c r="G5244" s="6">
        <f t="shared" si="88"/>
        <v>91.827205150856145</v>
      </c>
    </row>
    <row r="5245" spans="1:7" x14ac:dyDescent="0.25">
      <c r="A5245" s="1" t="s">
        <v>5291</v>
      </c>
      <c r="B5245" s="7"/>
      <c r="C5245" s="8"/>
      <c r="D5245" s="1" t="s">
        <v>5308</v>
      </c>
      <c r="E5245" s="5">
        <v>265200.63</v>
      </c>
      <c r="F5245" s="5">
        <v>143453.68</v>
      </c>
      <c r="G5245" s="6">
        <f t="shared" si="88"/>
        <v>54.092511017036415</v>
      </c>
    </row>
    <row r="5246" spans="1:7" x14ac:dyDescent="0.25">
      <c r="A5246" s="1" t="s">
        <v>5291</v>
      </c>
      <c r="B5246" s="7"/>
      <c r="C5246" s="8"/>
      <c r="D5246" s="1" t="s">
        <v>5309</v>
      </c>
      <c r="E5246" s="5">
        <v>1075922.8500000001</v>
      </c>
      <c r="F5246" s="5">
        <v>1001400.13</v>
      </c>
      <c r="G5246" s="6">
        <f t="shared" si="88"/>
        <v>93.07360002624722</v>
      </c>
    </row>
    <row r="5247" spans="1:7" x14ac:dyDescent="0.25">
      <c r="A5247" s="1" t="s">
        <v>5291</v>
      </c>
      <c r="B5247" s="7"/>
      <c r="C5247" s="8"/>
      <c r="D5247" s="1" t="s">
        <v>5310</v>
      </c>
      <c r="E5247" s="5">
        <v>1111028.03</v>
      </c>
      <c r="F5247" s="5">
        <v>939403.08</v>
      </c>
      <c r="G5247" s="6">
        <f t="shared" si="88"/>
        <v>84.552599451518788</v>
      </c>
    </row>
    <row r="5248" spans="1:7" x14ac:dyDescent="0.25">
      <c r="A5248" s="1" t="s">
        <v>5291</v>
      </c>
      <c r="B5248" s="7"/>
      <c r="C5248" s="8"/>
      <c r="D5248" s="1" t="s">
        <v>5311</v>
      </c>
      <c r="E5248" s="5">
        <v>827971.88</v>
      </c>
      <c r="F5248" s="5">
        <v>725648.75</v>
      </c>
      <c r="G5248" s="6">
        <f t="shared" si="88"/>
        <v>87.641714353873951</v>
      </c>
    </row>
    <row r="5249" spans="1:7" x14ac:dyDescent="0.25">
      <c r="A5249" s="1" t="s">
        <v>5291</v>
      </c>
      <c r="B5249" s="7"/>
      <c r="C5249" s="8"/>
      <c r="D5249" s="1" t="s">
        <v>5312</v>
      </c>
      <c r="E5249" s="5">
        <v>253595.09</v>
      </c>
      <c r="F5249" s="5">
        <v>156396.14000000001</v>
      </c>
      <c r="G5249" s="6">
        <f t="shared" si="88"/>
        <v>61.671596244233285</v>
      </c>
    </row>
    <row r="5250" spans="1:7" x14ac:dyDescent="0.25">
      <c r="A5250" s="1" t="s">
        <v>5291</v>
      </c>
      <c r="B5250" s="7"/>
      <c r="C5250" s="8"/>
      <c r="D5250" s="1" t="s">
        <v>5313</v>
      </c>
      <c r="E5250" s="5">
        <v>303533.15000000002</v>
      </c>
      <c r="F5250" s="5">
        <v>277202.31</v>
      </c>
      <c r="G5250" s="6">
        <f t="shared" si="88"/>
        <v>91.325217690390645</v>
      </c>
    </row>
    <row r="5251" spans="1:7" x14ac:dyDescent="0.25">
      <c r="A5251" s="1" t="s">
        <v>5291</v>
      </c>
      <c r="B5251" s="7"/>
      <c r="C5251" s="8"/>
      <c r="D5251" s="1" t="s">
        <v>5314</v>
      </c>
      <c r="E5251" s="5">
        <v>246363.85</v>
      </c>
      <c r="F5251" s="5">
        <v>213296.42</v>
      </c>
      <c r="G5251" s="6">
        <f t="shared" si="88"/>
        <v>86.577807580129956</v>
      </c>
    </row>
    <row r="5252" spans="1:7" x14ac:dyDescent="0.25">
      <c r="A5252" s="1" t="s">
        <v>5291</v>
      </c>
      <c r="B5252" s="7"/>
      <c r="C5252" s="8"/>
      <c r="D5252" s="1" t="s">
        <v>5315</v>
      </c>
      <c r="E5252" s="5">
        <v>648148.28</v>
      </c>
      <c r="F5252" s="5">
        <v>606905.26</v>
      </c>
      <c r="G5252" s="6">
        <f t="shared" si="88"/>
        <v>93.636792494458206</v>
      </c>
    </row>
    <row r="5253" spans="1:7" x14ac:dyDescent="0.25">
      <c r="A5253" s="1" t="s">
        <v>5291</v>
      </c>
      <c r="B5253" s="7"/>
      <c r="C5253" s="8"/>
      <c r="D5253" s="1" t="s">
        <v>5316</v>
      </c>
      <c r="E5253" s="5">
        <v>358805.58</v>
      </c>
      <c r="F5253" s="5">
        <v>322756.73</v>
      </c>
      <c r="G5253" s="6">
        <f t="shared" si="88"/>
        <v>89.953096604573417</v>
      </c>
    </row>
    <row r="5254" spans="1:7" x14ac:dyDescent="0.25">
      <c r="A5254" s="1" t="s">
        <v>5291</v>
      </c>
      <c r="B5254" s="7"/>
      <c r="C5254" s="8"/>
      <c r="D5254" s="1" t="s">
        <v>5317</v>
      </c>
      <c r="E5254" s="5">
        <v>350694.31</v>
      </c>
      <c r="F5254" s="5">
        <v>295871.27</v>
      </c>
      <c r="G5254" s="6">
        <f t="shared" si="88"/>
        <v>84.367285571299973</v>
      </c>
    </row>
    <row r="5255" spans="1:7" x14ac:dyDescent="0.25">
      <c r="A5255" s="1" t="s">
        <v>5291</v>
      </c>
      <c r="B5255" s="7"/>
      <c r="C5255" s="8"/>
      <c r="D5255" s="1" t="s">
        <v>5318</v>
      </c>
      <c r="E5255" s="5">
        <v>354330.73</v>
      </c>
      <c r="F5255" s="5">
        <v>256701.25</v>
      </c>
      <c r="G5255" s="6">
        <f t="shared" si="88"/>
        <v>72.446792859315366</v>
      </c>
    </row>
    <row r="5256" spans="1:7" x14ac:dyDescent="0.25">
      <c r="A5256" s="1" t="s">
        <v>5291</v>
      </c>
      <c r="B5256" s="7"/>
      <c r="C5256" s="8"/>
      <c r="D5256" s="1" t="s">
        <v>5319</v>
      </c>
      <c r="E5256" s="5">
        <v>394279.07</v>
      </c>
      <c r="F5256" s="5">
        <v>370356.73</v>
      </c>
      <c r="G5256" s="6">
        <f t="shared" si="88"/>
        <v>93.93263761122293</v>
      </c>
    </row>
    <row r="5257" spans="1:7" x14ac:dyDescent="0.25">
      <c r="A5257" s="1" t="s">
        <v>5291</v>
      </c>
      <c r="B5257" s="7"/>
      <c r="C5257" s="8"/>
      <c r="D5257" s="1" t="s">
        <v>5320</v>
      </c>
      <c r="E5257" s="5">
        <v>349486.68</v>
      </c>
      <c r="F5257" s="5">
        <v>273776.8</v>
      </c>
      <c r="G5257" s="6">
        <f t="shared" si="88"/>
        <v>78.336833895929885</v>
      </c>
    </row>
    <row r="5258" spans="1:7" x14ac:dyDescent="0.25">
      <c r="A5258" s="1" t="s">
        <v>5291</v>
      </c>
      <c r="B5258" s="7"/>
      <c r="C5258" s="8"/>
      <c r="D5258" s="1" t="s">
        <v>5321</v>
      </c>
      <c r="E5258" s="5">
        <v>464034.19999999995</v>
      </c>
      <c r="F5258" s="5">
        <v>463579.84</v>
      </c>
      <c r="G5258" s="6">
        <f t="shared" si="88"/>
        <v>99.902084803232199</v>
      </c>
    </row>
    <row r="5259" spans="1:7" x14ac:dyDescent="0.25">
      <c r="A5259" s="1" t="s">
        <v>5291</v>
      </c>
      <c r="B5259" s="7"/>
      <c r="C5259" s="8"/>
      <c r="D5259" s="1" t="s">
        <v>5322</v>
      </c>
      <c r="E5259" s="5">
        <v>465991.97000000003</v>
      </c>
      <c r="F5259" s="5">
        <v>435284.71</v>
      </c>
      <c r="G5259" s="6">
        <f t="shared" si="88"/>
        <v>93.410345676128287</v>
      </c>
    </row>
    <row r="5260" spans="1:7" x14ac:dyDescent="0.25">
      <c r="A5260" s="1" t="s">
        <v>5291</v>
      </c>
      <c r="B5260" s="7"/>
      <c r="C5260" s="8"/>
      <c r="D5260" s="1" t="s">
        <v>5323</v>
      </c>
      <c r="E5260" s="5">
        <v>221068.86000000002</v>
      </c>
      <c r="F5260" s="5">
        <v>180747.3</v>
      </c>
      <c r="G5260" s="6">
        <f t="shared" si="88"/>
        <v>81.760633315791281</v>
      </c>
    </row>
    <row r="5261" spans="1:7" x14ac:dyDescent="0.25">
      <c r="A5261" s="1" t="s">
        <v>5291</v>
      </c>
      <c r="B5261" s="7"/>
      <c r="C5261" s="8"/>
      <c r="D5261" s="1" t="s">
        <v>5324</v>
      </c>
      <c r="E5261" s="5">
        <v>226762.43</v>
      </c>
      <c r="F5261" s="5">
        <v>192693.62</v>
      </c>
      <c r="G5261" s="6">
        <f t="shared" ref="G5261:G5316" si="89">F5261/E5261*100</f>
        <v>84.97599007031279</v>
      </c>
    </row>
    <row r="5262" spans="1:7" x14ac:dyDescent="0.25">
      <c r="A5262" s="1" t="s">
        <v>5291</v>
      </c>
      <c r="B5262" s="7"/>
      <c r="C5262" s="8"/>
      <c r="D5262" s="1" t="s">
        <v>5325</v>
      </c>
      <c r="E5262" s="5">
        <v>356606.71999999997</v>
      </c>
      <c r="F5262" s="5">
        <v>260086.19</v>
      </c>
      <c r="G5262" s="6">
        <f t="shared" si="89"/>
        <v>72.933619983381135</v>
      </c>
    </row>
    <row r="5263" spans="1:7" x14ac:dyDescent="0.25">
      <c r="A5263" s="1" t="s">
        <v>5291</v>
      </c>
      <c r="B5263" s="7"/>
      <c r="C5263" s="8"/>
      <c r="D5263" s="1" t="s">
        <v>5326</v>
      </c>
      <c r="E5263" s="5">
        <v>350122.22000000003</v>
      </c>
      <c r="F5263" s="5">
        <v>307088.59000000003</v>
      </c>
      <c r="G5263" s="6">
        <f t="shared" si="89"/>
        <v>87.708969170822698</v>
      </c>
    </row>
    <row r="5264" spans="1:7" x14ac:dyDescent="0.25">
      <c r="A5264" s="1" t="s">
        <v>5291</v>
      </c>
      <c r="B5264" s="7"/>
      <c r="C5264" s="8"/>
      <c r="D5264" s="1" t="s">
        <v>5327</v>
      </c>
      <c r="E5264" s="5">
        <v>349795.34</v>
      </c>
      <c r="F5264" s="5">
        <v>325543.40000000002</v>
      </c>
      <c r="G5264" s="6">
        <f t="shared" si="89"/>
        <v>93.066820158324575</v>
      </c>
    </row>
    <row r="5265" spans="1:7" x14ac:dyDescent="0.25">
      <c r="A5265" s="1" t="s">
        <v>5291</v>
      </c>
      <c r="B5265" s="7"/>
      <c r="C5265" s="8"/>
      <c r="D5265" s="1" t="s">
        <v>5328</v>
      </c>
      <c r="E5265" s="5">
        <v>351882.08999999997</v>
      </c>
      <c r="F5265" s="5">
        <v>298910.40999999997</v>
      </c>
      <c r="G5265" s="6">
        <f t="shared" si="89"/>
        <v>84.946184672257687</v>
      </c>
    </row>
    <row r="5266" spans="1:7" x14ac:dyDescent="0.25">
      <c r="A5266" s="1" t="s">
        <v>5291</v>
      </c>
      <c r="B5266" s="7"/>
      <c r="C5266" s="8"/>
      <c r="D5266" s="1" t="s">
        <v>5329</v>
      </c>
      <c r="E5266" s="5">
        <v>342506.34</v>
      </c>
      <c r="F5266" s="5">
        <v>324273.40999999997</v>
      </c>
      <c r="G5266" s="6">
        <f t="shared" si="89"/>
        <v>94.676615329222798</v>
      </c>
    </row>
    <row r="5267" spans="1:7" x14ac:dyDescent="0.25">
      <c r="A5267" s="1" t="s">
        <v>5291</v>
      </c>
      <c r="B5267" s="7"/>
      <c r="C5267" s="8"/>
      <c r="D5267" s="1" t="s">
        <v>5330</v>
      </c>
      <c r="E5267" s="5">
        <v>343988.81</v>
      </c>
      <c r="F5267" s="5">
        <v>284104.37</v>
      </c>
      <c r="G5267" s="6">
        <f t="shared" si="89"/>
        <v>82.591166264972387</v>
      </c>
    </row>
    <row r="5268" spans="1:7" x14ac:dyDescent="0.25">
      <c r="A5268" s="1" t="s">
        <v>5291</v>
      </c>
      <c r="B5268" s="7"/>
      <c r="C5268" s="8"/>
      <c r="D5268" s="1" t="s">
        <v>5331</v>
      </c>
      <c r="E5268" s="5">
        <v>456242.22000000003</v>
      </c>
      <c r="F5268" s="5">
        <v>441707.4</v>
      </c>
      <c r="G5268" s="6">
        <f t="shared" si="89"/>
        <v>96.814231703501704</v>
      </c>
    </row>
    <row r="5269" spans="1:7" x14ac:dyDescent="0.25">
      <c r="A5269" s="1" t="s">
        <v>5291</v>
      </c>
      <c r="B5269" s="7"/>
      <c r="C5269" s="8"/>
      <c r="D5269" s="1" t="s">
        <v>5332</v>
      </c>
      <c r="E5269" s="5">
        <v>676021.52</v>
      </c>
      <c r="F5269" s="5">
        <v>585567.81999999995</v>
      </c>
      <c r="G5269" s="6">
        <f t="shared" si="89"/>
        <v>86.619701100639517</v>
      </c>
    </row>
    <row r="5270" spans="1:7" x14ac:dyDescent="0.25">
      <c r="A5270" s="1" t="s">
        <v>5291</v>
      </c>
      <c r="B5270" s="7"/>
      <c r="C5270" s="8"/>
      <c r="D5270" s="1" t="s">
        <v>5333</v>
      </c>
      <c r="E5270" s="5">
        <v>470981.37</v>
      </c>
      <c r="F5270" s="5">
        <v>422258.62</v>
      </c>
      <c r="G5270" s="6">
        <f t="shared" si="89"/>
        <v>89.655057906005922</v>
      </c>
    </row>
    <row r="5271" spans="1:7" x14ac:dyDescent="0.25">
      <c r="A5271" s="1" t="s">
        <v>5291</v>
      </c>
      <c r="B5271" s="7"/>
      <c r="C5271" s="8"/>
      <c r="D5271" s="1" t="s">
        <v>5334</v>
      </c>
      <c r="E5271" s="5">
        <v>221435.03</v>
      </c>
      <c r="F5271" s="5">
        <v>193820.55</v>
      </c>
      <c r="G5271" s="6">
        <f t="shared" si="89"/>
        <v>87.529308258047507</v>
      </c>
    </row>
    <row r="5272" spans="1:7" x14ac:dyDescent="0.25">
      <c r="A5272" s="1" t="s">
        <v>5291</v>
      </c>
      <c r="B5272" s="7"/>
      <c r="C5272" s="8"/>
      <c r="D5272" s="1" t="s">
        <v>5335</v>
      </c>
      <c r="E5272" s="5">
        <v>231225.91999999998</v>
      </c>
      <c r="F5272" s="5">
        <v>192724.44</v>
      </c>
      <c r="G5272" s="6">
        <f t="shared" si="89"/>
        <v>83.348977484877139</v>
      </c>
    </row>
    <row r="5273" spans="1:7" x14ac:dyDescent="0.25">
      <c r="A5273" s="1" t="s">
        <v>5291</v>
      </c>
      <c r="B5273" s="7"/>
      <c r="C5273" s="8"/>
      <c r="D5273" s="1" t="s">
        <v>5336</v>
      </c>
      <c r="E5273" s="5">
        <v>354232.8</v>
      </c>
      <c r="F5273" s="5">
        <v>292460.32</v>
      </c>
      <c r="G5273" s="6">
        <f t="shared" si="89"/>
        <v>82.561614847636918</v>
      </c>
    </row>
    <row r="5274" spans="1:7" x14ac:dyDescent="0.25">
      <c r="A5274" s="1" t="s">
        <v>5291</v>
      </c>
      <c r="B5274" s="7"/>
      <c r="C5274" s="8"/>
      <c r="D5274" s="1" t="s">
        <v>5337</v>
      </c>
      <c r="E5274" s="5">
        <v>958330.21</v>
      </c>
      <c r="F5274" s="5">
        <v>877751.28</v>
      </c>
      <c r="G5274" s="6">
        <f t="shared" si="89"/>
        <v>91.591736422459235</v>
      </c>
    </row>
    <row r="5275" spans="1:7" x14ac:dyDescent="0.25">
      <c r="A5275" s="1" t="s">
        <v>5291</v>
      </c>
      <c r="B5275" s="7"/>
      <c r="C5275" s="8"/>
      <c r="D5275" s="1" t="s">
        <v>5338</v>
      </c>
      <c r="E5275" s="5">
        <v>470713.12</v>
      </c>
      <c r="F5275" s="5">
        <v>463544.3</v>
      </c>
      <c r="G5275" s="6">
        <f t="shared" si="89"/>
        <v>98.477029915800941</v>
      </c>
    </row>
    <row r="5276" spans="1:7" x14ac:dyDescent="0.25">
      <c r="A5276" s="1" t="s">
        <v>5291</v>
      </c>
      <c r="B5276" s="7"/>
      <c r="C5276" s="8"/>
      <c r="D5276" s="1" t="s">
        <v>5339</v>
      </c>
      <c r="E5276" s="5">
        <v>207829.35</v>
      </c>
      <c r="F5276" s="5">
        <v>119354</v>
      </c>
      <c r="G5276" s="6">
        <f t="shared" si="89"/>
        <v>57.428847273015094</v>
      </c>
    </row>
    <row r="5277" spans="1:7" x14ac:dyDescent="0.25">
      <c r="A5277" s="1" t="s">
        <v>5291</v>
      </c>
      <c r="B5277" s="7"/>
      <c r="C5277" s="8"/>
      <c r="D5277" s="1" t="s">
        <v>5340</v>
      </c>
      <c r="E5277" s="5">
        <v>345485.38</v>
      </c>
      <c r="F5277" s="5">
        <v>323097.56</v>
      </c>
      <c r="G5277" s="6">
        <f t="shared" si="89"/>
        <v>93.519893663807125</v>
      </c>
    </row>
    <row r="5278" spans="1:7" x14ac:dyDescent="0.25">
      <c r="A5278" s="1" t="s">
        <v>5291</v>
      </c>
      <c r="B5278" s="7"/>
      <c r="C5278" s="8"/>
      <c r="D5278" s="1" t="s">
        <v>5341</v>
      </c>
      <c r="E5278" s="5">
        <v>195445.14</v>
      </c>
      <c r="F5278" s="5">
        <v>196724.82</v>
      </c>
      <c r="G5278" s="6">
        <f t="shared" si="89"/>
        <v>100.6547515072516</v>
      </c>
    </row>
    <row r="5279" spans="1:7" x14ac:dyDescent="0.25">
      <c r="A5279" s="1" t="s">
        <v>5291</v>
      </c>
      <c r="B5279" s="7"/>
      <c r="C5279" s="8"/>
      <c r="D5279" s="1" t="s">
        <v>5342</v>
      </c>
      <c r="E5279" s="5">
        <v>194789.61</v>
      </c>
      <c r="F5279" s="5">
        <v>162450.32999999999</v>
      </c>
      <c r="G5279" s="6">
        <f t="shared" si="89"/>
        <v>83.397841394107203</v>
      </c>
    </row>
    <row r="5280" spans="1:7" x14ac:dyDescent="0.25">
      <c r="A5280" s="1" t="s">
        <v>5291</v>
      </c>
      <c r="B5280" s="7"/>
      <c r="C5280" s="8"/>
      <c r="D5280" s="1" t="s">
        <v>5343</v>
      </c>
      <c r="E5280" s="5">
        <v>195361.72</v>
      </c>
      <c r="F5280" s="5">
        <v>167217.81</v>
      </c>
      <c r="G5280" s="6">
        <f t="shared" si="89"/>
        <v>85.593948497177436</v>
      </c>
    </row>
    <row r="5281" spans="1:7" x14ac:dyDescent="0.25">
      <c r="A5281" s="1" t="s">
        <v>5291</v>
      </c>
      <c r="B5281" s="7"/>
      <c r="C5281" s="8"/>
      <c r="D5281" s="1" t="s">
        <v>5344</v>
      </c>
      <c r="E5281" s="5">
        <v>348323.76</v>
      </c>
      <c r="F5281" s="5">
        <v>346609.84</v>
      </c>
      <c r="G5281" s="6">
        <f t="shared" si="89"/>
        <v>99.50795202716003</v>
      </c>
    </row>
    <row r="5282" spans="1:7" x14ac:dyDescent="0.25">
      <c r="A5282" s="1" t="s">
        <v>5291</v>
      </c>
      <c r="B5282" s="7"/>
      <c r="C5282" s="8"/>
      <c r="D5282" s="1" t="s">
        <v>5345</v>
      </c>
      <c r="E5282" s="5">
        <v>347910.7</v>
      </c>
      <c r="F5282" s="5">
        <v>305469.46000000002</v>
      </c>
      <c r="G5282" s="6">
        <f t="shared" si="89"/>
        <v>87.801111032227524</v>
      </c>
    </row>
    <row r="5283" spans="1:7" x14ac:dyDescent="0.25">
      <c r="A5283" s="1" t="s">
        <v>5291</v>
      </c>
      <c r="B5283" s="7"/>
      <c r="C5283" s="8"/>
      <c r="D5283" s="1" t="s">
        <v>5346</v>
      </c>
      <c r="E5283" s="5">
        <v>343790.47000000003</v>
      </c>
      <c r="F5283" s="5">
        <v>313792.02</v>
      </c>
      <c r="G5283" s="6">
        <f t="shared" si="89"/>
        <v>91.274205477539851</v>
      </c>
    </row>
    <row r="5284" spans="1:7" x14ac:dyDescent="0.25">
      <c r="A5284" s="1" t="s">
        <v>5291</v>
      </c>
      <c r="B5284" s="7"/>
      <c r="C5284" s="8"/>
      <c r="D5284" s="1" t="s">
        <v>5347</v>
      </c>
      <c r="E5284" s="5">
        <v>351280.25</v>
      </c>
      <c r="F5284" s="5">
        <v>332637.42</v>
      </c>
      <c r="G5284" s="6">
        <f t="shared" si="89"/>
        <v>94.692889793832705</v>
      </c>
    </row>
    <row r="5285" spans="1:7" x14ac:dyDescent="0.25">
      <c r="A5285" s="1" t="s">
        <v>5291</v>
      </c>
      <c r="B5285" s="7"/>
      <c r="C5285" s="8"/>
      <c r="D5285" s="1" t="s">
        <v>5348</v>
      </c>
      <c r="E5285" s="5">
        <v>349039.38</v>
      </c>
      <c r="F5285" s="5">
        <v>315315.26</v>
      </c>
      <c r="G5285" s="6">
        <f t="shared" si="89"/>
        <v>90.338018592629865</v>
      </c>
    </row>
    <row r="5286" spans="1:7" x14ac:dyDescent="0.25">
      <c r="A5286" s="1" t="s">
        <v>5291</v>
      </c>
      <c r="B5286" s="7"/>
      <c r="C5286" s="8"/>
      <c r="D5286" s="1" t="s">
        <v>5349</v>
      </c>
      <c r="E5286" s="5">
        <v>350377.92</v>
      </c>
      <c r="F5286" s="5">
        <v>300119.33</v>
      </c>
      <c r="G5286" s="6">
        <f t="shared" si="89"/>
        <v>85.655891215976183</v>
      </c>
    </row>
    <row r="5287" spans="1:7" x14ac:dyDescent="0.25">
      <c r="A5287" s="1" t="s">
        <v>5291</v>
      </c>
      <c r="B5287" s="7"/>
      <c r="C5287" s="8"/>
      <c r="D5287" s="1" t="s">
        <v>5350</v>
      </c>
      <c r="E5287" s="5">
        <v>348922.57999999996</v>
      </c>
      <c r="F5287" s="5">
        <v>317256.56</v>
      </c>
      <c r="G5287" s="6">
        <f t="shared" si="89"/>
        <v>90.924628609590144</v>
      </c>
    </row>
    <row r="5288" spans="1:7" x14ac:dyDescent="0.25">
      <c r="A5288" s="1" t="s">
        <v>5291</v>
      </c>
      <c r="B5288" s="7"/>
      <c r="C5288" s="8"/>
      <c r="D5288" s="1" t="s">
        <v>5351</v>
      </c>
      <c r="E5288" s="5">
        <v>212740.03</v>
      </c>
      <c r="F5288" s="5">
        <v>139967.20000000001</v>
      </c>
      <c r="G5288" s="6">
        <f t="shared" si="89"/>
        <v>65.792601420616521</v>
      </c>
    </row>
    <row r="5289" spans="1:7" x14ac:dyDescent="0.25">
      <c r="A5289" s="1" t="s">
        <v>5291</v>
      </c>
      <c r="B5289" s="7"/>
      <c r="C5289" s="8"/>
      <c r="D5289" s="1" t="s">
        <v>5352</v>
      </c>
      <c r="E5289" s="5">
        <v>357881.27999999997</v>
      </c>
      <c r="F5289" s="5">
        <v>305332.45</v>
      </c>
      <c r="G5289" s="6">
        <f t="shared" si="89"/>
        <v>85.316686583886153</v>
      </c>
    </row>
    <row r="5290" spans="1:7" x14ac:dyDescent="0.25">
      <c r="A5290" s="1" t="s">
        <v>5291</v>
      </c>
      <c r="B5290" s="7"/>
      <c r="C5290" s="8"/>
      <c r="D5290" s="1" t="s">
        <v>5353</v>
      </c>
      <c r="E5290" s="5">
        <v>209170.32</v>
      </c>
      <c r="F5290" s="5">
        <v>179097.04</v>
      </c>
      <c r="G5290" s="6">
        <f t="shared" si="89"/>
        <v>85.622587372816554</v>
      </c>
    </row>
    <row r="5291" spans="1:7" x14ac:dyDescent="0.25">
      <c r="A5291" s="1" t="s">
        <v>5291</v>
      </c>
      <c r="B5291" s="7"/>
      <c r="C5291" s="8"/>
      <c r="D5291" s="1" t="s">
        <v>5354</v>
      </c>
      <c r="E5291" s="5">
        <v>337182.04000000004</v>
      </c>
      <c r="F5291" s="5">
        <v>257328.43</v>
      </c>
      <c r="G5291" s="6">
        <f t="shared" si="89"/>
        <v>76.3173596078842</v>
      </c>
    </row>
    <row r="5292" spans="1:7" x14ac:dyDescent="0.25">
      <c r="A5292" s="1" t="s">
        <v>5291</v>
      </c>
      <c r="B5292" s="7"/>
      <c r="C5292" s="8"/>
      <c r="D5292" s="1" t="s">
        <v>5355</v>
      </c>
      <c r="E5292" s="5">
        <v>349003.17</v>
      </c>
      <c r="F5292" s="5">
        <v>308362.53000000003</v>
      </c>
      <c r="G5292" s="6">
        <f t="shared" si="89"/>
        <v>88.355223249118353</v>
      </c>
    </row>
    <row r="5293" spans="1:7" x14ac:dyDescent="0.25">
      <c r="A5293" s="1" t="s">
        <v>5291</v>
      </c>
      <c r="B5293" s="7"/>
      <c r="C5293" s="8"/>
      <c r="D5293" s="1" t="s">
        <v>5356</v>
      </c>
      <c r="E5293" s="5">
        <v>203756.25999999998</v>
      </c>
      <c r="F5293" s="5">
        <v>199605.08</v>
      </c>
      <c r="G5293" s="6">
        <f t="shared" si="89"/>
        <v>97.962673637609953</v>
      </c>
    </row>
    <row r="5294" spans="1:7" x14ac:dyDescent="0.25">
      <c r="A5294" s="1" t="s">
        <v>5291</v>
      </c>
      <c r="B5294" s="7"/>
      <c r="C5294" s="8"/>
      <c r="D5294" s="1" t="s">
        <v>5357</v>
      </c>
      <c r="E5294" s="5">
        <v>217611.17</v>
      </c>
      <c r="F5294" s="5">
        <v>135155.03</v>
      </c>
      <c r="G5294" s="6">
        <f t="shared" si="89"/>
        <v>62.108498382688715</v>
      </c>
    </row>
    <row r="5295" spans="1:7" x14ac:dyDescent="0.25">
      <c r="A5295" s="1" t="s">
        <v>5291</v>
      </c>
      <c r="B5295" s="7"/>
      <c r="C5295" s="8"/>
      <c r="D5295" s="1" t="s">
        <v>5358</v>
      </c>
      <c r="E5295" s="5">
        <v>305486.33</v>
      </c>
      <c r="F5295" s="5">
        <v>302571.75</v>
      </c>
      <c r="G5295" s="6">
        <f t="shared" si="89"/>
        <v>99.045921301945</v>
      </c>
    </row>
    <row r="5296" spans="1:7" x14ac:dyDescent="0.25">
      <c r="A5296" s="1" t="s">
        <v>5291</v>
      </c>
      <c r="B5296" s="7"/>
      <c r="C5296" s="8"/>
      <c r="D5296" s="1" t="s">
        <v>5359</v>
      </c>
      <c r="E5296" s="5">
        <v>259602.93999999997</v>
      </c>
      <c r="F5296" s="5">
        <v>254430.12</v>
      </c>
      <c r="G5296" s="6">
        <f t="shared" si="89"/>
        <v>98.007410855978762</v>
      </c>
    </row>
    <row r="5297" spans="1:7" x14ac:dyDescent="0.25">
      <c r="A5297" s="1" t="s">
        <v>5291</v>
      </c>
      <c r="B5297" s="7"/>
      <c r="C5297" s="8"/>
      <c r="D5297" s="1" t="s">
        <v>5360</v>
      </c>
      <c r="E5297" s="5">
        <v>984153.15</v>
      </c>
      <c r="F5297" s="5">
        <v>420287.57</v>
      </c>
      <c r="G5297" s="6">
        <f t="shared" si="89"/>
        <v>42.705504727592448</v>
      </c>
    </row>
    <row r="5298" spans="1:7" x14ac:dyDescent="0.25">
      <c r="A5298" s="1" t="s">
        <v>5291</v>
      </c>
      <c r="B5298" s="7"/>
      <c r="C5298" s="8"/>
      <c r="D5298" s="1" t="s">
        <v>5361</v>
      </c>
      <c r="E5298" s="5">
        <v>569721.66</v>
      </c>
      <c r="F5298" s="5">
        <v>435575.11</v>
      </c>
      <c r="G5298" s="6">
        <f t="shared" si="89"/>
        <v>76.45401966988581</v>
      </c>
    </row>
    <row r="5299" spans="1:7" x14ac:dyDescent="0.25">
      <c r="A5299" s="1" t="s">
        <v>5291</v>
      </c>
      <c r="B5299" s="7"/>
      <c r="C5299" s="8"/>
      <c r="D5299" s="1" t="s">
        <v>5362</v>
      </c>
      <c r="E5299" s="5">
        <v>1417935.69</v>
      </c>
      <c r="F5299" s="5">
        <v>850194.68</v>
      </c>
      <c r="G5299" s="6">
        <f t="shared" si="89"/>
        <v>59.960031050491445</v>
      </c>
    </row>
    <row r="5300" spans="1:7" x14ac:dyDescent="0.25">
      <c r="A5300" s="1" t="s">
        <v>5291</v>
      </c>
      <c r="B5300" s="7"/>
      <c r="C5300" s="8"/>
      <c r="D5300" s="1" t="s">
        <v>5363</v>
      </c>
      <c r="E5300" s="5">
        <v>1075348.32</v>
      </c>
      <c r="F5300" s="5">
        <v>868130.02</v>
      </c>
      <c r="G5300" s="6">
        <f t="shared" si="89"/>
        <v>80.730122868467404</v>
      </c>
    </row>
    <row r="5301" spans="1:7" x14ac:dyDescent="0.25">
      <c r="A5301" s="1" t="s">
        <v>5291</v>
      </c>
      <c r="B5301" s="7"/>
      <c r="C5301" s="8"/>
      <c r="D5301" s="1" t="s">
        <v>5364</v>
      </c>
      <c r="E5301" s="5">
        <v>802184.3</v>
      </c>
      <c r="F5301" s="5">
        <v>709225.06</v>
      </c>
      <c r="G5301" s="6">
        <f t="shared" si="89"/>
        <v>88.411735308207852</v>
      </c>
    </row>
    <row r="5302" spans="1:7" x14ac:dyDescent="0.25">
      <c r="A5302" s="1" t="s">
        <v>5291</v>
      </c>
      <c r="B5302" s="7"/>
      <c r="C5302" s="8"/>
      <c r="D5302" s="1" t="s">
        <v>5365</v>
      </c>
      <c r="E5302" s="5">
        <v>593468.36</v>
      </c>
      <c r="F5302" s="5">
        <v>528618.54</v>
      </c>
      <c r="G5302" s="6">
        <f t="shared" si="89"/>
        <v>89.072741805477222</v>
      </c>
    </row>
    <row r="5303" spans="1:7" x14ac:dyDescent="0.25">
      <c r="A5303" s="1" t="s">
        <v>5291</v>
      </c>
      <c r="B5303" s="7"/>
      <c r="C5303" s="8"/>
      <c r="D5303" s="1" t="s">
        <v>5366</v>
      </c>
      <c r="E5303" s="5">
        <v>344549.67000000004</v>
      </c>
      <c r="F5303" s="5">
        <v>271109.61</v>
      </c>
      <c r="G5303" s="6">
        <f t="shared" si="89"/>
        <v>78.685203790791604</v>
      </c>
    </row>
    <row r="5304" spans="1:7" x14ac:dyDescent="0.25">
      <c r="A5304" s="1" t="s">
        <v>5291</v>
      </c>
      <c r="B5304" s="7"/>
      <c r="C5304" s="8"/>
      <c r="D5304" s="1" t="s">
        <v>5367</v>
      </c>
      <c r="E5304" s="5">
        <v>580569.57999999996</v>
      </c>
      <c r="F5304" s="5">
        <v>581188.93999999994</v>
      </c>
      <c r="G5304" s="6">
        <f t="shared" si="89"/>
        <v>100.1066814420418</v>
      </c>
    </row>
    <row r="5305" spans="1:7" x14ac:dyDescent="0.25">
      <c r="A5305" s="1" t="s">
        <v>5291</v>
      </c>
      <c r="B5305" s="7"/>
      <c r="C5305" s="8"/>
      <c r="D5305" s="1" t="s">
        <v>5368</v>
      </c>
      <c r="E5305" s="5">
        <v>333346.46999999997</v>
      </c>
      <c r="F5305" s="5">
        <v>293820.75</v>
      </c>
      <c r="G5305" s="6">
        <f t="shared" si="89"/>
        <v>88.142751294171504</v>
      </c>
    </row>
    <row r="5306" spans="1:7" x14ac:dyDescent="0.25">
      <c r="A5306" s="1" t="s">
        <v>5291</v>
      </c>
      <c r="B5306" s="7"/>
      <c r="C5306" s="8"/>
      <c r="D5306" s="1" t="s">
        <v>5369</v>
      </c>
      <c r="E5306" s="5">
        <v>335244.22000000003</v>
      </c>
      <c r="F5306" s="5">
        <v>336537.79</v>
      </c>
      <c r="G5306" s="6">
        <f t="shared" si="89"/>
        <v>100.38585900153625</v>
      </c>
    </row>
    <row r="5307" spans="1:7" x14ac:dyDescent="0.25">
      <c r="A5307" s="1" t="s">
        <v>5291</v>
      </c>
      <c r="B5307" s="7"/>
      <c r="C5307" s="8"/>
      <c r="D5307" s="1" t="s">
        <v>5370</v>
      </c>
      <c r="E5307" s="5">
        <v>338067.83</v>
      </c>
      <c r="F5307" s="5">
        <v>337039.13</v>
      </c>
      <c r="G5307" s="6">
        <f t="shared" si="89"/>
        <v>99.695711952243428</v>
      </c>
    </row>
    <row r="5308" spans="1:7" x14ac:dyDescent="0.25">
      <c r="A5308" s="1" t="s">
        <v>5291</v>
      </c>
      <c r="B5308" s="7"/>
      <c r="C5308" s="8"/>
      <c r="D5308" s="1" t="s">
        <v>5371</v>
      </c>
      <c r="E5308" s="5">
        <v>334085.05</v>
      </c>
      <c r="F5308" s="5">
        <v>314186.59999999998</v>
      </c>
      <c r="G5308" s="6">
        <f t="shared" si="89"/>
        <v>94.04389690589268</v>
      </c>
    </row>
    <row r="5309" spans="1:7" x14ac:dyDescent="0.25">
      <c r="A5309" s="1" t="s">
        <v>5291</v>
      </c>
      <c r="B5309" s="7"/>
      <c r="C5309" s="8"/>
      <c r="D5309" s="1" t="s">
        <v>5372</v>
      </c>
      <c r="E5309" s="5">
        <v>791788.76</v>
      </c>
      <c r="F5309" s="5">
        <v>670779.36</v>
      </c>
      <c r="G5309" s="6">
        <f t="shared" si="89"/>
        <v>84.716959104092354</v>
      </c>
    </row>
    <row r="5310" spans="1:7" x14ac:dyDescent="0.25">
      <c r="A5310" s="1" t="s">
        <v>5291</v>
      </c>
      <c r="B5310" s="7"/>
      <c r="C5310" s="8"/>
      <c r="D5310" s="1" t="s">
        <v>5373</v>
      </c>
      <c r="E5310" s="5">
        <v>596493.81000000006</v>
      </c>
      <c r="F5310" s="5">
        <v>567866.42000000004</v>
      </c>
      <c r="G5310" s="6">
        <f t="shared" si="89"/>
        <v>95.200723038517367</v>
      </c>
    </row>
    <row r="5311" spans="1:7" x14ac:dyDescent="0.25">
      <c r="A5311" s="1" t="s">
        <v>5291</v>
      </c>
      <c r="B5311" s="7"/>
      <c r="C5311" s="8"/>
      <c r="D5311" s="1" t="s">
        <v>5374</v>
      </c>
      <c r="E5311" s="5">
        <v>779364.42</v>
      </c>
      <c r="F5311" s="5">
        <v>661909.6</v>
      </c>
      <c r="G5311" s="6">
        <f t="shared" si="89"/>
        <v>84.929409530909808</v>
      </c>
    </row>
    <row r="5312" spans="1:7" x14ac:dyDescent="0.25">
      <c r="A5312" s="1" t="s">
        <v>5291</v>
      </c>
      <c r="B5312" s="7"/>
      <c r="C5312" s="8"/>
      <c r="D5312" s="1" t="s">
        <v>5375</v>
      </c>
      <c r="E5312" s="5">
        <v>341493.26</v>
      </c>
      <c r="F5312" s="5">
        <v>270489.69</v>
      </c>
      <c r="G5312" s="6">
        <f t="shared" si="89"/>
        <v>79.20791467450924</v>
      </c>
    </row>
    <row r="5313" spans="1:7" x14ac:dyDescent="0.25">
      <c r="A5313" s="1" t="s">
        <v>5291</v>
      </c>
      <c r="B5313" s="7"/>
      <c r="C5313" s="8"/>
      <c r="D5313" s="1" t="s">
        <v>5376</v>
      </c>
      <c r="E5313" s="5">
        <v>347779.26</v>
      </c>
      <c r="F5313" s="5">
        <v>274072.19</v>
      </c>
      <c r="G5313" s="6">
        <f t="shared" si="89"/>
        <v>78.80636412878674</v>
      </c>
    </row>
    <row r="5314" spans="1:7" x14ac:dyDescent="0.25">
      <c r="A5314" s="1" t="s">
        <v>5291</v>
      </c>
      <c r="B5314" s="7"/>
      <c r="C5314" s="8"/>
      <c r="D5314" s="1" t="s">
        <v>5377</v>
      </c>
      <c r="E5314" s="5">
        <v>463455.9</v>
      </c>
      <c r="F5314" s="5">
        <v>405846.29</v>
      </c>
      <c r="G5314" s="6">
        <f t="shared" si="89"/>
        <v>87.569559476964258</v>
      </c>
    </row>
    <row r="5315" spans="1:7" x14ac:dyDescent="0.25">
      <c r="A5315" s="1" t="s">
        <v>5291</v>
      </c>
      <c r="B5315" s="7"/>
      <c r="C5315" s="8"/>
      <c r="D5315" s="1" t="s">
        <v>5378</v>
      </c>
      <c r="E5315" s="5">
        <v>686029.04</v>
      </c>
      <c r="F5315" s="5">
        <v>657808.52</v>
      </c>
      <c r="G5315" s="6">
        <f t="shared" si="89"/>
        <v>95.886395712927836</v>
      </c>
    </row>
    <row r="5316" spans="1:7" x14ac:dyDescent="0.25">
      <c r="A5316" s="1" t="s">
        <v>5291</v>
      </c>
      <c r="B5316" s="7"/>
      <c r="C5316" s="8"/>
      <c r="D5316" s="1" t="s">
        <v>5379</v>
      </c>
      <c r="E5316" s="5">
        <v>288445.93000000005</v>
      </c>
      <c r="F5316" s="5">
        <v>241650.92</v>
      </c>
      <c r="G5316" s="6">
        <f t="shared" si="89"/>
        <v>83.776852042946132</v>
      </c>
    </row>
    <row r="5317" spans="1:7" x14ac:dyDescent="0.25">
      <c r="A5317" s="1" t="s">
        <v>5291</v>
      </c>
      <c r="B5317" s="7"/>
      <c r="C5317" s="8"/>
      <c r="D5317" s="1" t="s">
        <v>5380</v>
      </c>
      <c r="E5317" s="5">
        <v>691876.7699999999</v>
      </c>
      <c r="F5317" s="5">
        <v>618890.63</v>
      </c>
      <c r="G5317" s="6">
        <f t="shared" ref="G5317:G5379" si="90">F5317/E5317*100</f>
        <v>89.450991395476407</v>
      </c>
    </row>
    <row r="5318" spans="1:7" x14ac:dyDescent="0.25">
      <c r="A5318" s="1" t="s">
        <v>5291</v>
      </c>
      <c r="B5318" s="7"/>
      <c r="C5318" s="8"/>
      <c r="D5318" s="1" t="s">
        <v>5381</v>
      </c>
      <c r="E5318" s="5">
        <v>2605749.64</v>
      </c>
      <c r="F5318" s="5">
        <v>2316082.7200000002</v>
      </c>
      <c r="G5318" s="6">
        <f t="shared" si="90"/>
        <v>88.8835475383583</v>
      </c>
    </row>
    <row r="5319" spans="1:7" x14ac:dyDescent="0.25">
      <c r="A5319" s="1" t="s">
        <v>5291</v>
      </c>
      <c r="B5319" s="7"/>
      <c r="C5319" s="8"/>
      <c r="D5319" s="1" t="s">
        <v>5382</v>
      </c>
      <c r="E5319" s="5">
        <v>730409.63</v>
      </c>
      <c r="F5319" s="5">
        <v>498105.33</v>
      </c>
      <c r="G5319" s="6">
        <f t="shared" si="90"/>
        <v>68.195339921791557</v>
      </c>
    </row>
    <row r="5320" spans="1:7" x14ac:dyDescent="0.25">
      <c r="A5320" s="1" t="s">
        <v>5291</v>
      </c>
      <c r="B5320" s="7"/>
      <c r="C5320" s="8"/>
      <c r="D5320" s="1" t="s">
        <v>5383</v>
      </c>
      <c r="E5320" s="5">
        <v>758218.76</v>
      </c>
      <c r="F5320" s="5">
        <v>541714.80000000005</v>
      </c>
      <c r="G5320" s="6">
        <f t="shared" si="90"/>
        <v>71.445713107916248</v>
      </c>
    </row>
    <row r="5321" spans="1:7" x14ac:dyDescent="0.25">
      <c r="A5321" s="1" t="s">
        <v>5291</v>
      </c>
      <c r="B5321" s="7"/>
      <c r="C5321" s="8"/>
      <c r="D5321" s="1" t="s">
        <v>5384</v>
      </c>
      <c r="E5321" s="5">
        <v>756552.7</v>
      </c>
      <c r="F5321" s="5">
        <v>638061.87</v>
      </c>
      <c r="G5321" s="6">
        <f t="shared" si="90"/>
        <v>84.33805999238389</v>
      </c>
    </row>
    <row r="5322" spans="1:7" x14ac:dyDescent="0.25">
      <c r="A5322" s="1" t="s">
        <v>5291</v>
      </c>
      <c r="B5322" s="7"/>
      <c r="C5322" s="8"/>
      <c r="D5322" s="1" t="s">
        <v>5385</v>
      </c>
      <c r="E5322" s="5">
        <v>729591.6</v>
      </c>
      <c r="F5322" s="5">
        <v>619818.54</v>
      </c>
      <c r="G5322" s="6">
        <f t="shared" si="90"/>
        <v>84.954177104012714</v>
      </c>
    </row>
    <row r="5323" spans="1:7" x14ac:dyDescent="0.25">
      <c r="A5323" s="1" t="s">
        <v>5291</v>
      </c>
      <c r="B5323" s="7"/>
      <c r="C5323" s="8"/>
      <c r="D5323" s="1" t="s">
        <v>5386</v>
      </c>
      <c r="E5323" s="5">
        <v>714614.25</v>
      </c>
      <c r="F5323" s="5">
        <v>602834.03</v>
      </c>
      <c r="G5323" s="6">
        <f t="shared" si="90"/>
        <v>84.357963754571088</v>
      </c>
    </row>
    <row r="5324" spans="1:7" x14ac:dyDescent="0.25">
      <c r="A5324" s="1" t="s">
        <v>5291</v>
      </c>
      <c r="B5324" s="7"/>
      <c r="C5324" s="8"/>
      <c r="D5324" s="1" t="s">
        <v>5387</v>
      </c>
      <c r="E5324" s="5">
        <v>726981.48</v>
      </c>
      <c r="F5324" s="5">
        <v>615486.97</v>
      </c>
      <c r="G5324" s="6">
        <f t="shared" si="90"/>
        <v>84.663363088699313</v>
      </c>
    </row>
    <row r="5325" spans="1:7" x14ac:dyDescent="0.25">
      <c r="A5325" s="1" t="s">
        <v>5291</v>
      </c>
      <c r="B5325" s="7"/>
      <c r="C5325" s="8"/>
      <c r="D5325" s="1" t="s">
        <v>5388</v>
      </c>
      <c r="E5325" s="5">
        <v>786306.35</v>
      </c>
      <c r="F5325" s="5">
        <v>454232.89</v>
      </c>
      <c r="G5325" s="6">
        <f t="shared" si="90"/>
        <v>57.767928492501689</v>
      </c>
    </row>
    <row r="5326" spans="1:7" x14ac:dyDescent="0.25">
      <c r="A5326" s="1" t="s">
        <v>5291</v>
      </c>
      <c r="B5326" s="7"/>
      <c r="C5326" s="8"/>
      <c r="D5326" s="1" t="s">
        <v>5389</v>
      </c>
      <c r="E5326" s="5">
        <v>949802.97</v>
      </c>
      <c r="F5326" s="5">
        <v>744599.81</v>
      </c>
      <c r="G5326" s="6">
        <f t="shared" si="90"/>
        <v>78.395186530107409</v>
      </c>
    </row>
    <row r="5327" spans="1:7" x14ac:dyDescent="0.25">
      <c r="A5327" s="1" t="s">
        <v>5291</v>
      </c>
      <c r="B5327" s="7"/>
      <c r="C5327" s="8"/>
      <c r="D5327" s="1" t="s">
        <v>5390</v>
      </c>
      <c r="E5327" s="5">
        <v>1001197.78</v>
      </c>
      <c r="F5327" s="5">
        <v>672105.4</v>
      </c>
      <c r="G5327" s="6">
        <f t="shared" si="90"/>
        <v>67.130132869451629</v>
      </c>
    </row>
    <row r="5328" spans="1:7" x14ac:dyDescent="0.25">
      <c r="A5328" s="1" t="s">
        <v>5291</v>
      </c>
      <c r="B5328" s="7"/>
      <c r="C5328" s="8"/>
      <c r="D5328" s="1" t="s">
        <v>5391</v>
      </c>
      <c r="E5328" s="5">
        <v>710706.75</v>
      </c>
      <c r="F5328" s="5">
        <v>710421.56</v>
      </c>
      <c r="G5328" s="6">
        <f t="shared" si="90"/>
        <v>99.959872338344908</v>
      </c>
    </row>
    <row r="5329" spans="1:7" x14ac:dyDescent="0.25">
      <c r="A5329" s="1" t="s">
        <v>5291</v>
      </c>
      <c r="B5329" s="7"/>
      <c r="C5329" s="8"/>
      <c r="D5329" s="1" t="s">
        <v>5392</v>
      </c>
      <c r="E5329" s="5">
        <v>703790.57</v>
      </c>
      <c r="F5329" s="5">
        <v>643039.51</v>
      </c>
      <c r="G5329" s="6">
        <f t="shared" si="90"/>
        <v>91.368020176797771</v>
      </c>
    </row>
    <row r="5330" spans="1:7" x14ac:dyDescent="0.25">
      <c r="A5330" s="1" t="s">
        <v>5291</v>
      </c>
      <c r="B5330" s="7"/>
      <c r="C5330" s="8"/>
      <c r="D5330" s="1" t="s">
        <v>5393</v>
      </c>
      <c r="E5330" s="5">
        <v>709618.54</v>
      </c>
      <c r="F5330" s="5">
        <v>572146.51</v>
      </c>
      <c r="G5330" s="6">
        <f t="shared" si="90"/>
        <v>80.627333947616421</v>
      </c>
    </row>
    <row r="5331" spans="1:7" x14ac:dyDescent="0.25">
      <c r="A5331" s="1" t="s">
        <v>5291</v>
      </c>
      <c r="B5331" s="7"/>
      <c r="C5331" s="8"/>
      <c r="D5331" s="1" t="s">
        <v>5394</v>
      </c>
      <c r="E5331" s="5">
        <v>349817.47</v>
      </c>
      <c r="F5331" s="5">
        <v>298309.64</v>
      </c>
      <c r="G5331" s="6">
        <f t="shared" si="90"/>
        <v>85.275798261304686</v>
      </c>
    </row>
    <row r="5332" spans="1:7" x14ac:dyDescent="0.25">
      <c r="A5332" s="1" t="s">
        <v>5291</v>
      </c>
      <c r="B5332" s="7"/>
      <c r="C5332" s="8"/>
      <c r="D5332" s="1" t="s">
        <v>5395</v>
      </c>
      <c r="E5332" s="5">
        <v>173265.88999999998</v>
      </c>
      <c r="F5332" s="5">
        <v>172079.12</v>
      </c>
      <c r="G5332" s="6">
        <f t="shared" si="90"/>
        <v>99.315058491893595</v>
      </c>
    </row>
    <row r="5333" spans="1:7" x14ac:dyDescent="0.25">
      <c r="A5333" s="1" t="s">
        <v>5291</v>
      </c>
      <c r="B5333" s="7"/>
      <c r="C5333" s="8"/>
      <c r="D5333" s="1" t="s">
        <v>5396</v>
      </c>
      <c r="E5333" s="5">
        <v>320335</v>
      </c>
      <c r="F5333" s="5">
        <v>272160.57</v>
      </c>
      <c r="G5333" s="6">
        <f t="shared" si="90"/>
        <v>84.961234332807848</v>
      </c>
    </row>
    <row r="5334" spans="1:7" x14ac:dyDescent="0.25">
      <c r="A5334" s="1" t="s">
        <v>5291</v>
      </c>
      <c r="B5334" s="7"/>
      <c r="C5334" s="8"/>
      <c r="D5334" s="1" t="s">
        <v>5397</v>
      </c>
      <c r="E5334" s="5">
        <v>463026.27999999997</v>
      </c>
      <c r="F5334" s="5">
        <v>422091.31</v>
      </c>
      <c r="G5334" s="6">
        <f t="shared" si="90"/>
        <v>91.159255582642089</v>
      </c>
    </row>
    <row r="5335" spans="1:7" x14ac:dyDescent="0.25">
      <c r="A5335" s="1" t="s">
        <v>5291</v>
      </c>
      <c r="B5335" s="7"/>
      <c r="C5335" s="8"/>
      <c r="D5335" s="1" t="s">
        <v>5398</v>
      </c>
      <c r="E5335" s="5">
        <v>476302.69</v>
      </c>
      <c r="F5335" s="5">
        <v>445253.7</v>
      </c>
      <c r="G5335" s="6">
        <f t="shared" si="90"/>
        <v>93.481248237334128</v>
      </c>
    </row>
    <row r="5336" spans="1:7" x14ac:dyDescent="0.25">
      <c r="A5336" s="1" t="s">
        <v>5291</v>
      </c>
      <c r="B5336" s="7"/>
      <c r="C5336" s="8"/>
      <c r="D5336" s="1" t="s">
        <v>5399</v>
      </c>
      <c r="E5336" s="5">
        <v>463785.93</v>
      </c>
      <c r="F5336" s="5">
        <v>420958.38</v>
      </c>
      <c r="G5336" s="6">
        <f t="shared" si="90"/>
        <v>90.765664236515335</v>
      </c>
    </row>
    <row r="5337" spans="1:7" x14ac:dyDescent="0.25">
      <c r="A5337" s="1" t="s">
        <v>5291</v>
      </c>
      <c r="B5337" s="7"/>
      <c r="C5337" s="8"/>
      <c r="D5337" s="1" t="s">
        <v>5400</v>
      </c>
      <c r="E5337" s="5">
        <v>314255.81</v>
      </c>
      <c r="F5337" s="5">
        <v>279389.03000000003</v>
      </c>
      <c r="G5337" s="6">
        <f t="shared" si="90"/>
        <v>88.904968853240945</v>
      </c>
    </row>
    <row r="5338" spans="1:7" x14ac:dyDescent="0.25">
      <c r="A5338" s="1" t="s">
        <v>5291</v>
      </c>
      <c r="B5338" s="7"/>
      <c r="C5338" s="8"/>
      <c r="D5338" s="1" t="s">
        <v>5401</v>
      </c>
      <c r="E5338" s="5">
        <v>337452.89999999997</v>
      </c>
      <c r="F5338" s="5">
        <v>335240.28999999998</v>
      </c>
      <c r="G5338" s="6">
        <f t="shared" si="90"/>
        <v>99.344320348113769</v>
      </c>
    </row>
    <row r="5339" spans="1:7" x14ac:dyDescent="0.25">
      <c r="A5339" s="1" t="s">
        <v>5291</v>
      </c>
      <c r="B5339" s="7"/>
      <c r="C5339" s="8"/>
      <c r="D5339" s="1" t="s">
        <v>5402</v>
      </c>
      <c r="E5339" s="5">
        <v>341931.1</v>
      </c>
      <c r="F5339" s="5">
        <v>313142.67</v>
      </c>
      <c r="G5339" s="6">
        <f t="shared" si="90"/>
        <v>91.580634227187872</v>
      </c>
    </row>
    <row r="5340" spans="1:7" x14ac:dyDescent="0.25">
      <c r="A5340" s="1" t="s">
        <v>5291</v>
      </c>
      <c r="B5340" s="7"/>
      <c r="C5340" s="8"/>
      <c r="D5340" s="1" t="s">
        <v>5403</v>
      </c>
      <c r="E5340" s="5">
        <v>479069.81</v>
      </c>
      <c r="F5340" s="5">
        <v>375689.32</v>
      </c>
      <c r="G5340" s="6">
        <f t="shared" si="90"/>
        <v>78.420579247103888</v>
      </c>
    </row>
    <row r="5341" spans="1:7" x14ac:dyDescent="0.25">
      <c r="A5341" s="1" t="s">
        <v>5291</v>
      </c>
      <c r="B5341" s="7"/>
      <c r="C5341" s="8"/>
      <c r="D5341" s="1" t="s">
        <v>5404</v>
      </c>
      <c r="E5341" s="5">
        <v>206612.66</v>
      </c>
      <c r="F5341" s="5">
        <v>167016.82</v>
      </c>
      <c r="G5341" s="6">
        <f t="shared" si="90"/>
        <v>80.835714520107331</v>
      </c>
    </row>
    <row r="5342" spans="1:7" x14ac:dyDescent="0.25">
      <c r="A5342" s="1" t="s">
        <v>5291</v>
      </c>
      <c r="B5342" s="7"/>
      <c r="C5342" s="8"/>
      <c r="D5342" s="1" t="s">
        <v>5405</v>
      </c>
      <c r="E5342" s="5">
        <v>355525.49</v>
      </c>
      <c r="F5342" s="5">
        <v>241232.99</v>
      </c>
      <c r="G5342" s="6">
        <f t="shared" si="90"/>
        <v>67.852516003845466</v>
      </c>
    </row>
    <row r="5343" spans="1:7" x14ac:dyDescent="0.25">
      <c r="A5343" s="1" t="s">
        <v>5291</v>
      </c>
      <c r="B5343" s="7"/>
      <c r="C5343" s="8"/>
      <c r="D5343" s="1" t="s">
        <v>5406</v>
      </c>
      <c r="E5343" s="5">
        <v>190332.44</v>
      </c>
      <c r="F5343" s="5">
        <v>71154.75</v>
      </c>
      <c r="G5343" s="6">
        <f t="shared" si="90"/>
        <v>37.384457426174961</v>
      </c>
    </row>
    <row r="5344" spans="1:7" x14ac:dyDescent="0.25">
      <c r="A5344" s="1" t="s">
        <v>5291</v>
      </c>
      <c r="B5344" s="7"/>
      <c r="C5344" s="8"/>
      <c r="D5344" s="1" t="s">
        <v>5407</v>
      </c>
      <c r="E5344" s="5">
        <v>345413.85</v>
      </c>
      <c r="F5344" s="5">
        <v>286304.82</v>
      </c>
      <c r="G5344" s="6">
        <f t="shared" si="90"/>
        <v>82.887475415360456</v>
      </c>
    </row>
    <row r="5345" spans="1:7" x14ac:dyDescent="0.25">
      <c r="A5345" s="1" t="s">
        <v>5291</v>
      </c>
      <c r="B5345" s="7"/>
      <c r="C5345" s="8"/>
      <c r="D5345" s="1" t="s">
        <v>5408</v>
      </c>
      <c r="E5345" s="5">
        <v>262309.2</v>
      </c>
      <c r="F5345" s="5">
        <v>178923.45</v>
      </c>
      <c r="G5345" s="6">
        <f t="shared" si="90"/>
        <v>68.210893861137919</v>
      </c>
    </row>
    <row r="5346" spans="1:7" x14ac:dyDescent="0.25">
      <c r="A5346" s="1" t="s">
        <v>5291</v>
      </c>
      <c r="B5346" s="7"/>
      <c r="C5346" s="8"/>
      <c r="D5346" s="1" t="s">
        <v>5409</v>
      </c>
      <c r="E5346" s="5">
        <v>342529.69</v>
      </c>
      <c r="F5346" s="5">
        <v>280437.7</v>
      </c>
      <c r="G5346" s="6">
        <f t="shared" si="90"/>
        <v>81.872523225650895</v>
      </c>
    </row>
    <row r="5347" spans="1:7" x14ac:dyDescent="0.25">
      <c r="A5347" s="1" t="s">
        <v>5291</v>
      </c>
      <c r="B5347" s="7"/>
      <c r="C5347" s="8"/>
      <c r="D5347" s="1" t="s">
        <v>5410</v>
      </c>
      <c r="E5347" s="5">
        <v>465796.21</v>
      </c>
      <c r="F5347" s="5">
        <v>442885.14</v>
      </c>
      <c r="G5347" s="6">
        <f t="shared" si="90"/>
        <v>95.081310343851882</v>
      </c>
    </row>
    <row r="5348" spans="1:7" x14ac:dyDescent="0.25">
      <c r="A5348" s="1" t="s">
        <v>5291</v>
      </c>
      <c r="B5348" s="7"/>
      <c r="C5348" s="8"/>
      <c r="D5348" s="1" t="s">
        <v>5411</v>
      </c>
      <c r="E5348" s="5">
        <v>243124.88</v>
      </c>
      <c r="F5348" s="5">
        <v>192492.41</v>
      </c>
      <c r="G5348" s="6">
        <f t="shared" si="90"/>
        <v>79.174295119446441</v>
      </c>
    </row>
    <row r="5349" spans="1:7" x14ac:dyDescent="0.25">
      <c r="A5349" s="1" t="s">
        <v>5291</v>
      </c>
      <c r="B5349" s="7"/>
      <c r="C5349" s="8"/>
      <c r="D5349" s="1" t="s">
        <v>5412</v>
      </c>
      <c r="E5349" s="5">
        <v>175290.57</v>
      </c>
      <c r="F5349" s="5">
        <v>115521.71</v>
      </c>
      <c r="G5349" s="6">
        <f t="shared" si="90"/>
        <v>65.902980405620227</v>
      </c>
    </row>
    <row r="5350" spans="1:7" x14ac:dyDescent="0.25">
      <c r="A5350" s="1" t="s">
        <v>5291</v>
      </c>
      <c r="B5350" s="7"/>
      <c r="C5350" s="8"/>
      <c r="D5350" s="1" t="s">
        <v>5413</v>
      </c>
      <c r="E5350" s="5">
        <v>153704.25</v>
      </c>
      <c r="F5350" s="5">
        <v>155308.91</v>
      </c>
      <c r="G5350" s="6">
        <f t="shared" si="90"/>
        <v>101.04399195207681</v>
      </c>
    </row>
    <row r="5351" spans="1:7" x14ac:dyDescent="0.25">
      <c r="A5351" s="1" t="s">
        <v>5291</v>
      </c>
      <c r="B5351" s="7"/>
      <c r="C5351" s="8"/>
      <c r="D5351" s="1" t="s">
        <v>5414</v>
      </c>
      <c r="E5351" s="5">
        <v>158979.09</v>
      </c>
      <c r="F5351" s="5">
        <v>158471.6</v>
      </c>
      <c r="G5351" s="6">
        <f t="shared" si="90"/>
        <v>99.680781919181953</v>
      </c>
    </row>
    <row r="5352" spans="1:7" x14ac:dyDescent="0.25">
      <c r="A5352" s="1" t="s">
        <v>5291</v>
      </c>
      <c r="B5352" s="7"/>
      <c r="C5352" s="8"/>
      <c r="D5352" s="1" t="s">
        <v>5415</v>
      </c>
      <c r="E5352" s="5">
        <v>611629.37</v>
      </c>
      <c r="F5352" s="5">
        <v>497430.54</v>
      </c>
      <c r="G5352" s="6">
        <f t="shared" si="90"/>
        <v>81.328753064948472</v>
      </c>
    </row>
    <row r="5353" spans="1:7" x14ac:dyDescent="0.25">
      <c r="A5353" s="1" t="s">
        <v>5291</v>
      </c>
      <c r="B5353" s="7"/>
      <c r="C5353" s="8"/>
      <c r="D5353" s="1" t="s">
        <v>5416</v>
      </c>
      <c r="E5353" s="5">
        <v>587673.05000000005</v>
      </c>
      <c r="F5353" s="5">
        <v>574947.80000000005</v>
      </c>
      <c r="G5353" s="6">
        <f t="shared" si="90"/>
        <v>97.834637814342514</v>
      </c>
    </row>
    <row r="5354" spans="1:7" x14ac:dyDescent="0.25">
      <c r="A5354" s="1" t="s">
        <v>5291</v>
      </c>
      <c r="B5354" s="7"/>
      <c r="C5354" s="8"/>
      <c r="D5354" s="1" t="s">
        <v>5417</v>
      </c>
      <c r="E5354" s="5">
        <v>604644.46</v>
      </c>
      <c r="F5354" s="5">
        <v>479575.79</v>
      </c>
      <c r="G5354" s="6">
        <f t="shared" si="90"/>
        <v>79.315336817937606</v>
      </c>
    </row>
    <row r="5355" spans="1:7" x14ac:dyDescent="0.25">
      <c r="A5355" s="1" t="s">
        <v>5291</v>
      </c>
      <c r="B5355" s="7"/>
      <c r="C5355" s="8"/>
      <c r="D5355" s="1" t="s">
        <v>5418</v>
      </c>
      <c r="E5355" s="5">
        <v>610057.08000000007</v>
      </c>
      <c r="F5355" s="5">
        <v>572402.12</v>
      </c>
      <c r="G5355" s="6">
        <f t="shared" si="90"/>
        <v>93.827633309329002</v>
      </c>
    </row>
    <row r="5356" spans="1:7" x14ac:dyDescent="0.25">
      <c r="A5356" s="1" t="s">
        <v>5291</v>
      </c>
      <c r="B5356" s="7"/>
      <c r="C5356" s="8"/>
      <c r="D5356" s="1" t="s">
        <v>5419</v>
      </c>
      <c r="E5356" s="5">
        <v>621085.88</v>
      </c>
      <c r="F5356" s="5">
        <v>506075.19</v>
      </c>
      <c r="G5356" s="6">
        <f t="shared" si="90"/>
        <v>81.482320931205194</v>
      </c>
    </row>
    <row r="5357" spans="1:7" x14ac:dyDescent="0.25">
      <c r="A5357" s="1" t="s">
        <v>5291</v>
      </c>
      <c r="B5357" s="7"/>
      <c r="C5357" s="8"/>
      <c r="D5357" s="1" t="s">
        <v>5420</v>
      </c>
      <c r="E5357" s="5">
        <v>607624.10000000009</v>
      </c>
      <c r="F5357" s="5">
        <v>505816.48</v>
      </c>
      <c r="G5357" s="6">
        <f t="shared" si="90"/>
        <v>83.244966748356404</v>
      </c>
    </row>
    <row r="5358" spans="1:7" x14ac:dyDescent="0.25">
      <c r="A5358" s="1" t="s">
        <v>5291</v>
      </c>
      <c r="B5358" s="7"/>
      <c r="C5358" s="8"/>
      <c r="D5358" s="1" t="s">
        <v>5421</v>
      </c>
      <c r="E5358" s="5">
        <v>304237.99</v>
      </c>
      <c r="F5358" s="5">
        <v>283222.8</v>
      </c>
      <c r="G5358" s="6">
        <f t="shared" si="90"/>
        <v>93.092516158156315</v>
      </c>
    </row>
    <row r="5359" spans="1:7" x14ac:dyDescent="0.25">
      <c r="A5359" s="1" t="s">
        <v>5291</v>
      </c>
      <c r="B5359" s="7"/>
      <c r="C5359" s="8"/>
      <c r="D5359" s="1" t="s">
        <v>5422</v>
      </c>
      <c r="E5359" s="5">
        <v>1831140.6300000001</v>
      </c>
      <c r="F5359" s="5">
        <v>1687597.96</v>
      </c>
      <c r="G5359" s="6">
        <f t="shared" si="90"/>
        <v>92.161024246400984</v>
      </c>
    </row>
    <row r="5360" spans="1:7" x14ac:dyDescent="0.25">
      <c r="A5360" s="1" t="s">
        <v>5291</v>
      </c>
      <c r="B5360" s="7"/>
      <c r="C5360" s="8"/>
      <c r="D5360" s="1" t="s">
        <v>5423</v>
      </c>
      <c r="E5360" s="5">
        <v>1703270.1300000001</v>
      </c>
      <c r="F5360" s="5">
        <v>1558038.09</v>
      </c>
      <c r="G5360" s="6">
        <f t="shared" si="90"/>
        <v>91.473340755409126</v>
      </c>
    </row>
    <row r="5361" spans="1:7" x14ac:dyDescent="0.25">
      <c r="A5361" s="1" t="s">
        <v>5291</v>
      </c>
      <c r="B5361" s="7"/>
      <c r="C5361" s="8"/>
      <c r="D5361" s="1" t="s">
        <v>5424</v>
      </c>
      <c r="E5361" s="5">
        <v>474991.05</v>
      </c>
      <c r="F5361" s="5">
        <v>475996.92</v>
      </c>
      <c r="G5361" s="6">
        <f t="shared" si="90"/>
        <v>100.21176609538223</v>
      </c>
    </row>
    <row r="5362" spans="1:7" x14ac:dyDescent="0.25">
      <c r="A5362" s="1" t="s">
        <v>5291</v>
      </c>
      <c r="B5362" s="7"/>
      <c r="C5362" s="8"/>
      <c r="D5362" s="1" t="s">
        <v>5425</v>
      </c>
      <c r="E5362" s="5">
        <v>289437.06</v>
      </c>
      <c r="F5362" s="5">
        <v>275897.28999999998</v>
      </c>
      <c r="G5362" s="6">
        <f t="shared" si="90"/>
        <v>95.322033052712726</v>
      </c>
    </row>
    <row r="5363" spans="1:7" x14ac:dyDescent="0.25">
      <c r="A5363" s="1" t="s">
        <v>5291</v>
      </c>
      <c r="B5363" s="7"/>
      <c r="C5363" s="8"/>
      <c r="D5363" s="1" t="s">
        <v>5426</v>
      </c>
      <c r="E5363" s="5">
        <v>285279.78000000003</v>
      </c>
      <c r="F5363" s="5">
        <v>267945.95</v>
      </c>
      <c r="G5363" s="6">
        <f t="shared" si="90"/>
        <v>93.923919178569193</v>
      </c>
    </row>
    <row r="5364" spans="1:7" x14ac:dyDescent="0.25">
      <c r="A5364" s="1" t="s">
        <v>5291</v>
      </c>
      <c r="B5364" s="7"/>
      <c r="C5364" s="8"/>
      <c r="D5364" s="1" t="s">
        <v>5427</v>
      </c>
      <c r="E5364" s="5">
        <v>543390.76</v>
      </c>
      <c r="F5364" s="5">
        <v>486628.84</v>
      </c>
      <c r="G5364" s="6">
        <f t="shared" si="90"/>
        <v>89.554124917398298</v>
      </c>
    </row>
    <row r="5365" spans="1:7" x14ac:dyDescent="0.25">
      <c r="A5365" s="1" t="s">
        <v>5291</v>
      </c>
      <c r="B5365" s="7"/>
      <c r="C5365" s="8"/>
      <c r="D5365" s="1" t="s">
        <v>5428</v>
      </c>
      <c r="E5365" s="5">
        <v>520046.75</v>
      </c>
      <c r="F5365" s="5">
        <v>518950.24</v>
      </c>
      <c r="G5365" s="6">
        <f t="shared" si="90"/>
        <v>99.789151648385456</v>
      </c>
    </row>
    <row r="5366" spans="1:7" x14ac:dyDescent="0.25">
      <c r="A5366" s="1" t="s">
        <v>5291</v>
      </c>
      <c r="B5366" s="7"/>
      <c r="C5366" s="8"/>
      <c r="D5366" s="1" t="s">
        <v>5429</v>
      </c>
      <c r="E5366" s="5">
        <v>533158.28999999992</v>
      </c>
      <c r="F5366" s="5">
        <v>534275.93000000005</v>
      </c>
      <c r="G5366" s="6">
        <f t="shared" si="90"/>
        <v>100.20962630066205</v>
      </c>
    </row>
    <row r="5367" spans="1:7" x14ac:dyDescent="0.25">
      <c r="A5367" s="1" t="s">
        <v>5291</v>
      </c>
      <c r="B5367" s="7"/>
      <c r="C5367" s="8"/>
      <c r="D5367" s="1" t="s">
        <v>5430</v>
      </c>
      <c r="E5367" s="5">
        <v>298040.57</v>
      </c>
      <c r="F5367" s="5">
        <v>247446.48</v>
      </c>
      <c r="G5367" s="6">
        <f t="shared" si="90"/>
        <v>83.024428519915929</v>
      </c>
    </row>
    <row r="5368" spans="1:7" x14ac:dyDescent="0.25">
      <c r="A5368" s="1" t="s">
        <v>5291</v>
      </c>
      <c r="B5368" s="7"/>
      <c r="C5368" s="8"/>
      <c r="D5368" s="1" t="s">
        <v>5431</v>
      </c>
      <c r="E5368" s="5">
        <v>196233.30000000002</v>
      </c>
      <c r="F5368" s="5">
        <v>197508.34</v>
      </c>
      <c r="G5368" s="6">
        <f t="shared" si="90"/>
        <v>100.64975720226892</v>
      </c>
    </row>
    <row r="5369" spans="1:7" x14ac:dyDescent="0.25">
      <c r="A5369" s="1" t="s">
        <v>5291</v>
      </c>
      <c r="B5369" s="7"/>
      <c r="C5369" s="8"/>
      <c r="D5369" s="1" t="s">
        <v>5432</v>
      </c>
      <c r="E5369" s="5">
        <v>193599.07</v>
      </c>
      <c r="F5369" s="5">
        <v>193544.28</v>
      </c>
      <c r="G5369" s="6">
        <f t="shared" si="90"/>
        <v>99.97169924421641</v>
      </c>
    </row>
    <row r="5370" spans="1:7" x14ac:dyDescent="0.25">
      <c r="A5370" s="1" t="s">
        <v>5291</v>
      </c>
      <c r="B5370" s="7"/>
      <c r="C5370" s="8"/>
      <c r="D5370" s="1" t="s">
        <v>5433</v>
      </c>
      <c r="E5370" s="5">
        <v>339025.01</v>
      </c>
      <c r="F5370" s="5">
        <v>310739.09000000003</v>
      </c>
      <c r="G5370" s="6">
        <f t="shared" si="90"/>
        <v>91.656686331194265</v>
      </c>
    </row>
    <row r="5371" spans="1:7" x14ac:dyDescent="0.25">
      <c r="A5371" s="1" t="s">
        <v>5291</v>
      </c>
      <c r="B5371" s="7"/>
      <c r="C5371" s="8"/>
      <c r="D5371" s="1" t="s">
        <v>5434</v>
      </c>
      <c r="E5371" s="5">
        <v>353787.04</v>
      </c>
      <c r="F5371" s="5">
        <v>305107.17</v>
      </c>
      <c r="G5371" s="6">
        <f t="shared" si="90"/>
        <v>86.240346735143277</v>
      </c>
    </row>
    <row r="5372" spans="1:7" x14ac:dyDescent="0.25">
      <c r="A5372" s="1" t="s">
        <v>5291</v>
      </c>
      <c r="B5372" s="7"/>
      <c r="C5372" s="8"/>
      <c r="D5372" s="1" t="s">
        <v>5435</v>
      </c>
      <c r="E5372" s="5">
        <v>361283.7</v>
      </c>
      <c r="F5372" s="5">
        <v>240358.06</v>
      </c>
      <c r="G5372" s="6">
        <f t="shared" si="90"/>
        <v>66.528896819867597</v>
      </c>
    </row>
    <row r="5373" spans="1:7" x14ac:dyDescent="0.25">
      <c r="A5373" s="1" t="s">
        <v>5291</v>
      </c>
      <c r="B5373" s="7"/>
      <c r="C5373" s="8"/>
      <c r="D5373" s="1" t="s">
        <v>5436</v>
      </c>
      <c r="E5373" s="5">
        <v>356160.06</v>
      </c>
      <c r="F5373" s="5">
        <v>257300.76</v>
      </c>
      <c r="G5373" s="6">
        <f t="shared" si="90"/>
        <v>72.243013436150022</v>
      </c>
    </row>
    <row r="5374" spans="1:7" x14ac:dyDescent="0.25">
      <c r="A5374" s="1" t="s">
        <v>5291</v>
      </c>
      <c r="B5374" s="7"/>
      <c r="C5374" s="8"/>
      <c r="D5374" s="1" t="s">
        <v>5437</v>
      </c>
      <c r="E5374" s="5">
        <v>0</v>
      </c>
      <c r="F5374" s="5">
        <v>1523.96</v>
      </c>
      <c r="G5374" s="6">
        <v>0</v>
      </c>
    </row>
    <row r="5375" spans="1:7" x14ac:dyDescent="0.25">
      <c r="A5375" s="1" t="s">
        <v>5291</v>
      </c>
      <c r="B5375" s="7"/>
      <c r="C5375" s="8"/>
      <c r="D5375" s="1" t="s">
        <v>5438</v>
      </c>
      <c r="E5375" s="5">
        <v>965892.93</v>
      </c>
      <c r="F5375" s="5">
        <v>949337.79</v>
      </c>
      <c r="G5375" s="6">
        <f t="shared" si="90"/>
        <v>98.286027417138257</v>
      </c>
    </row>
    <row r="5376" spans="1:7" x14ac:dyDescent="0.25">
      <c r="A5376" s="1" t="s">
        <v>5291</v>
      </c>
      <c r="B5376" s="7"/>
      <c r="C5376" s="8"/>
      <c r="D5376" s="1" t="s">
        <v>5439</v>
      </c>
      <c r="E5376" s="5">
        <v>715431.46</v>
      </c>
      <c r="F5376" s="5">
        <v>398397.04</v>
      </c>
      <c r="G5376" s="6">
        <f t="shared" si="90"/>
        <v>55.686262384939013</v>
      </c>
    </row>
    <row r="5377" spans="1:7" x14ac:dyDescent="0.25">
      <c r="A5377" s="1" t="s">
        <v>5291</v>
      </c>
      <c r="B5377" s="7"/>
      <c r="C5377" s="8"/>
      <c r="D5377" s="1" t="s">
        <v>5440</v>
      </c>
      <c r="E5377" s="5">
        <v>775082.08</v>
      </c>
      <c r="F5377" s="5">
        <v>506078.86</v>
      </c>
      <c r="G5377" s="6">
        <f t="shared" si="90"/>
        <v>65.293582842219749</v>
      </c>
    </row>
    <row r="5378" spans="1:7" x14ac:dyDescent="0.25">
      <c r="A5378" s="1" t="s">
        <v>5291</v>
      </c>
      <c r="B5378" s="7"/>
      <c r="C5378" s="8"/>
      <c r="D5378" s="1" t="s">
        <v>5441</v>
      </c>
      <c r="E5378" s="5">
        <v>217855.3</v>
      </c>
      <c r="F5378" s="5">
        <v>217856.26</v>
      </c>
      <c r="G5378" s="6">
        <f t="shared" si="90"/>
        <v>100.00044065946526</v>
      </c>
    </row>
    <row r="5379" spans="1:7" x14ac:dyDescent="0.25">
      <c r="A5379" s="1" t="s">
        <v>5291</v>
      </c>
      <c r="B5379" s="7"/>
      <c r="C5379" s="8"/>
      <c r="D5379" s="1" t="s">
        <v>5442</v>
      </c>
      <c r="E5379" s="5">
        <v>232439.41999999998</v>
      </c>
      <c r="F5379" s="5">
        <v>196412.53</v>
      </c>
      <c r="G5379" s="6">
        <f t="shared" si="90"/>
        <v>84.500524910963904</v>
      </c>
    </row>
    <row r="5380" spans="1:7" x14ac:dyDescent="0.25">
      <c r="A5380" s="1" t="s">
        <v>5291</v>
      </c>
      <c r="B5380" s="7"/>
      <c r="C5380" s="8"/>
      <c r="D5380" s="1" t="s">
        <v>5443</v>
      </c>
      <c r="E5380" s="5">
        <v>237498.87000000002</v>
      </c>
      <c r="F5380" s="5">
        <v>164706.70000000001</v>
      </c>
      <c r="G5380" s="6">
        <f t="shared" ref="G5380:G5441" si="91">F5380/E5380*100</f>
        <v>69.350519436155636</v>
      </c>
    </row>
    <row r="5381" spans="1:7" x14ac:dyDescent="0.25">
      <c r="A5381" s="1" t="s">
        <v>5291</v>
      </c>
      <c r="B5381" s="7"/>
      <c r="C5381" s="8"/>
      <c r="D5381" s="1" t="s">
        <v>5444</v>
      </c>
      <c r="E5381" s="5">
        <v>231452.64</v>
      </c>
      <c r="F5381" s="5">
        <v>166548.24</v>
      </c>
      <c r="G5381" s="6">
        <f t="shared" si="91"/>
        <v>71.957805277140068</v>
      </c>
    </row>
    <row r="5382" spans="1:7" x14ac:dyDescent="0.25">
      <c r="A5382" s="1" t="s">
        <v>5291</v>
      </c>
      <c r="B5382" s="7"/>
      <c r="C5382" s="8"/>
      <c r="D5382" s="1" t="s">
        <v>5445</v>
      </c>
      <c r="E5382" s="5">
        <v>203976</v>
      </c>
      <c r="F5382" s="5">
        <v>95119.91</v>
      </c>
      <c r="G5382" s="6">
        <f t="shared" si="91"/>
        <v>46.632893085461035</v>
      </c>
    </row>
    <row r="5383" spans="1:7" x14ac:dyDescent="0.25">
      <c r="A5383" s="1" t="s">
        <v>5291</v>
      </c>
      <c r="B5383" s="7"/>
      <c r="C5383" s="8"/>
      <c r="D5383" s="1" t="s">
        <v>5446</v>
      </c>
      <c r="E5383" s="5">
        <v>344727.91000000003</v>
      </c>
      <c r="F5383" s="5">
        <v>270685.24</v>
      </c>
      <c r="G5383" s="6">
        <f t="shared" si="91"/>
        <v>78.521417079342356</v>
      </c>
    </row>
    <row r="5384" spans="1:7" x14ac:dyDescent="0.25">
      <c r="A5384" s="1" t="s">
        <v>5291</v>
      </c>
      <c r="B5384" s="7"/>
      <c r="C5384" s="8"/>
      <c r="D5384" s="1" t="s">
        <v>5447</v>
      </c>
      <c r="E5384" s="5">
        <v>193287.44999999998</v>
      </c>
      <c r="F5384" s="5">
        <v>108721.48</v>
      </c>
      <c r="G5384" s="6">
        <f t="shared" si="91"/>
        <v>56.248597619762698</v>
      </c>
    </row>
    <row r="5385" spans="1:7" x14ac:dyDescent="0.25">
      <c r="A5385" s="1" t="s">
        <v>5291</v>
      </c>
      <c r="B5385" s="7"/>
      <c r="C5385" s="8"/>
      <c r="D5385" s="1" t="s">
        <v>5448</v>
      </c>
      <c r="E5385" s="5">
        <v>640689.13</v>
      </c>
      <c r="F5385" s="5">
        <v>458020.36</v>
      </c>
      <c r="G5385" s="6">
        <f t="shared" si="91"/>
        <v>71.488704670235308</v>
      </c>
    </row>
    <row r="5386" spans="1:7" x14ac:dyDescent="0.25">
      <c r="A5386" s="1" t="s">
        <v>5291</v>
      </c>
      <c r="B5386" s="7"/>
      <c r="C5386" s="8"/>
      <c r="D5386" s="1" t="s">
        <v>5449</v>
      </c>
      <c r="E5386" s="5">
        <v>270566.44</v>
      </c>
      <c r="F5386" s="5">
        <v>257578.02</v>
      </c>
      <c r="G5386" s="6">
        <f t="shared" si="91"/>
        <v>95.199545072921822</v>
      </c>
    </row>
    <row r="5387" spans="1:7" x14ac:dyDescent="0.25">
      <c r="A5387" s="1" t="s">
        <v>5291</v>
      </c>
      <c r="B5387" s="7"/>
      <c r="C5387" s="8"/>
      <c r="D5387" s="1" t="s">
        <v>5450</v>
      </c>
      <c r="E5387" s="5">
        <v>264107.94</v>
      </c>
      <c r="F5387" s="5">
        <v>146793.75</v>
      </c>
      <c r="G5387" s="6">
        <f t="shared" si="91"/>
        <v>55.580968145069775</v>
      </c>
    </row>
    <row r="5388" spans="1:7" x14ac:dyDescent="0.25">
      <c r="A5388" s="1" t="s">
        <v>5291</v>
      </c>
      <c r="B5388" s="7"/>
      <c r="C5388" s="8"/>
      <c r="D5388" s="1" t="s">
        <v>5451</v>
      </c>
      <c r="E5388" s="5">
        <v>279466.91000000003</v>
      </c>
      <c r="F5388" s="5">
        <v>216239.34</v>
      </c>
      <c r="G5388" s="6">
        <f t="shared" si="91"/>
        <v>77.375650662899574</v>
      </c>
    </row>
    <row r="5389" spans="1:7" x14ac:dyDescent="0.25">
      <c r="A5389" s="1" t="s">
        <v>5291</v>
      </c>
      <c r="B5389" s="7"/>
      <c r="C5389" s="8"/>
      <c r="D5389" s="1" t="s">
        <v>5452</v>
      </c>
      <c r="E5389" s="5">
        <v>323380.99000000005</v>
      </c>
      <c r="F5389" s="5">
        <v>226278.6</v>
      </c>
      <c r="G5389" s="6">
        <f t="shared" si="91"/>
        <v>69.972758757402516</v>
      </c>
    </row>
    <row r="5390" spans="1:7" x14ac:dyDescent="0.25">
      <c r="A5390" s="1" t="s">
        <v>5291</v>
      </c>
      <c r="B5390" s="7"/>
      <c r="C5390" s="8"/>
      <c r="D5390" s="1" t="s">
        <v>5453</v>
      </c>
      <c r="E5390" s="5">
        <v>191515.51</v>
      </c>
      <c r="F5390" s="5">
        <v>159076.66</v>
      </c>
      <c r="G5390" s="6">
        <f t="shared" si="91"/>
        <v>83.062024584849553</v>
      </c>
    </row>
    <row r="5391" spans="1:7" x14ac:dyDescent="0.25">
      <c r="A5391" s="1" t="s">
        <v>5291</v>
      </c>
      <c r="B5391" s="7"/>
      <c r="C5391" s="8"/>
      <c r="D5391" s="1" t="s">
        <v>5454</v>
      </c>
      <c r="E5391" s="5">
        <v>188820.69</v>
      </c>
      <c r="F5391" s="5">
        <v>144993.88</v>
      </c>
      <c r="G5391" s="6">
        <f t="shared" si="91"/>
        <v>76.789190845558295</v>
      </c>
    </row>
    <row r="5392" spans="1:7" x14ac:dyDescent="0.25">
      <c r="A5392" s="1" t="s">
        <v>5291</v>
      </c>
      <c r="B5392" s="7"/>
      <c r="C5392" s="8"/>
      <c r="D5392" s="1" t="s">
        <v>5455</v>
      </c>
      <c r="E5392" s="5">
        <v>185927.26</v>
      </c>
      <c r="F5392" s="5">
        <v>144272.76999999999</v>
      </c>
      <c r="G5392" s="6">
        <f t="shared" si="91"/>
        <v>77.596351390323278</v>
      </c>
    </row>
    <row r="5393" spans="1:7" x14ac:dyDescent="0.25">
      <c r="A5393" s="1" t="s">
        <v>5291</v>
      </c>
      <c r="B5393" s="7"/>
      <c r="C5393" s="8"/>
      <c r="D5393" s="1" t="s">
        <v>5456</v>
      </c>
      <c r="E5393" s="5">
        <v>148859.73000000001</v>
      </c>
      <c r="F5393" s="5">
        <v>145667.60999999999</v>
      </c>
      <c r="G5393" s="6">
        <f t="shared" si="91"/>
        <v>97.855618843323157</v>
      </c>
    </row>
    <row r="5394" spans="1:7" x14ac:dyDescent="0.25">
      <c r="A5394" s="1" t="s">
        <v>5291</v>
      </c>
      <c r="B5394" s="7"/>
      <c r="C5394" s="8"/>
      <c r="D5394" s="1" t="s">
        <v>5457</v>
      </c>
      <c r="E5394" s="5">
        <v>198293.57</v>
      </c>
      <c r="F5394" s="5">
        <v>173449.41</v>
      </c>
      <c r="G5394" s="6">
        <f t="shared" si="91"/>
        <v>87.471020870722128</v>
      </c>
    </row>
    <row r="5395" spans="1:7" x14ac:dyDescent="0.25">
      <c r="A5395" s="1" t="s">
        <v>5291</v>
      </c>
      <c r="B5395" s="7"/>
      <c r="C5395" s="8"/>
      <c r="D5395" s="1" t="s">
        <v>5458</v>
      </c>
      <c r="E5395" s="5">
        <v>158504.85</v>
      </c>
      <c r="F5395" s="5">
        <v>154424.21</v>
      </c>
      <c r="G5395" s="6">
        <f t="shared" si="91"/>
        <v>97.425542499172735</v>
      </c>
    </row>
    <row r="5396" spans="1:7" x14ac:dyDescent="0.25">
      <c r="A5396" s="1" t="s">
        <v>5291</v>
      </c>
      <c r="B5396" s="7"/>
      <c r="C5396" s="8"/>
      <c r="D5396" s="1" t="s">
        <v>5459</v>
      </c>
      <c r="E5396" s="5">
        <v>680254.64</v>
      </c>
      <c r="F5396" s="5">
        <v>585494.07999999996</v>
      </c>
      <c r="G5396" s="6">
        <f t="shared" si="91"/>
        <v>86.069839964634411</v>
      </c>
    </row>
    <row r="5397" spans="1:7" x14ac:dyDescent="0.25">
      <c r="A5397" s="1" t="s">
        <v>5291</v>
      </c>
      <c r="B5397" s="7"/>
      <c r="C5397" s="8"/>
      <c r="D5397" s="1" t="s">
        <v>5460</v>
      </c>
      <c r="E5397" s="5">
        <v>705231.9800000001</v>
      </c>
      <c r="F5397" s="5">
        <v>640440.27</v>
      </c>
      <c r="G5397" s="6">
        <f t="shared" si="91"/>
        <v>90.812709599471077</v>
      </c>
    </row>
    <row r="5398" spans="1:7" x14ac:dyDescent="0.25">
      <c r="A5398" s="1" t="s">
        <v>5291</v>
      </c>
      <c r="B5398" s="7"/>
      <c r="C5398" s="8"/>
      <c r="D5398" s="1" t="s">
        <v>5461</v>
      </c>
      <c r="E5398" s="5">
        <v>658966.64</v>
      </c>
      <c r="F5398" s="5">
        <v>535326.07999999996</v>
      </c>
      <c r="G5398" s="6">
        <f t="shared" si="91"/>
        <v>81.237204966855373</v>
      </c>
    </row>
    <row r="5399" spans="1:7" x14ac:dyDescent="0.25">
      <c r="A5399" s="1" t="s">
        <v>5291</v>
      </c>
      <c r="B5399" s="7"/>
      <c r="C5399" s="8"/>
      <c r="D5399" s="1" t="s">
        <v>5462</v>
      </c>
      <c r="E5399" s="5">
        <v>644959.4</v>
      </c>
      <c r="F5399" s="5">
        <v>565900.07999999996</v>
      </c>
      <c r="G5399" s="6">
        <f t="shared" si="91"/>
        <v>87.74196949451391</v>
      </c>
    </row>
    <row r="5400" spans="1:7" x14ac:dyDescent="0.25">
      <c r="A5400" s="1" t="s">
        <v>5291</v>
      </c>
      <c r="B5400" s="7"/>
      <c r="C5400" s="8"/>
      <c r="D5400" s="1" t="s">
        <v>5463</v>
      </c>
      <c r="E5400" s="5">
        <v>699572.38</v>
      </c>
      <c r="F5400" s="5">
        <v>593048.37</v>
      </c>
      <c r="G5400" s="6">
        <f t="shared" si="91"/>
        <v>84.77298231814126</v>
      </c>
    </row>
    <row r="5401" spans="1:7" x14ac:dyDescent="0.25">
      <c r="A5401" s="1" t="s">
        <v>5291</v>
      </c>
      <c r="B5401" s="7"/>
      <c r="C5401" s="8"/>
      <c r="D5401" s="1" t="s">
        <v>5464</v>
      </c>
      <c r="E5401" s="5">
        <v>750805.27999999991</v>
      </c>
      <c r="F5401" s="5">
        <v>655482.23</v>
      </c>
      <c r="G5401" s="6">
        <f t="shared" si="91"/>
        <v>87.303891895912088</v>
      </c>
    </row>
    <row r="5402" spans="1:7" x14ac:dyDescent="0.25">
      <c r="A5402" s="1" t="s">
        <v>5291</v>
      </c>
      <c r="B5402" s="7"/>
      <c r="C5402" s="8"/>
      <c r="D5402" s="1" t="s">
        <v>5465</v>
      </c>
      <c r="E5402" s="5">
        <v>636691.80999999994</v>
      </c>
      <c r="F5402" s="5">
        <v>561919.68000000005</v>
      </c>
      <c r="G5402" s="6">
        <f t="shared" si="91"/>
        <v>88.256150177273383</v>
      </c>
    </row>
    <row r="5403" spans="1:7" x14ac:dyDescent="0.25">
      <c r="A5403" s="1" t="s">
        <v>5291</v>
      </c>
      <c r="B5403" s="7"/>
      <c r="C5403" s="8"/>
      <c r="D5403" s="1" t="s">
        <v>5466</v>
      </c>
      <c r="E5403" s="5">
        <v>692004.20000000007</v>
      </c>
      <c r="F5403" s="5">
        <v>571928.12</v>
      </c>
      <c r="G5403" s="6">
        <f t="shared" si="91"/>
        <v>82.648070633097305</v>
      </c>
    </row>
    <row r="5404" spans="1:7" x14ac:dyDescent="0.25">
      <c r="A5404" s="1" t="s">
        <v>5291</v>
      </c>
      <c r="B5404" s="7"/>
      <c r="C5404" s="8"/>
      <c r="D5404" s="1" t="s">
        <v>5467</v>
      </c>
      <c r="E5404" s="5">
        <v>638201.72</v>
      </c>
      <c r="F5404" s="5">
        <v>480843.64</v>
      </c>
      <c r="G5404" s="6">
        <f t="shared" si="91"/>
        <v>75.3435199140485</v>
      </c>
    </row>
    <row r="5405" spans="1:7" x14ac:dyDescent="0.25">
      <c r="A5405" s="1" t="s">
        <v>5291</v>
      </c>
      <c r="B5405" s="7"/>
      <c r="C5405" s="8"/>
      <c r="D5405" s="1" t="s">
        <v>5468</v>
      </c>
      <c r="E5405" s="5">
        <v>723046.74</v>
      </c>
      <c r="F5405" s="5">
        <v>686340.9</v>
      </c>
      <c r="G5405" s="6">
        <f t="shared" si="91"/>
        <v>94.923448517311627</v>
      </c>
    </row>
    <row r="5406" spans="1:7" x14ac:dyDescent="0.25">
      <c r="A5406" s="1" t="s">
        <v>5291</v>
      </c>
      <c r="B5406" s="7"/>
      <c r="C5406" s="8"/>
      <c r="D5406" s="1" t="s">
        <v>5469</v>
      </c>
      <c r="E5406" s="5">
        <v>387594.07</v>
      </c>
      <c r="F5406" s="5">
        <v>386707.67</v>
      </c>
      <c r="G5406" s="6">
        <f t="shared" si="91"/>
        <v>99.771307130679261</v>
      </c>
    </row>
    <row r="5407" spans="1:7" x14ac:dyDescent="0.25">
      <c r="A5407" s="1" t="s">
        <v>5291</v>
      </c>
      <c r="B5407" s="7"/>
      <c r="C5407" s="8"/>
      <c r="D5407" s="1" t="s">
        <v>5470</v>
      </c>
      <c r="E5407" s="5">
        <v>333057.65000000002</v>
      </c>
      <c r="F5407" s="5">
        <v>321266.19</v>
      </c>
      <c r="G5407" s="6">
        <f t="shared" si="91"/>
        <v>96.459633940250285</v>
      </c>
    </row>
    <row r="5408" spans="1:7" x14ac:dyDescent="0.25">
      <c r="A5408" s="1" t="s">
        <v>5291</v>
      </c>
      <c r="B5408" s="7"/>
      <c r="C5408" s="8"/>
      <c r="D5408" s="1" t="s">
        <v>5471</v>
      </c>
      <c r="E5408" s="5">
        <v>344521.68</v>
      </c>
      <c r="F5408" s="5">
        <v>310229.53999999998</v>
      </c>
      <c r="G5408" s="6">
        <f t="shared" si="91"/>
        <v>90.046449326498106</v>
      </c>
    </row>
    <row r="5409" spans="1:7" x14ac:dyDescent="0.25">
      <c r="A5409" s="1" t="s">
        <v>5291</v>
      </c>
      <c r="B5409" s="7"/>
      <c r="C5409" s="8"/>
      <c r="D5409" s="1" t="s">
        <v>5472</v>
      </c>
      <c r="E5409" s="5">
        <v>308967.56</v>
      </c>
      <c r="F5409" s="5">
        <v>209820.32</v>
      </c>
      <c r="G5409" s="6">
        <f t="shared" si="91"/>
        <v>67.91014564765311</v>
      </c>
    </row>
    <row r="5410" spans="1:7" x14ac:dyDescent="0.25">
      <c r="A5410" s="1" t="s">
        <v>5291</v>
      </c>
      <c r="B5410" s="7"/>
      <c r="C5410" s="8"/>
      <c r="D5410" s="1" t="s">
        <v>5473</v>
      </c>
      <c r="E5410" s="5">
        <v>198348.38999999998</v>
      </c>
      <c r="F5410" s="5">
        <v>198851.01</v>
      </c>
      <c r="G5410" s="6">
        <f t="shared" si="91"/>
        <v>100.25340261143538</v>
      </c>
    </row>
    <row r="5411" spans="1:7" x14ac:dyDescent="0.25">
      <c r="A5411" s="1" t="s">
        <v>5291</v>
      </c>
      <c r="B5411" s="7"/>
      <c r="C5411" s="8"/>
      <c r="D5411" s="1" t="s">
        <v>5474</v>
      </c>
      <c r="E5411" s="5">
        <v>332444.01999999996</v>
      </c>
      <c r="F5411" s="5">
        <v>304305.74</v>
      </c>
      <c r="G5411" s="6">
        <f t="shared" si="91"/>
        <v>91.535934380771849</v>
      </c>
    </row>
    <row r="5412" spans="1:7" x14ac:dyDescent="0.25">
      <c r="A5412" s="1" t="s">
        <v>5291</v>
      </c>
      <c r="B5412" s="7"/>
      <c r="C5412" s="8"/>
      <c r="D5412" s="1" t="s">
        <v>5475</v>
      </c>
      <c r="E5412" s="5">
        <v>339467.07</v>
      </c>
      <c r="F5412" s="5">
        <v>247756</v>
      </c>
      <c r="G5412" s="6">
        <f t="shared" si="91"/>
        <v>72.983809593077765</v>
      </c>
    </row>
    <row r="5413" spans="1:7" x14ac:dyDescent="0.25">
      <c r="A5413" s="1" t="s">
        <v>5291</v>
      </c>
      <c r="B5413" s="7"/>
      <c r="C5413" s="8"/>
      <c r="D5413" s="1" t="s">
        <v>5476</v>
      </c>
      <c r="E5413" s="5">
        <v>339715.01</v>
      </c>
      <c r="F5413" s="5">
        <v>339319.28</v>
      </c>
      <c r="G5413" s="6">
        <f t="shared" si="91"/>
        <v>99.883511181916873</v>
      </c>
    </row>
    <row r="5414" spans="1:7" x14ac:dyDescent="0.25">
      <c r="A5414" s="1" t="s">
        <v>5291</v>
      </c>
      <c r="B5414" s="7"/>
      <c r="C5414" s="8"/>
      <c r="D5414" s="1" t="s">
        <v>5477</v>
      </c>
      <c r="E5414" s="5">
        <v>464202.55000000005</v>
      </c>
      <c r="F5414" s="5">
        <v>431423.6</v>
      </c>
      <c r="G5414" s="6">
        <f t="shared" si="91"/>
        <v>92.938653611446114</v>
      </c>
    </row>
    <row r="5415" spans="1:7" x14ac:dyDescent="0.25">
      <c r="A5415" s="1" t="s">
        <v>5291</v>
      </c>
      <c r="B5415" s="7"/>
      <c r="C5415" s="8"/>
      <c r="D5415" s="1" t="s">
        <v>5478</v>
      </c>
      <c r="E5415" s="5">
        <v>293584.62</v>
      </c>
      <c r="F5415" s="5">
        <v>211369.45</v>
      </c>
      <c r="G5415" s="6">
        <f t="shared" si="91"/>
        <v>71.996090939641192</v>
      </c>
    </row>
    <row r="5416" spans="1:7" x14ac:dyDescent="0.25">
      <c r="A5416" s="1" t="s">
        <v>5291</v>
      </c>
      <c r="B5416" s="7"/>
      <c r="C5416" s="8"/>
      <c r="D5416" s="1" t="s">
        <v>5479</v>
      </c>
      <c r="E5416" s="5">
        <v>632014.81999999995</v>
      </c>
      <c r="F5416" s="5">
        <v>630589.03</v>
      </c>
      <c r="G5416" s="6">
        <f t="shared" si="91"/>
        <v>99.77440560650146</v>
      </c>
    </row>
    <row r="5417" spans="1:7" x14ac:dyDescent="0.25">
      <c r="A5417" s="1" t="s">
        <v>5291</v>
      </c>
      <c r="B5417" s="7"/>
      <c r="C5417" s="8"/>
      <c r="D5417" s="1" t="s">
        <v>5480</v>
      </c>
      <c r="E5417" s="5">
        <v>322065.08999999997</v>
      </c>
      <c r="F5417" s="5">
        <v>248236.81</v>
      </c>
      <c r="G5417" s="6">
        <f t="shared" si="91"/>
        <v>77.076596535191072</v>
      </c>
    </row>
    <row r="5418" spans="1:7" x14ac:dyDescent="0.25">
      <c r="A5418" s="1" t="s">
        <v>5291</v>
      </c>
      <c r="B5418" s="7"/>
      <c r="C5418" s="8"/>
      <c r="D5418" s="1" t="s">
        <v>5481</v>
      </c>
      <c r="E5418" s="5">
        <v>463136.80000000005</v>
      </c>
      <c r="F5418" s="5">
        <v>399641.14</v>
      </c>
      <c r="G5418" s="6">
        <f t="shared" si="91"/>
        <v>86.290085348432683</v>
      </c>
    </row>
    <row r="5419" spans="1:7" x14ac:dyDescent="0.25">
      <c r="A5419" s="1" t="s">
        <v>5291</v>
      </c>
      <c r="B5419" s="7"/>
      <c r="C5419" s="8"/>
      <c r="D5419" s="1" t="s">
        <v>5482</v>
      </c>
      <c r="E5419" s="5">
        <v>696984.04</v>
      </c>
      <c r="F5419" s="5">
        <v>586282.94999999995</v>
      </c>
      <c r="G5419" s="6">
        <f t="shared" si="91"/>
        <v>84.117126986150197</v>
      </c>
    </row>
    <row r="5420" spans="1:7" x14ac:dyDescent="0.25">
      <c r="A5420" s="1" t="s">
        <v>5291</v>
      </c>
      <c r="B5420" s="7"/>
      <c r="C5420" s="8"/>
      <c r="D5420" s="1" t="s">
        <v>5483</v>
      </c>
      <c r="E5420" s="5">
        <v>298849.18</v>
      </c>
      <c r="F5420" s="5">
        <v>195471.88</v>
      </c>
      <c r="G5420" s="6">
        <f t="shared" si="91"/>
        <v>65.408203562746934</v>
      </c>
    </row>
    <row r="5421" spans="1:7" x14ac:dyDescent="0.25">
      <c r="A5421" s="1" t="s">
        <v>5291</v>
      </c>
      <c r="B5421" s="7"/>
      <c r="C5421" s="8"/>
      <c r="D5421" s="1" t="s">
        <v>5484</v>
      </c>
      <c r="E5421" s="5">
        <v>452233.46</v>
      </c>
      <c r="F5421" s="5">
        <v>442681.69</v>
      </c>
      <c r="G5421" s="6">
        <f t="shared" si="91"/>
        <v>97.887867474467711</v>
      </c>
    </row>
    <row r="5422" spans="1:7" x14ac:dyDescent="0.25">
      <c r="A5422" s="1" t="s">
        <v>5291</v>
      </c>
      <c r="B5422" s="7"/>
      <c r="C5422" s="8"/>
      <c r="D5422" s="1" t="s">
        <v>5485</v>
      </c>
      <c r="E5422" s="5">
        <v>685150.12000000011</v>
      </c>
      <c r="F5422" s="5">
        <v>674135.24</v>
      </c>
      <c r="G5422" s="6">
        <f t="shared" si="91"/>
        <v>98.392340644996139</v>
      </c>
    </row>
    <row r="5423" spans="1:7" x14ac:dyDescent="0.25">
      <c r="A5423" s="1" t="s">
        <v>5291</v>
      </c>
      <c r="B5423" s="7"/>
      <c r="C5423" s="8"/>
      <c r="D5423" s="1" t="s">
        <v>5486</v>
      </c>
      <c r="E5423" s="5">
        <v>294808.52999999997</v>
      </c>
      <c r="F5423" s="5">
        <v>232236.75</v>
      </c>
      <c r="G5423" s="6">
        <f t="shared" si="91"/>
        <v>78.775451307328197</v>
      </c>
    </row>
    <row r="5424" spans="1:7" x14ac:dyDescent="0.25">
      <c r="A5424" s="1" t="s">
        <v>5291</v>
      </c>
      <c r="B5424" s="7"/>
      <c r="C5424" s="8"/>
      <c r="D5424" s="1" t="s">
        <v>5487</v>
      </c>
      <c r="E5424" s="5">
        <v>707354.26</v>
      </c>
      <c r="F5424" s="5">
        <v>652032.61</v>
      </c>
      <c r="G5424" s="6">
        <f t="shared" si="91"/>
        <v>92.17907445697719</v>
      </c>
    </row>
    <row r="5425" spans="1:7" x14ac:dyDescent="0.25">
      <c r="A5425" s="1" t="s">
        <v>5291</v>
      </c>
      <c r="B5425" s="7"/>
      <c r="C5425" s="8"/>
      <c r="D5425" s="1" t="s">
        <v>5488</v>
      </c>
      <c r="E5425" s="5">
        <v>712783.66</v>
      </c>
      <c r="F5425" s="5">
        <v>667180.55000000005</v>
      </c>
      <c r="G5425" s="6">
        <f t="shared" si="91"/>
        <v>93.602110631997377</v>
      </c>
    </row>
    <row r="5426" spans="1:7" x14ac:dyDescent="0.25">
      <c r="A5426" s="1" t="s">
        <v>5291</v>
      </c>
      <c r="B5426" s="7"/>
      <c r="C5426" s="8"/>
      <c r="D5426" s="1" t="s">
        <v>5489</v>
      </c>
      <c r="E5426" s="5">
        <v>702582.10000000009</v>
      </c>
      <c r="F5426" s="5">
        <v>692828.15</v>
      </c>
      <c r="G5426" s="6">
        <f t="shared" si="91"/>
        <v>98.611699614891961</v>
      </c>
    </row>
    <row r="5427" spans="1:7" x14ac:dyDescent="0.25">
      <c r="A5427" s="1" t="s">
        <v>5291</v>
      </c>
      <c r="B5427" s="7"/>
      <c r="C5427" s="8"/>
      <c r="D5427" s="1" t="s">
        <v>5490</v>
      </c>
      <c r="E5427" s="5">
        <v>330664.32999999996</v>
      </c>
      <c r="F5427" s="5">
        <v>332143</v>
      </c>
      <c r="G5427" s="6">
        <f t="shared" si="91"/>
        <v>100.44718158744249</v>
      </c>
    </row>
    <row r="5428" spans="1:7" x14ac:dyDescent="0.25">
      <c r="A5428" s="1" t="s">
        <v>5291</v>
      </c>
      <c r="B5428" s="7"/>
      <c r="C5428" s="8"/>
      <c r="D5428" s="1" t="s">
        <v>5491</v>
      </c>
      <c r="E5428" s="5">
        <v>0</v>
      </c>
      <c r="F5428" s="5">
        <v>1127.1600000000001</v>
      </c>
      <c r="G5428" s="6">
        <v>0</v>
      </c>
    </row>
    <row r="5429" spans="1:7" x14ac:dyDescent="0.25">
      <c r="A5429" s="1" t="s">
        <v>5291</v>
      </c>
      <c r="B5429" s="7"/>
      <c r="C5429" s="8"/>
      <c r="D5429" s="1" t="s">
        <v>5492</v>
      </c>
      <c r="E5429" s="5">
        <v>325678.33999999997</v>
      </c>
      <c r="F5429" s="5">
        <v>322507.21000000002</v>
      </c>
      <c r="G5429" s="6">
        <f t="shared" si="91"/>
        <v>99.026299998949895</v>
      </c>
    </row>
    <row r="5430" spans="1:7" x14ac:dyDescent="0.25">
      <c r="A5430" s="1" t="s">
        <v>5291</v>
      </c>
      <c r="B5430" s="7"/>
      <c r="C5430" s="8"/>
      <c r="D5430" s="1" t="s">
        <v>5493</v>
      </c>
      <c r="E5430" s="5">
        <v>331220.93</v>
      </c>
      <c r="F5430" s="5">
        <v>316063.55</v>
      </c>
      <c r="G5430" s="6">
        <f t="shared" si="91"/>
        <v>95.423785568140275</v>
      </c>
    </row>
    <row r="5431" spans="1:7" x14ac:dyDescent="0.25">
      <c r="A5431" s="1" t="s">
        <v>5291</v>
      </c>
      <c r="B5431" s="7"/>
      <c r="C5431" s="8"/>
      <c r="D5431" s="1" t="s">
        <v>5494</v>
      </c>
      <c r="E5431" s="5">
        <v>337691.16000000003</v>
      </c>
      <c r="F5431" s="5">
        <v>336892.99</v>
      </c>
      <c r="G5431" s="6">
        <f t="shared" si="91"/>
        <v>99.763639060021575</v>
      </c>
    </row>
    <row r="5432" spans="1:7" x14ac:dyDescent="0.25">
      <c r="A5432" s="1" t="s">
        <v>5291</v>
      </c>
      <c r="B5432" s="7"/>
      <c r="C5432" s="8"/>
      <c r="D5432" s="1" t="s">
        <v>5495</v>
      </c>
      <c r="E5432" s="5">
        <v>348739.73</v>
      </c>
      <c r="F5432" s="5">
        <v>337745.88</v>
      </c>
      <c r="G5432" s="6">
        <f t="shared" si="91"/>
        <v>96.847548743585946</v>
      </c>
    </row>
    <row r="5433" spans="1:7" x14ac:dyDescent="0.25">
      <c r="A5433" s="1" t="s">
        <v>5291</v>
      </c>
      <c r="B5433" s="7"/>
      <c r="C5433" s="8"/>
      <c r="D5433" s="1" t="s">
        <v>5496</v>
      </c>
      <c r="E5433" s="5">
        <v>195945.90000000002</v>
      </c>
      <c r="F5433" s="5">
        <v>163482.03</v>
      </c>
      <c r="G5433" s="6">
        <f t="shared" si="91"/>
        <v>83.432227977212065</v>
      </c>
    </row>
    <row r="5434" spans="1:7" x14ac:dyDescent="0.25">
      <c r="A5434" s="1" t="s">
        <v>5291</v>
      </c>
      <c r="B5434" s="7"/>
      <c r="C5434" s="8"/>
      <c r="D5434" s="1" t="s">
        <v>5497</v>
      </c>
      <c r="E5434" s="5">
        <v>205551.61</v>
      </c>
      <c r="F5434" s="5">
        <v>169332.46</v>
      </c>
      <c r="G5434" s="6">
        <f t="shared" si="91"/>
        <v>82.379534755286031</v>
      </c>
    </row>
    <row r="5435" spans="1:7" x14ac:dyDescent="0.25">
      <c r="A5435" s="1" t="s">
        <v>5291</v>
      </c>
      <c r="B5435" s="7"/>
      <c r="C5435" s="8"/>
      <c r="D5435" s="1" t="s">
        <v>5498</v>
      </c>
      <c r="E5435" s="5">
        <v>200823.66</v>
      </c>
      <c r="F5435" s="5">
        <v>175467.63</v>
      </c>
      <c r="G5435" s="6">
        <f t="shared" si="91"/>
        <v>87.373982726935665</v>
      </c>
    </row>
    <row r="5436" spans="1:7" x14ac:dyDescent="0.25">
      <c r="A5436" s="1" t="s">
        <v>5291</v>
      </c>
      <c r="B5436" s="7"/>
      <c r="C5436" s="8"/>
      <c r="D5436" s="1" t="s">
        <v>5499</v>
      </c>
      <c r="E5436" s="5">
        <v>329068.02</v>
      </c>
      <c r="F5436" s="5">
        <v>262995.11</v>
      </c>
      <c r="G5436" s="6">
        <f t="shared" si="91"/>
        <v>79.921199878371638</v>
      </c>
    </row>
    <row r="5437" spans="1:7" x14ac:dyDescent="0.25">
      <c r="A5437" s="1" t="s">
        <v>5291</v>
      </c>
      <c r="B5437" s="7"/>
      <c r="C5437" s="8"/>
      <c r="D5437" s="1" t="s">
        <v>5500</v>
      </c>
      <c r="E5437" s="5">
        <v>395165.64999999997</v>
      </c>
      <c r="F5437" s="5">
        <v>285368.28000000003</v>
      </c>
      <c r="G5437" s="6">
        <f t="shared" si="91"/>
        <v>72.214849645964946</v>
      </c>
    </row>
    <row r="5438" spans="1:7" x14ac:dyDescent="0.25">
      <c r="A5438" s="1" t="s">
        <v>5291</v>
      </c>
      <c r="B5438" s="7"/>
      <c r="C5438" s="8"/>
      <c r="D5438" s="1" t="s">
        <v>5501</v>
      </c>
      <c r="E5438" s="5">
        <v>479678.77999999997</v>
      </c>
      <c r="F5438" s="5">
        <v>236853.64</v>
      </c>
      <c r="G5438" s="6">
        <f t="shared" si="91"/>
        <v>49.377552202747019</v>
      </c>
    </row>
    <row r="5439" spans="1:7" x14ac:dyDescent="0.25">
      <c r="A5439" s="1" t="s">
        <v>5291</v>
      </c>
      <c r="B5439" s="7"/>
      <c r="C5439" s="8"/>
      <c r="D5439" s="1" t="s">
        <v>5502</v>
      </c>
      <c r="E5439" s="5">
        <v>227611.61</v>
      </c>
      <c r="F5439" s="5">
        <v>210590.69</v>
      </c>
      <c r="G5439" s="6">
        <f t="shared" si="91"/>
        <v>92.521945607256157</v>
      </c>
    </row>
    <row r="5440" spans="1:7" x14ac:dyDescent="0.25">
      <c r="A5440" s="1" t="s">
        <v>5291</v>
      </c>
      <c r="B5440" s="7"/>
      <c r="C5440" s="8"/>
      <c r="D5440" s="1" t="s">
        <v>5503</v>
      </c>
      <c r="E5440" s="5">
        <v>375840.66</v>
      </c>
      <c r="F5440" s="5">
        <v>375045.43</v>
      </c>
      <c r="G5440" s="6">
        <f t="shared" si="91"/>
        <v>99.788412993953344</v>
      </c>
    </row>
    <row r="5441" spans="1:7" x14ac:dyDescent="0.25">
      <c r="A5441" s="1" t="s">
        <v>5291</v>
      </c>
      <c r="B5441" s="7"/>
      <c r="C5441" s="8"/>
      <c r="D5441" s="1" t="s">
        <v>5504</v>
      </c>
      <c r="E5441" s="5">
        <v>215297.28000000003</v>
      </c>
      <c r="F5441" s="5">
        <v>215298.14</v>
      </c>
      <c r="G5441" s="6">
        <f t="shared" si="91"/>
        <v>100.00039944768461</v>
      </c>
    </row>
    <row r="5442" spans="1:7" x14ac:dyDescent="0.25">
      <c r="A5442" s="1" t="s">
        <v>5291</v>
      </c>
      <c r="B5442" s="7"/>
      <c r="C5442" s="8"/>
      <c r="D5442" s="1" t="s">
        <v>5505</v>
      </c>
      <c r="E5442" s="5">
        <v>461682.9</v>
      </c>
      <c r="F5442" s="5">
        <v>463721.64</v>
      </c>
      <c r="G5442" s="6">
        <f t="shared" ref="G5442:G5501" si="92">F5442/E5442*100</f>
        <v>100.44158880478354</v>
      </c>
    </row>
    <row r="5443" spans="1:7" x14ac:dyDescent="0.25">
      <c r="A5443" s="1" t="s">
        <v>5291</v>
      </c>
      <c r="B5443" s="7"/>
      <c r="C5443" s="8"/>
      <c r="D5443" s="1" t="s">
        <v>5506</v>
      </c>
      <c r="E5443" s="5">
        <v>66358.22</v>
      </c>
      <c r="F5443" s="5">
        <v>63949.17</v>
      </c>
      <c r="G5443" s="6">
        <f t="shared" si="92"/>
        <v>96.369628359531035</v>
      </c>
    </row>
    <row r="5444" spans="1:7" x14ac:dyDescent="0.25">
      <c r="A5444" s="1" t="s">
        <v>5291</v>
      </c>
      <c r="B5444" s="7"/>
      <c r="C5444" s="8"/>
      <c r="D5444" s="1" t="s">
        <v>5507</v>
      </c>
      <c r="E5444" s="5">
        <v>637801.2300000001</v>
      </c>
      <c r="F5444" s="5">
        <v>570300.03</v>
      </c>
      <c r="G5444" s="6">
        <f t="shared" si="92"/>
        <v>89.416577324568649</v>
      </c>
    </row>
    <row r="5445" spans="1:7" x14ac:dyDescent="0.25">
      <c r="A5445" s="1" t="s">
        <v>5291</v>
      </c>
      <c r="B5445" s="7"/>
      <c r="C5445" s="8"/>
      <c r="D5445" s="1" t="s">
        <v>5508</v>
      </c>
      <c r="E5445" s="5">
        <v>649634.55999999994</v>
      </c>
      <c r="F5445" s="5">
        <v>578513.35</v>
      </c>
      <c r="G5445" s="6">
        <f t="shared" si="92"/>
        <v>89.052120318229385</v>
      </c>
    </row>
    <row r="5446" spans="1:7" x14ac:dyDescent="0.25">
      <c r="A5446" s="1" t="s">
        <v>5291</v>
      </c>
      <c r="B5446" s="7"/>
      <c r="C5446" s="8"/>
      <c r="D5446" s="1" t="s">
        <v>5509</v>
      </c>
      <c r="E5446" s="5">
        <v>203645.22</v>
      </c>
      <c r="F5446" s="5">
        <v>157817.71</v>
      </c>
      <c r="G5446" s="6">
        <f t="shared" si="92"/>
        <v>77.496397902194801</v>
      </c>
    </row>
    <row r="5447" spans="1:7" x14ac:dyDescent="0.25">
      <c r="A5447" s="1" t="s">
        <v>5291</v>
      </c>
      <c r="B5447" s="7"/>
      <c r="C5447" s="8"/>
      <c r="D5447" s="1" t="s">
        <v>5510</v>
      </c>
      <c r="E5447" s="5">
        <v>197000.71999999997</v>
      </c>
      <c r="F5447" s="5">
        <v>197988</v>
      </c>
      <c r="G5447" s="6">
        <f t="shared" si="92"/>
        <v>100.50115552877168</v>
      </c>
    </row>
    <row r="5448" spans="1:7" x14ac:dyDescent="0.25">
      <c r="A5448" s="1" t="s">
        <v>5291</v>
      </c>
      <c r="B5448" s="7"/>
      <c r="C5448" s="8"/>
      <c r="D5448" s="1" t="s">
        <v>5511</v>
      </c>
      <c r="E5448" s="5">
        <v>335369.63</v>
      </c>
      <c r="F5448" s="5">
        <v>338038.88</v>
      </c>
      <c r="G5448" s="6">
        <f t="shared" si="92"/>
        <v>100.79591285591363</v>
      </c>
    </row>
    <row r="5449" spans="1:7" x14ac:dyDescent="0.25">
      <c r="A5449" s="1" t="s">
        <v>5291</v>
      </c>
      <c r="B5449" s="7"/>
      <c r="C5449" s="8"/>
      <c r="D5449" s="1" t="s">
        <v>5512</v>
      </c>
      <c r="E5449" s="5">
        <v>199916.92</v>
      </c>
      <c r="F5449" s="5">
        <v>187455.18</v>
      </c>
      <c r="G5449" s="6">
        <f t="shared" si="92"/>
        <v>93.766540620973942</v>
      </c>
    </row>
    <row r="5450" spans="1:7" x14ac:dyDescent="0.25">
      <c r="A5450" s="1" t="s">
        <v>5291</v>
      </c>
      <c r="B5450" s="7"/>
      <c r="C5450" s="8"/>
      <c r="D5450" s="1" t="s">
        <v>5513</v>
      </c>
      <c r="E5450" s="5">
        <v>199878.65</v>
      </c>
      <c r="F5450" s="5">
        <v>196301.05</v>
      </c>
      <c r="G5450" s="6">
        <f t="shared" si="92"/>
        <v>98.210113986661412</v>
      </c>
    </row>
    <row r="5451" spans="1:7" x14ac:dyDescent="0.25">
      <c r="A5451" s="1" t="s">
        <v>5291</v>
      </c>
      <c r="B5451" s="7"/>
      <c r="C5451" s="8"/>
      <c r="D5451" s="1" t="s">
        <v>5514</v>
      </c>
      <c r="E5451" s="5">
        <v>200312.75</v>
      </c>
      <c r="F5451" s="5">
        <v>198902.69</v>
      </c>
      <c r="G5451" s="6">
        <f t="shared" si="92"/>
        <v>99.296070769334449</v>
      </c>
    </row>
    <row r="5452" spans="1:7" x14ac:dyDescent="0.25">
      <c r="A5452" s="1" t="s">
        <v>5291</v>
      </c>
      <c r="B5452" s="7"/>
      <c r="C5452" s="8"/>
      <c r="D5452" s="1" t="s">
        <v>5515</v>
      </c>
      <c r="E5452" s="5">
        <v>298778.65000000002</v>
      </c>
      <c r="F5452" s="5">
        <v>296316.14</v>
      </c>
      <c r="G5452" s="6">
        <f t="shared" si="92"/>
        <v>99.175807909969478</v>
      </c>
    </row>
    <row r="5453" spans="1:7" x14ac:dyDescent="0.25">
      <c r="A5453" s="1" t="s">
        <v>5291</v>
      </c>
      <c r="B5453" s="7"/>
      <c r="C5453" s="8"/>
      <c r="D5453" s="1" t="s">
        <v>5516</v>
      </c>
      <c r="E5453" s="5">
        <v>197220.46</v>
      </c>
      <c r="F5453" s="5">
        <v>147196.01</v>
      </c>
      <c r="G5453" s="6">
        <f t="shared" si="92"/>
        <v>74.635263501565717</v>
      </c>
    </row>
    <row r="5454" spans="1:7" x14ac:dyDescent="0.25">
      <c r="A5454" s="1" t="s">
        <v>5291</v>
      </c>
      <c r="B5454" s="7"/>
      <c r="C5454" s="8"/>
      <c r="D5454" s="1" t="s">
        <v>5517</v>
      </c>
      <c r="E5454" s="5">
        <v>206823.22</v>
      </c>
      <c r="F5454" s="5">
        <v>155971.22</v>
      </c>
      <c r="G5454" s="6">
        <f t="shared" si="92"/>
        <v>75.412818734762951</v>
      </c>
    </row>
    <row r="5455" spans="1:7" x14ac:dyDescent="0.25">
      <c r="A5455" s="1" t="s">
        <v>5291</v>
      </c>
      <c r="B5455" s="7"/>
      <c r="C5455" s="8"/>
      <c r="D5455" s="1" t="s">
        <v>5518</v>
      </c>
      <c r="E5455" s="5">
        <v>216167.25</v>
      </c>
      <c r="F5455" s="5">
        <v>197460.37</v>
      </c>
      <c r="G5455" s="6">
        <f t="shared" si="92"/>
        <v>91.346108163933252</v>
      </c>
    </row>
    <row r="5456" spans="1:7" x14ac:dyDescent="0.25">
      <c r="A5456" s="1" t="s">
        <v>5291</v>
      </c>
      <c r="B5456" s="7"/>
      <c r="C5456" s="8"/>
      <c r="D5456" s="1" t="s">
        <v>5519</v>
      </c>
      <c r="E5456" s="5">
        <v>218339.53</v>
      </c>
      <c r="F5456" s="5">
        <v>165769.68</v>
      </c>
      <c r="G5456" s="6">
        <f t="shared" si="92"/>
        <v>75.922889455702318</v>
      </c>
    </row>
    <row r="5457" spans="1:7" x14ac:dyDescent="0.25">
      <c r="A5457" s="1" t="s">
        <v>5291</v>
      </c>
      <c r="B5457" s="7"/>
      <c r="C5457" s="8"/>
      <c r="D5457" s="1" t="s">
        <v>5520</v>
      </c>
      <c r="E5457" s="5">
        <v>219768.83000000002</v>
      </c>
      <c r="F5457" s="5">
        <v>218688.41</v>
      </c>
      <c r="G5457" s="6">
        <f t="shared" si="92"/>
        <v>99.508383422708306</v>
      </c>
    </row>
    <row r="5458" spans="1:7" x14ac:dyDescent="0.25">
      <c r="A5458" s="1" t="s">
        <v>5291</v>
      </c>
      <c r="B5458" s="7"/>
      <c r="C5458" s="8"/>
      <c r="D5458" s="1" t="s">
        <v>5521</v>
      </c>
      <c r="E5458" s="5">
        <v>210804.66</v>
      </c>
      <c r="F5458" s="5">
        <v>144912.54</v>
      </c>
      <c r="G5458" s="6">
        <f t="shared" si="92"/>
        <v>68.742569542817506</v>
      </c>
    </row>
    <row r="5459" spans="1:7" x14ac:dyDescent="0.25">
      <c r="A5459" s="1" t="s">
        <v>5291</v>
      </c>
      <c r="B5459" s="7"/>
      <c r="C5459" s="8"/>
      <c r="D5459" s="1" t="s">
        <v>5522</v>
      </c>
      <c r="E5459" s="5">
        <v>820459.29</v>
      </c>
      <c r="F5459" s="5">
        <v>706554.89</v>
      </c>
      <c r="G5459" s="6">
        <f t="shared" si="92"/>
        <v>86.116995518449187</v>
      </c>
    </row>
    <row r="5460" spans="1:7" x14ac:dyDescent="0.25">
      <c r="A5460" s="1" t="s">
        <v>5291</v>
      </c>
      <c r="B5460" s="7"/>
      <c r="C5460" s="8"/>
      <c r="D5460" s="1" t="s">
        <v>5523</v>
      </c>
      <c r="E5460" s="5">
        <v>289010.13</v>
      </c>
      <c r="F5460" s="5">
        <v>223724.33</v>
      </c>
      <c r="G5460" s="6">
        <f t="shared" si="92"/>
        <v>77.410549588694337</v>
      </c>
    </row>
    <row r="5461" spans="1:7" x14ac:dyDescent="0.25">
      <c r="A5461" s="1" t="s">
        <v>5291</v>
      </c>
      <c r="B5461" s="7"/>
      <c r="C5461" s="8"/>
      <c r="D5461" s="1" t="s">
        <v>5524</v>
      </c>
      <c r="E5461" s="5">
        <v>278786.05000000005</v>
      </c>
      <c r="F5461" s="5">
        <v>227673.4</v>
      </c>
      <c r="G5461" s="6">
        <f t="shared" si="92"/>
        <v>81.66599440682198</v>
      </c>
    </row>
    <row r="5462" spans="1:7" x14ac:dyDescent="0.25">
      <c r="A5462" s="1" t="s">
        <v>5291</v>
      </c>
      <c r="B5462" s="7"/>
      <c r="C5462" s="8"/>
      <c r="D5462" s="1" t="s">
        <v>5525</v>
      </c>
      <c r="E5462" s="5">
        <v>694992.92999999993</v>
      </c>
      <c r="F5462" s="5">
        <v>521181.73</v>
      </c>
      <c r="G5462" s="6">
        <f t="shared" si="92"/>
        <v>74.990939835891567</v>
      </c>
    </row>
    <row r="5463" spans="1:7" x14ac:dyDescent="0.25">
      <c r="A5463" s="1" t="s">
        <v>5291</v>
      </c>
      <c r="B5463" s="7"/>
      <c r="C5463" s="8"/>
      <c r="D5463" s="1" t="s">
        <v>5526</v>
      </c>
      <c r="E5463" s="5">
        <v>284202.28999999998</v>
      </c>
      <c r="F5463" s="5">
        <v>202016.4</v>
      </c>
      <c r="G5463" s="6">
        <f t="shared" si="92"/>
        <v>71.0819043717065</v>
      </c>
    </row>
    <row r="5464" spans="1:7" x14ac:dyDescent="0.25">
      <c r="A5464" s="1" t="s">
        <v>5291</v>
      </c>
      <c r="B5464" s="7"/>
      <c r="C5464" s="8"/>
      <c r="D5464" s="1" t="s">
        <v>5527</v>
      </c>
      <c r="E5464" s="5">
        <v>282548.78999999998</v>
      </c>
      <c r="F5464" s="5">
        <v>242144.78</v>
      </c>
      <c r="G5464" s="6">
        <f t="shared" si="92"/>
        <v>85.700165270571503</v>
      </c>
    </row>
    <row r="5465" spans="1:7" x14ac:dyDescent="0.25">
      <c r="A5465" s="1" t="s">
        <v>5291</v>
      </c>
      <c r="B5465" s="7"/>
      <c r="C5465" s="8"/>
      <c r="D5465" s="1" t="s">
        <v>5528</v>
      </c>
      <c r="E5465" s="5">
        <v>459390.95999999996</v>
      </c>
      <c r="F5465" s="5">
        <v>405505.16</v>
      </c>
      <c r="G5465" s="6">
        <f t="shared" si="92"/>
        <v>88.270165351098768</v>
      </c>
    </row>
    <row r="5466" spans="1:7" x14ac:dyDescent="0.25">
      <c r="A5466" s="1" t="s">
        <v>5291</v>
      </c>
      <c r="B5466" s="7"/>
      <c r="C5466" s="8"/>
      <c r="D5466" s="1" t="s">
        <v>5529</v>
      </c>
      <c r="E5466" s="5">
        <v>687881.08</v>
      </c>
      <c r="F5466" s="5">
        <v>660976.92000000004</v>
      </c>
      <c r="G5466" s="6">
        <f t="shared" si="92"/>
        <v>96.088835587686177</v>
      </c>
    </row>
    <row r="5467" spans="1:7" x14ac:dyDescent="0.25">
      <c r="A5467" s="1" t="s">
        <v>5291</v>
      </c>
      <c r="B5467" s="7"/>
      <c r="C5467" s="8"/>
      <c r="D5467" s="1" t="s">
        <v>5530</v>
      </c>
      <c r="E5467" s="5">
        <v>420239.69</v>
      </c>
      <c r="F5467" s="5">
        <v>419453.12</v>
      </c>
      <c r="G5467" s="6">
        <f t="shared" si="92"/>
        <v>99.812828245709014</v>
      </c>
    </row>
    <row r="5468" spans="1:7" x14ac:dyDescent="0.25">
      <c r="A5468" s="1" t="s">
        <v>5291</v>
      </c>
      <c r="B5468" s="7"/>
      <c r="C5468" s="8"/>
      <c r="D5468" s="1" t="s">
        <v>5531</v>
      </c>
      <c r="E5468" s="5">
        <v>689272.83</v>
      </c>
      <c r="F5468" s="5">
        <v>574206.28</v>
      </c>
      <c r="G5468" s="6">
        <f t="shared" si="92"/>
        <v>83.306095207611776</v>
      </c>
    </row>
    <row r="5469" spans="1:7" x14ac:dyDescent="0.25">
      <c r="A5469" s="1" t="s">
        <v>5291</v>
      </c>
      <c r="B5469" s="7"/>
      <c r="C5469" s="8"/>
      <c r="D5469" s="1" t="s">
        <v>5532</v>
      </c>
      <c r="E5469" s="5">
        <v>457558.32</v>
      </c>
      <c r="F5469" s="5">
        <v>423186.95</v>
      </c>
      <c r="G5469" s="6">
        <f t="shared" si="92"/>
        <v>92.488089824265458</v>
      </c>
    </row>
    <row r="5470" spans="1:7" x14ac:dyDescent="0.25">
      <c r="A5470" s="1" t="s">
        <v>5291</v>
      </c>
      <c r="B5470" s="7"/>
      <c r="C5470" s="8"/>
      <c r="D5470" s="1" t="s">
        <v>5533</v>
      </c>
      <c r="E5470" s="5">
        <v>826110.82</v>
      </c>
      <c r="F5470" s="5">
        <v>698575.43</v>
      </c>
      <c r="G5470" s="6">
        <f t="shared" si="92"/>
        <v>84.561951385650673</v>
      </c>
    </row>
    <row r="5471" spans="1:7" x14ac:dyDescent="0.25">
      <c r="A5471" s="1" t="s">
        <v>5291</v>
      </c>
      <c r="B5471" s="7"/>
      <c r="C5471" s="8"/>
      <c r="D5471" s="1" t="s">
        <v>5534</v>
      </c>
      <c r="E5471" s="5">
        <v>700471.26</v>
      </c>
      <c r="F5471" s="5">
        <v>413786.85</v>
      </c>
      <c r="G5471" s="6">
        <f t="shared" si="92"/>
        <v>59.072637755330604</v>
      </c>
    </row>
    <row r="5472" spans="1:7" x14ac:dyDescent="0.25">
      <c r="A5472" s="1" t="s">
        <v>5291</v>
      </c>
      <c r="B5472" s="7"/>
      <c r="C5472" s="8"/>
      <c r="D5472" s="1" t="s">
        <v>5535</v>
      </c>
      <c r="E5472" s="5">
        <v>705363.41</v>
      </c>
      <c r="F5472" s="5">
        <v>622099.01</v>
      </c>
      <c r="G5472" s="6">
        <f t="shared" si="92"/>
        <v>88.195531718890834</v>
      </c>
    </row>
    <row r="5473" spans="1:7" x14ac:dyDescent="0.25">
      <c r="A5473" s="1" t="s">
        <v>5291</v>
      </c>
      <c r="B5473" s="7"/>
      <c r="C5473" s="8"/>
      <c r="D5473" s="1" t="s">
        <v>5536</v>
      </c>
      <c r="E5473" s="5">
        <v>712411.4</v>
      </c>
      <c r="F5473" s="5">
        <v>651123.06999999995</v>
      </c>
      <c r="G5473" s="6">
        <f t="shared" si="92"/>
        <v>91.397059339589447</v>
      </c>
    </row>
    <row r="5474" spans="1:7" x14ac:dyDescent="0.25">
      <c r="A5474" s="1" t="s">
        <v>5291</v>
      </c>
      <c r="B5474" s="7"/>
      <c r="C5474" s="8"/>
      <c r="D5474" s="1" t="s">
        <v>5537</v>
      </c>
      <c r="E5474" s="5">
        <v>692458.07000000007</v>
      </c>
      <c r="F5474" s="5">
        <v>634934.53</v>
      </c>
      <c r="G5474" s="6">
        <f t="shared" si="92"/>
        <v>91.692848637030096</v>
      </c>
    </row>
    <row r="5475" spans="1:7" x14ac:dyDescent="0.25">
      <c r="A5475" s="1" t="s">
        <v>5291</v>
      </c>
      <c r="B5475" s="7"/>
      <c r="C5475" s="8"/>
      <c r="D5475" s="1" t="s">
        <v>5538</v>
      </c>
      <c r="E5475" s="5">
        <v>198990.13</v>
      </c>
      <c r="F5475" s="5">
        <v>137798.85999999999</v>
      </c>
      <c r="G5475" s="6">
        <f t="shared" si="92"/>
        <v>69.249092907271319</v>
      </c>
    </row>
    <row r="5476" spans="1:7" x14ac:dyDescent="0.25">
      <c r="A5476" s="1" t="s">
        <v>5291</v>
      </c>
      <c r="B5476" s="7"/>
      <c r="C5476" s="8"/>
      <c r="D5476" s="1" t="s">
        <v>5539</v>
      </c>
      <c r="E5476" s="5">
        <v>333767.01</v>
      </c>
      <c r="F5476" s="5">
        <v>262870.65000000002</v>
      </c>
      <c r="G5476" s="6">
        <f t="shared" si="92"/>
        <v>78.758727532718112</v>
      </c>
    </row>
    <row r="5477" spans="1:7" x14ac:dyDescent="0.25">
      <c r="A5477" s="1" t="s">
        <v>5291</v>
      </c>
      <c r="B5477" s="7"/>
      <c r="C5477" s="8"/>
      <c r="D5477" s="1" t="s">
        <v>5540</v>
      </c>
      <c r="E5477" s="5">
        <v>116775.7</v>
      </c>
      <c r="F5477" s="5">
        <v>0</v>
      </c>
      <c r="G5477" s="6">
        <f t="shared" si="92"/>
        <v>0</v>
      </c>
    </row>
    <row r="5478" spans="1:7" x14ac:dyDescent="0.25">
      <c r="A5478" s="1" t="s">
        <v>5291</v>
      </c>
      <c r="B5478" s="7"/>
      <c r="C5478" s="8"/>
      <c r="D5478" s="1" t="s">
        <v>5541</v>
      </c>
      <c r="E5478" s="5">
        <v>340931.28</v>
      </c>
      <c r="F5478" s="5">
        <v>333586.84999999998</v>
      </c>
      <c r="G5478" s="6">
        <f t="shared" si="92"/>
        <v>97.845774080923277</v>
      </c>
    </row>
    <row r="5479" spans="1:7" x14ac:dyDescent="0.25">
      <c r="A5479" s="1" t="s">
        <v>5291</v>
      </c>
      <c r="B5479" s="7"/>
      <c r="C5479" s="8"/>
      <c r="D5479" s="1" t="s">
        <v>5542</v>
      </c>
      <c r="E5479" s="5">
        <v>201001.3</v>
      </c>
      <c r="F5479" s="5">
        <v>198422.58</v>
      </c>
      <c r="G5479" s="6">
        <f t="shared" si="92"/>
        <v>98.717063023970482</v>
      </c>
    </row>
    <row r="5480" spans="1:7" x14ac:dyDescent="0.25">
      <c r="A5480" s="1" t="s">
        <v>5291</v>
      </c>
      <c r="B5480" s="7"/>
      <c r="C5480" s="8"/>
      <c r="D5480" s="1" t="s">
        <v>5543</v>
      </c>
      <c r="E5480" s="5">
        <v>341239.19</v>
      </c>
      <c r="F5480" s="5">
        <v>290068.07</v>
      </c>
      <c r="G5480" s="6">
        <f t="shared" si="92"/>
        <v>85.004324972169826</v>
      </c>
    </row>
    <row r="5481" spans="1:7" x14ac:dyDescent="0.25">
      <c r="A5481" s="1" t="s">
        <v>5291</v>
      </c>
      <c r="B5481" s="7"/>
      <c r="C5481" s="8"/>
      <c r="D5481" s="1" t="s">
        <v>5544</v>
      </c>
      <c r="E5481" s="5">
        <v>345632.51</v>
      </c>
      <c r="F5481" s="5">
        <v>114536.64</v>
      </c>
      <c r="G5481" s="6">
        <f t="shared" si="92"/>
        <v>33.138271628441437</v>
      </c>
    </row>
    <row r="5482" spans="1:7" x14ac:dyDescent="0.25">
      <c r="A5482" s="1" t="s">
        <v>5291</v>
      </c>
      <c r="B5482" s="7"/>
      <c r="C5482" s="8"/>
      <c r="D5482" s="1" t="s">
        <v>5545</v>
      </c>
      <c r="E5482" s="5">
        <v>322651.13</v>
      </c>
      <c r="F5482" s="5">
        <v>114130.94</v>
      </c>
      <c r="G5482" s="6">
        <f t="shared" si="92"/>
        <v>35.372862323463735</v>
      </c>
    </row>
    <row r="5483" spans="1:7" x14ac:dyDescent="0.25">
      <c r="A5483" s="1" t="s">
        <v>5291</v>
      </c>
      <c r="B5483" s="7"/>
      <c r="C5483" s="8"/>
      <c r="D5483" s="1" t="s">
        <v>5546</v>
      </c>
      <c r="E5483" s="5">
        <v>199546.81</v>
      </c>
      <c r="F5483" s="5">
        <v>161349.9</v>
      </c>
      <c r="G5483" s="6">
        <f t="shared" si="92"/>
        <v>80.858170571606735</v>
      </c>
    </row>
    <row r="5484" spans="1:7" x14ac:dyDescent="0.25">
      <c r="A5484" s="1" t="s">
        <v>5291</v>
      </c>
      <c r="B5484" s="7"/>
      <c r="C5484" s="8"/>
      <c r="D5484" s="1" t="s">
        <v>5547</v>
      </c>
      <c r="E5484" s="5">
        <v>336429.6</v>
      </c>
      <c r="F5484" s="5">
        <v>306511.05</v>
      </c>
      <c r="G5484" s="6">
        <f t="shared" si="92"/>
        <v>91.107039927521242</v>
      </c>
    </row>
    <row r="5485" spans="1:7" x14ac:dyDescent="0.25">
      <c r="A5485" s="1" t="s">
        <v>5291</v>
      </c>
      <c r="B5485" s="7"/>
      <c r="C5485" s="8"/>
      <c r="D5485" s="1" t="s">
        <v>5548</v>
      </c>
      <c r="E5485" s="5">
        <v>343735.19</v>
      </c>
      <c r="F5485" s="5">
        <v>309840.19</v>
      </c>
      <c r="G5485" s="6">
        <f t="shared" si="92"/>
        <v>90.139211525011447</v>
      </c>
    </row>
    <row r="5486" spans="1:7" x14ac:dyDescent="0.25">
      <c r="A5486" s="1" t="s">
        <v>5291</v>
      </c>
      <c r="B5486" s="7"/>
      <c r="C5486" s="8"/>
      <c r="D5486" s="1" t="s">
        <v>5549</v>
      </c>
      <c r="E5486" s="5">
        <v>196311.84</v>
      </c>
      <c r="F5486" s="5">
        <v>197798.85</v>
      </c>
      <c r="G5486" s="6">
        <f t="shared" si="92"/>
        <v>100.75747341576545</v>
      </c>
    </row>
    <row r="5487" spans="1:7" x14ac:dyDescent="0.25">
      <c r="A5487" s="1" t="s">
        <v>5291</v>
      </c>
      <c r="B5487" s="7"/>
      <c r="C5487" s="8"/>
      <c r="D5487" s="1" t="s">
        <v>5550</v>
      </c>
      <c r="E5487" s="5">
        <v>343629.68</v>
      </c>
      <c r="F5487" s="5">
        <v>289681.94</v>
      </c>
      <c r="G5487" s="6">
        <f t="shared" si="92"/>
        <v>84.300616873373684</v>
      </c>
    </row>
    <row r="5488" spans="1:7" x14ac:dyDescent="0.25">
      <c r="A5488" s="1" t="s">
        <v>5291</v>
      </c>
      <c r="B5488" s="7"/>
      <c r="C5488" s="8"/>
      <c r="D5488" s="1" t="s">
        <v>5551</v>
      </c>
      <c r="E5488" s="5">
        <v>205671.78</v>
      </c>
      <c r="F5488" s="5">
        <v>172516.74</v>
      </c>
      <c r="G5488" s="6">
        <f t="shared" si="92"/>
        <v>83.879635796413098</v>
      </c>
    </row>
    <row r="5489" spans="1:7" x14ac:dyDescent="0.25">
      <c r="A5489" s="1" t="s">
        <v>5291</v>
      </c>
      <c r="B5489" s="7"/>
      <c r="C5489" s="8"/>
      <c r="D5489" s="1" t="s">
        <v>5552</v>
      </c>
      <c r="E5489" s="5">
        <v>701829.56</v>
      </c>
      <c r="F5489" s="5">
        <v>672111.04</v>
      </c>
      <c r="G5489" s="6">
        <f t="shared" si="92"/>
        <v>95.765564505433488</v>
      </c>
    </row>
    <row r="5490" spans="1:7" x14ac:dyDescent="0.25">
      <c r="A5490" s="1" t="s">
        <v>5291</v>
      </c>
      <c r="B5490" s="7"/>
      <c r="C5490" s="8"/>
      <c r="D5490" s="1" t="s">
        <v>5553</v>
      </c>
      <c r="E5490" s="5">
        <v>702140.77999999991</v>
      </c>
      <c r="F5490" s="5">
        <v>691175.33</v>
      </c>
      <c r="G5490" s="6">
        <f t="shared" si="92"/>
        <v>98.438283274188976</v>
      </c>
    </row>
    <row r="5491" spans="1:7" x14ac:dyDescent="0.25">
      <c r="A5491" s="1" t="s">
        <v>5291</v>
      </c>
      <c r="B5491" s="7"/>
      <c r="C5491" s="8"/>
      <c r="D5491" s="1" t="s">
        <v>5554</v>
      </c>
      <c r="E5491" s="5">
        <v>725877.82</v>
      </c>
      <c r="F5491" s="5">
        <v>695731.03</v>
      </c>
      <c r="G5491" s="6">
        <f t="shared" si="92"/>
        <v>95.84685064491984</v>
      </c>
    </row>
    <row r="5492" spans="1:7" x14ac:dyDescent="0.25">
      <c r="A5492" s="1" t="s">
        <v>5291</v>
      </c>
      <c r="B5492" s="7"/>
      <c r="C5492" s="8"/>
      <c r="D5492" s="1" t="s">
        <v>5555</v>
      </c>
      <c r="E5492" s="5">
        <v>707611.53</v>
      </c>
      <c r="F5492" s="5">
        <v>690709.83</v>
      </c>
      <c r="G5492" s="6">
        <f t="shared" si="92"/>
        <v>97.611443668816406</v>
      </c>
    </row>
    <row r="5493" spans="1:7" x14ac:dyDescent="0.25">
      <c r="A5493" s="1" t="s">
        <v>5291</v>
      </c>
      <c r="B5493" s="7"/>
      <c r="C5493" s="8"/>
      <c r="D5493" s="1" t="s">
        <v>5556</v>
      </c>
      <c r="E5493" s="5">
        <v>705352.99000000011</v>
      </c>
      <c r="F5493" s="5">
        <v>676381.79</v>
      </c>
      <c r="G5493" s="6">
        <f t="shared" si="92"/>
        <v>95.892666450595172</v>
      </c>
    </row>
    <row r="5494" spans="1:7" x14ac:dyDescent="0.25">
      <c r="A5494" s="1" t="s">
        <v>5291</v>
      </c>
      <c r="B5494" s="7"/>
      <c r="C5494" s="8"/>
      <c r="D5494" s="1" t="s">
        <v>5557</v>
      </c>
      <c r="E5494" s="5">
        <v>728000.4800000001</v>
      </c>
      <c r="F5494" s="5">
        <v>605450.89</v>
      </c>
      <c r="G5494" s="6">
        <f t="shared" si="92"/>
        <v>83.166276209048647</v>
      </c>
    </row>
    <row r="5495" spans="1:7" x14ac:dyDescent="0.25">
      <c r="A5495" s="1" t="s">
        <v>5291</v>
      </c>
      <c r="B5495" s="7"/>
      <c r="C5495" s="8"/>
      <c r="D5495" s="1" t="s">
        <v>5558</v>
      </c>
      <c r="E5495" s="5">
        <v>730405.39</v>
      </c>
      <c r="F5495" s="5">
        <v>606706.06999999995</v>
      </c>
      <c r="G5495" s="6">
        <f t="shared" si="92"/>
        <v>83.064292556767683</v>
      </c>
    </row>
    <row r="5496" spans="1:7" x14ac:dyDescent="0.25">
      <c r="A5496" s="1" t="s">
        <v>5291</v>
      </c>
      <c r="B5496" s="7"/>
      <c r="C5496" s="8"/>
      <c r="D5496" s="1" t="s">
        <v>5559</v>
      </c>
      <c r="E5496" s="5">
        <v>703350.66999999993</v>
      </c>
      <c r="F5496" s="5">
        <v>616563.4</v>
      </c>
      <c r="G5496" s="6">
        <f t="shared" si="92"/>
        <v>87.660881875608382</v>
      </c>
    </row>
    <row r="5497" spans="1:7" x14ac:dyDescent="0.25">
      <c r="A5497" s="1" t="s">
        <v>5291</v>
      </c>
      <c r="B5497" s="7"/>
      <c r="C5497" s="8"/>
      <c r="D5497" s="1" t="s">
        <v>5560</v>
      </c>
      <c r="E5497" s="5">
        <v>710945.40999999992</v>
      </c>
      <c r="F5497" s="5">
        <v>647880.06999999995</v>
      </c>
      <c r="G5497" s="6">
        <f t="shared" si="92"/>
        <v>91.129369553141927</v>
      </c>
    </row>
    <row r="5498" spans="1:7" x14ac:dyDescent="0.25">
      <c r="A5498" s="1" t="s">
        <v>5291</v>
      </c>
      <c r="B5498" s="7"/>
      <c r="C5498" s="8"/>
      <c r="D5498" s="1" t="s">
        <v>5561</v>
      </c>
      <c r="E5498" s="5">
        <v>643873.69999999995</v>
      </c>
      <c r="F5498" s="5">
        <v>541479.18000000005</v>
      </c>
      <c r="G5498" s="6">
        <f t="shared" si="92"/>
        <v>84.097110970676397</v>
      </c>
    </row>
    <row r="5499" spans="1:7" x14ac:dyDescent="0.25">
      <c r="A5499" s="1" t="s">
        <v>5291</v>
      </c>
      <c r="B5499" s="7"/>
      <c r="C5499" s="8"/>
      <c r="D5499" s="1" t="s">
        <v>5562</v>
      </c>
      <c r="E5499" s="5">
        <v>336370.07</v>
      </c>
      <c r="F5499" s="5">
        <v>270668.27</v>
      </c>
      <c r="G5499" s="6">
        <f t="shared" si="92"/>
        <v>80.467406032885151</v>
      </c>
    </row>
    <row r="5500" spans="1:7" x14ac:dyDescent="0.25">
      <c r="A5500" s="1" t="s">
        <v>5291</v>
      </c>
      <c r="B5500" s="7"/>
      <c r="C5500" s="8"/>
      <c r="D5500" s="1" t="s">
        <v>5563</v>
      </c>
      <c r="E5500" s="5">
        <v>323426.93</v>
      </c>
      <c r="F5500" s="5">
        <v>245174.31</v>
      </c>
      <c r="G5500" s="6">
        <f t="shared" si="92"/>
        <v>75.805162544751596</v>
      </c>
    </row>
    <row r="5501" spans="1:7" x14ac:dyDescent="0.25">
      <c r="A5501" s="1" t="s">
        <v>5291</v>
      </c>
      <c r="B5501" s="7"/>
      <c r="C5501" s="8"/>
      <c r="D5501" s="1" t="s">
        <v>5564</v>
      </c>
      <c r="E5501" s="5">
        <v>352574.93</v>
      </c>
      <c r="F5501" s="5">
        <v>212570.71</v>
      </c>
      <c r="G5501" s="6">
        <f t="shared" si="92"/>
        <v>60.290931632603595</v>
      </c>
    </row>
    <row r="5502" spans="1:7" x14ac:dyDescent="0.25">
      <c r="A5502" s="1" t="s">
        <v>5291</v>
      </c>
      <c r="B5502" s="7"/>
      <c r="C5502" s="8"/>
      <c r="D5502" s="1" t="s">
        <v>5565</v>
      </c>
      <c r="E5502" s="5">
        <v>316825.3</v>
      </c>
      <c r="F5502" s="5">
        <v>147297.35999999999</v>
      </c>
      <c r="G5502" s="6">
        <f t="shared" ref="G5502:G5560" si="93">F5502/E5502*100</f>
        <v>46.491665911781666</v>
      </c>
    </row>
    <row r="5503" spans="1:7" x14ac:dyDescent="0.25">
      <c r="A5503" s="1" t="s">
        <v>5291</v>
      </c>
      <c r="B5503" s="7"/>
      <c r="C5503" s="8"/>
      <c r="D5503" s="1" t="s">
        <v>5566</v>
      </c>
      <c r="E5503" s="5">
        <v>323617.93</v>
      </c>
      <c r="F5503" s="5">
        <v>239576.01</v>
      </c>
      <c r="G5503" s="6">
        <f t="shared" si="93"/>
        <v>74.030511844631107</v>
      </c>
    </row>
    <row r="5504" spans="1:7" x14ac:dyDescent="0.25">
      <c r="A5504" s="1" t="s">
        <v>5291</v>
      </c>
      <c r="B5504" s="7"/>
      <c r="C5504" s="8"/>
      <c r="D5504" s="1" t="s">
        <v>5567</v>
      </c>
      <c r="E5504" s="5">
        <v>388485.96</v>
      </c>
      <c r="F5504" s="5">
        <v>223654.62</v>
      </c>
      <c r="G5504" s="6">
        <f t="shared" si="93"/>
        <v>57.570837309023979</v>
      </c>
    </row>
    <row r="5505" spans="1:7" x14ac:dyDescent="0.25">
      <c r="A5505" s="1" t="s">
        <v>5291</v>
      </c>
      <c r="B5505" s="7"/>
      <c r="C5505" s="8"/>
      <c r="D5505" s="1" t="s">
        <v>5568</v>
      </c>
      <c r="E5505" s="5">
        <v>343127.32999999996</v>
      </c>
      <c r="F5505" s="5">
        <v>219936.97</v>
      </c>
      <c r="G5505" s="6">
        <f t="shared" si="93"/>
        <v>64.097770935355115</v>
      </c>
    </row>
    <row r="5506" spans="1:7" x14ac:dyDescent="0.25">
      <c r="A5506" s="1" t="s">
        <v>5291</v>
      </c>
      <c r="B5506" s="7"/>
      <c r="C5506" s="8"/>
      <c r="D5506" s="1" t="s">
        <v>5569</v>
      </c>
      <c r="E5506" s="5">
        <v>347253.47000000003</v>
      </c>
      <c r="F5506" s="5">
        <v>255204.79</v>
      </c>
      <c r="G5506" s="6">
        <f t="shared" si="93"/>
        <v>73.492365677440162</v>
      </c>
    </row>
    <row r="5507" spans="1:7" x14ac:dyDescent="0.25">
      <c r="A5507" s="1" t="s">
        <v>5291</v>
      </c>
      <c r="B5507" s="7"/>
      <c r="C5507" s="8"/>
      <c r="D5507" s="1" t="s">
        <v>5570</v>
      </c>
      <c r="E5507" s="5">
        <v>571407.62</v>
      </c>
      <c r="F5507" s="5">
        <v>504424.36</v>
      </c>
      <c r="G5507" s="6">
        <f t="shared" si="93"/>
        <v>88.277499694526298</v>
      </c>
    </row>
    <row r="5508" spans="1:7" x14ac:dyDescent="0.25">
      <c r="A5508" s="1" t="s">
        <v>5291</v>
      </c>
      <c r="B5508" s="7"/>
      <c r="C5508" s="8"/>
      <c r="D5508" s="1" t="s">
        <v>5571</v>
      </c>
      <c r="E5508" s="5">
        <v>173183.21</v>
      </c>
      <c r="F5508" s="5">
        <v>154920.54999999999</v>
      </c>
      <c r="G5508" s="6">
        <f t="shared" si="93"/>
        <v>89.454716770753933</v>
      </c>
    </row>
    <row r="5509" spans="1:7" x14ac:dyDescent="0.25">
      <c r="A5509" s="1" t="s">
        <v>5291</v>
      </c>
      <c r="B5509" s="7"/>
      <c r="C5509" s="8"/>
      <c r="D5509" s="1" t="s">
        <v>5572</v>
      </c>
      <c r="E5509" s="5">
        <v>1628528.4400000002</v>
      </c>
      <c r="F5509" s="5">
        <v>1416889.47</v>
      </c>
      <c r="G5509" s="6">
        <f t="shared" si="93"/>
        <v>87.004281607756255</v>
      </c>
    </row>
    <row r="5510" spans="1:7" x14ac:dyDescent="0.25">
      <c r="A5510" s="1" t="s">
        <v>5291</v>
      </c>
      <c r="B5510" s="7"/>
      <c r="C5510" s="8"/>
      <c r="D5510" s="1" t="s">
        <v>5573</v>
      </c>
      <c r="E5510" s="5">
        <v>812905.49000000011</v>
      </c>
      <c r="F5510" s="5">
        <v>697242.37</v>
      </c>
      <c r="G5510" s="6">
        <f t="shared" si="93"/>
        <v>85.771639947959983</v>
      </c>
    </row>
    <row r="5511" spans="1:7" x14ac:dyDescent="0.25">
      <c r="A5511" s="1" t="s">
        <v>5291</v>
      </c>
      <c r="B5511" s="7"/>
      <c r="C5511" s="8"/>
      <c r="D5511" s="1" t="s">
        <v>5574</v>
      </c>
      <c r="E5511" s="5">
        <v>707350.05</v>
      </c>
      <c r="F5511" s="5">
        <v>693523.49</v>
      </c>
      <c r="G5511" s="6">
        <f t="shared" si="93"/>
        <v>98.045301615515541</v>
      </c>
    </row>
    <row r="5512" spans="1:7" x14ac:dyDescent="0.25">
      <c r="A5512" s="1" t="s">
        <v>5291</v>
      </c>
      <c r="B5512" s="7"/>
      <c r="C5512" s="8"/>
      <c r="D5512" s="1" t="s">
        <v>5575</v>
      </c>
      <c r="E5512" s="5">
        <v>56910.289999999994</v>
      </c>
      <c r="F5512" s="5">
        <v>38457.33</v>
      </c>
      <c r="G5512" s="6">
        <f t="shared" si="93"/>
        <v>67.5753541231296</v>
      </c>
    </row>
    <row r="5513" spans="1:7" x14ac:dyDescent="0.25">
      <c r="A5513" s="1" t="s">
        <v>5291</v>
      </c>
      <c r="B5513" s="7"/>
      <c r="C5513" s="8"/>
      <c r="D5513" s="1" t="s">
        <v>5576</v>
      </c>
      <c r="E5513" s="5">
        <v>1891945.88</v>
      </c>
      <c r="F5513" s="5">
        <v>1768506.79</v>
      </c>
      <c r="G5513" s="6">
        <f t="shared" si="93"/>
        <v>93.475548571188526</v>
      </c>
    </row>
    <row r="5514" spans="1:7" x14ac:dyDescent="0.25">
      <c r="A5514" s="1" t="s">
        <v>5291</v>
      </c>
      <c r="B5514" s="7"/>
      <c r="C5514" s="8"/>
      <c r="D5514" s="1" t="s">
        <v>5577</v>
      </c>
      <c r="E5514" s="5">
        <v>756350.5</v>
      </c>
      <c r="F5514" s="5">
        <v>609202.68000000005</v>
      </c>
      <c r="G5514" s="6">
        <f t="shared" si="93"/>
        <v>80.545022446603795</v>
      </c>
    </row>
    <row r="5515" spans="1:7" x14ac:dyDescent="0.25">
      <c r="A5515" s="1" t="s">
        <v>5291</v>
      </c>
      <c r="B5515" s="7"/>
      <c r="C5515" s="8"/>
      <c r="D5515" s="1" t="s">
        <v>5578</v>
      </c>
      <c r="E5515" s="5">
        <v>317358.87999999995</v>
      </c>
      <c r="F5515" s="5">
        <v>231282.1</v>
      </c>
      <c r="G5515" s="6">
        <f t="shared" si="93"/>
        <v>72.877147789278823</v>
      </c>
    </row>
    <row r="5516" spans="1:7" x14ac:dyDescent="0.25">
      <c r="A5516" s="1" t="s">
        <v>5291</v>
      </c>
      <c r="B5516" s="7"/>
      <c r="C5516" s="8"/>
      <c r="D5516" s="1" t="s">
        <v>5579</v>
      </c>
      <c r="E5516" s="5">
        <v>333290.64999999997</v>
      </c>
      <c r="F5516" s="5">
        <v>279999.2</v>
      </c>
      <c r="G5516" s="6">
        <f t="shared" si="93"/>
        <v>84.010517546771879</v>
      </c>
    </row>
    <row r="5517" spans="1:7" x14ac:dyDescent="0.25">
      <c r="A5517" s="1" t="s">
        <v>5291</v>
      </c>
      <c r="B5517" s="7"/>
      <c r="C5517" s="8"/>
      <c r="D5517" s="1" t="s">
        <v>5580</v>
      </c>
      <c r="E5517" s="5">
        <v>401074.13</v>
      </c>
      <c r="F5517" s="5">
        <v>338635.89</v>
      </c>
      <c r="G5517" s="6">
        <f t="shared" si="93"/>
        <v>84.432244483083466</v>
      </c>
    </row>
    <row r="5518" spans="1:7" x14ac:dyDescent="0.25">
      <c r="A5518" s="1" t="s">
        <v>5291</v>
      </c>
      <c r="B5518" s="7"/>
      <c r="C5518" s="8"/>
      <c r="D5518" s="1" t="s">
        <v>5581</v>
      </c>
      <c r="E5518" s="5">
        <v>212160.5</v>
      </c>
      <c r="F5518" s="5">
        <v>213159.81</v>
      </c>
      <c r="G5518" s="6">
        <f t="shared" si="93"/>
        <v>100.47101604681362</v>
      </c>
    </row>
    <row r="5519" spans="1:7" x14ac:dyDescent="0.25">
      <c r="A5519" s="1" t="s">
        <v>5291</v>
      </c>
      <c r="B5519" s="7"/>
      <c r="C5519" s="8"/>
      <c r="D5519" s="1" t="s">
        <v>5582</v>
      </c>
      <c r="E5519" s="5">
        <v>1482313.8599999999</v>
      </c>
      <c r="F5519" s="5">
        <v>1210778.4099999999</v>
      </c>
      <c r="G5519" s="6">
        <f t="shared" si="93"/>
        <v>81.68164939104058</v>
      </c>
    </row>
    <row r="5520" spans="1:7" x14ac:dyDescent="0.25">
      <c r="A5520" s="1" t="s">
        <v>5291</v>
      </c>
      <c r="B5520" s="7"/>
      <c r="C5520" s="8"/>
      <c r="D5520" s="1" t="s">
        <v>5583</v>
      </c>
      <c r="E5520" s="5">
        <v>217920.25</v>
      </c>
      <c r="F5520" s="5">
        <v>178900.38</v>
      </c>
      <c r="G5520" s="6">
        <f t="shared" si="93"/>
        <v>82.094426745564036</v>
      </c>
    </row>
    <row r="5521" spans="1:7" x14ac:dyDescent="0.25">
      <c r="A5521" s="1" t="s">
        <v>5291</v>
      </c>
      <c r="B5521" s="7"/>
      <c r="C5521" s="8"/>
      <c r="D5521" s="1" t="s">
        <v>5584</v>
      </c>
      <c r="E5521" s="5">
        <v>217138.15</v>
      </c>
      <c r="F5521" s="5">
        <v>216463.51</v>
      </c>
      <c r="G5521" s="6">
        <f t="shared" si="93"/>
        <v>99.68930379115784</v>
      </c>
    </row>
    <row r="5522" spans="1:7" x14ac:dyDescent="0.25">
      <c r="A5522" s="1" t="s">
        <v>5291</v>
      </c>
      <c r="B5522" s="7"/>
      <c r="C5522" s="8"/>
      <c r="D5522" s="1" t="s">
        <v>5585</v>
      </c>
      <c r="E5522" s="5">
        <v>346611.16</v>
      </c>
      <c r="F5522" s="5">
        <v>259834.23</v>
      </c>
      <c r="G5522" s="6">
        <f t="shared" si="93"/>
        <v>74.964184650026851</v>
      </c>
    </row>
    <row r="5523" spans="1:7" x14ac:dyDescent="0.25">
      <c r="A5523" s="1" t="s">
        <v>5291</v>
      </c>
      <c r="B5523" s="7"/>
      <c r="C5523" s="8"/>
      <c r="D5523" s="1" t="s">
        <v>5586</v>
      </c>
      <c r="E5523" s="5">
        <v>335511.76</v>
      </c>
      <c r="F5523" s="5">
        <v>308886.92</v>
      </c>
      <c r="G5523" s="6">
        <f t="shared" si="93"/>
        <v>92.064409307143208</v>
      </c>
    </row>
    <row r="5524" spans="1:7" x14ac:dyDescent="0.25">
      <c r="A5524" s="1" t="s">
        <v>5291</v>
      </c>
      <c r="B5524" s="7"/>
      <c r="C5524" s="8"/>
      <c r="D5524" s="1" t="s">
        <v>5587</v>
      </c>
      <c r="E5524" s="5">
        <v>327513.23</v>
      </c>
      <c r="F5524" s="5">
        <v>297278.69</v>
      </c>
      <c r="G5524" s="6">
        <f t="shared" si="93"/>
        <v>90.768452315651487</v>
      </c>
    </row>
    <row r="5525" spans="1:7" x14ac:dyDescent="0.25">
      <c r="A5525" s="1" t="s">
        <v>5291</v>
      </c>
      <c r="B5525" s="7"/>
      <c r="C5525" s="8"/>
      <c r="D5525" s="1" t="s">
        <v>5588</v>
      </c>
      <c r="E5525" s="5">
        <v>727705.44</v>
      </c>
      <c r="F5525" s="5">
        <v>544920.09</v>
      </c>
      <c r="G5525" s="6">
        <f t="shared" si="93"/>
        <v>74.881959106970541</v>
      </c>
    </row>
    <row r="5526" spans="1:7" x14ac:dyDescent="0.25">
      <c r="A5526" s="1" t="s">
        <v>5291</v>
      </c>
      <c r="B5526" s="7"/>
      <c r="C5526" s="8"/>
      <c r="D5526" s="1" t="s">
        <v>5589</v>
      </c>
      <c r="E5526" s="5">
        <v>531677.38</v>
      </c>
      <c r="F5526" s="5">
        <v>503935.15</v>
      </c>
      <c r="G5526" s="6">
        <f t="shared" si="93"/>
        <v>94.782130847846119</v>
      </c>
    </row>
    <row r="5527" spans="1:7" x14ac:dyDescent="0.25">
      <c r="A5527" s="1" t="s">
        <v>5291</v>
      </c>
      <c r="B5527" s="7"/>
      <c r="C5527" s="8"/>
      <c r="D5527" s="1" t="s">
        <v>5590</v>
      </c>
      <c r="E5527" s="5">
        <v>599117.31000000006</v>
      </c>
      <c r="F5527" s="5">
        <v>573586.44999999995</v>
      </c>
      <c r="G5527" s="6">
        <f t="shared" si="93"/>
        <v>95.738587489652048</v>
      </c>
    </row>
    <row r="5528" spans="1:7" x14ac:dyDescent="0.25">
      <c r="A5528" s="1" t="s">
        <v>5291</v>
      </c>
      <c r="B5528" s="7"/>
      <c r="C5528" s="8"/>
      <c r="D5528" s="1" t="s">
        <v>5591</v>
      </c>
      <c r="E5528" s="5">
        <v>207913.25</v>
      </c>
      <c r="F5528" s="5">
        <v>142157.6</v>
      </c>
      <c r="G5528" s="6">
        <f t="shared" si="93"/>
        <v>68.373516358385061</v>
      </c>
    </row>
    <row r="5529" spans="1:7" x14ac:dyDescent="0.25">
      <c r="A5529" s="1" t="s">
        <v>5291</v>
      </c>
      <c r="B5529" s="7"/>
      <c r="C5529" s="8"/>
      <c r="D5529" s="1" t="s">
        <v>5592</v>
      </c>
      <c r="E5529" s="5">
        <v>223742.19</v>
      </c>
      <c r="F5529" s="5">
        <v>119954.04</v>
      </c>
      <c r="G5529" s="6">
        <f t="shared" si="93"/>
        <v>53.612615483919235</v>
      </c>
    </row>
    <row r="5530" spans="1:7" x14ac:dyDescent="0.25">
      <c r="A5530" s="1" t="s">
        <v>5291</v>
      </c>
      <c r="B5530" s="7"/>
      <c r="C5530" s="8"/>
      <c r="D5530" s="1" t="s">
        <v>5593</v>
      </c>
      <c r="E5530" s="5">
        <v>598005.07000000007</v>
      </c>
      <c r="F5530" s="5">
        <v>588060.89</v>
      </c>
      <c r="G5530" s="6">
        <f t="shared" si="93"/>
        <v>98.33710774391929</v>
      </c>
    </row>
    <row r="5531" spans="1:7" x14ac:dyDescent="0.25">
      <c r="A5531" s="1" t="s">
        <v>5291</v>
      </c>
      <c r="B5531" s="7"/>
      <c r="C5531" s="8"/>
      <c r="D5531" s="1" t="s">
        <v>5594</v>
      </c>
      <c r="E5531" s="5">
        <v>588861.68000000005</v>
      </c>
      <c r="F5531" s="5">
        <v>562321.02</v>
      </c>
      <c r="G5531" s="6">
        <f t="shared" si="93"/>
        <v>95.492887226079986</v>
      </c>
    </row>
    <row r="5532" spans="1:7" x14ac:dyDescent="0.25">
      <c r="A5532" s="1" t="s">
        <v>5291</v>
      </c>
      <c r="B5532" s="7"/>
      <c r="C5532" s="8"/>
      <c r="D5532" s="1" t="s">
        <v>5595</v>
      </c>
      <c r="E5532" s="5">
        <v>456711.39</v>
      </c>
      <c r="F5532" s="5">
        <v>402725.79</v>
      </c>
      <c r="G5532" s="6">
        <f t="shared" si="93"/>
        <v>88.179493399540561</v>
      </c>
    </row>
    <row r="5533" spans="1:7" x14ac:dyDescent="0.25">
      <c r="A5533" s="1" t="s">
        <v>5291</v>
      </c>
      <c r="B5533" s="7"/>
      <c r="C5533" s="8"/>
      <c r="D5533" s="1" t="s">
        <v>5596</v>
      </c>
      <c r="E5533" s="5">
        <v>713102.96000000008</v>
      </c>
      <c r="F5533" s="5">
        <v>641072.62</v>
      </c>
      <c r="G5533" s="6">
        <f t="shared" si="93"/>
        <v>89.899026642660402</v>
      </c>
    </row>
    <row r="5534" spans="1:7" x14ac:dyDescent="0.25">
      <c r="A5534" s="1" t="s">
        <v>5291</v>
      </c>
      <c r="B5534" s="7"/>
      <c r="C5534" s="8"/>
      <c r="D5534" s="1" t="s">
        <v>5597</v>
      </c>
      <c r="E5534" s="5">
        <v>450128.79</v>
      </c>
      <c r="F5534" s="5">
        <v>402614.26</v>
      </c>
      <c r="G5534" s="6">
        <f t="shared" si="93"/>
        <v>89.444236615036345</v>
      </c>
    </row>
    <row r="5535" spans="1:7" x14ac:dyDescent="0.25">
      <c r="A5535" s="1" t="s">
        <v>5291</v>
      </c>
      <c r="B5535" s="7"/>
      <c r="C5535" s="8"/>
      <c r="D5535" s="1" t="s">
        <v>5598</v>
      </c>
      <c r="E5535" s="5">
        <v>1841890.53</v>
      </c>
      <c r="F5535" s="5">
        <v>1542466.64</v>
      </c>
      <c r="G5535" s="6">
        <f t="shared" si="93"/>
        <v>83.743665265492183</v>
      </c>
    </row>
    <row r="5536" spans="1:7" x14ac:dyDescent="0.25">
      <c r="A5536" s="1" t="s">
        <v>5291</v>
      </c>
      <c r="B5536" s="7"/>
      <c r="C5536" s="8"/>
      <c r="D5536" s="1" t="s">
        <v>5599</v>
      </c>
      <c r="E5536" s="5">
        <v>481206.76</v>
      </c>
      <c r="F5536" s="5">
        <v>328425.44</v>
      </c>
      <c r="G5536" s="6">
        <f t="shared" si="93"/>
        <v>68.250379525009166</v>
      </c>
    </row>
    <row r="5537" spans="1:7" x14ac:dyDescent="0.25">
      <c r="A5537" s="1" t="s">
        <v>5291</v>
      </c>
      <c r="B5537" s="7"/>
      <c r="C5537" s="8"/>
      <c r="D5537" s="1" t="s">
        <v>5600</v>
      </c>
      <c r="E5537" s="5">
        <v>1999951.51</v>
      </c>
      <c r="F5537" s="5">
        <v>1758961.55</v>
      </c>
      <c r="G5537" s="6">
        <f t="shared" si="93"/>
        <v>87.950209852837872</v>
      </c>
    </row>
    <row r="5538" spans="1:7" x14ac:dyDescent="0.25">
      <c r="A5538" s="1" t="s">
        <v>5291</v>
      </c>
      <c r="B5538" s="7"/>
      <c r="C5538" s="8"/>
      <c r="D5538" s="1" t="s">
        <v>5601</v>
      </c>
      <c r="E5538" s="5">
        <v>954071.65999999992</v>
      </c>
      <c r="F5538" s="5">
        <v>887709.88</v>
      </c>
      <c r="G5538" s="6">
        <f t="shared" si="93"/>
        <v>93.044361049357661</v>
      </c>
    </row>
    <row r="5539" spans="1:7" x14ac:dyDescent="0.25">
      <c r="A5539" s="1" t="s">
        <v>5291</v>
      </c>
      <c r="B5539" s="7"/>
      <c r="C5539" s="8"/>
      <c r="D5539" s="1" t="s">
        <v>5602</v>
      </c>
      <c r="E5539" s="5">
        <v>623874.99</v>
      </c>
      <c r="F5539" s="5">
        <v>602076.75</v>
      </c>
      <c r="G5539" s="6">
        <f t="shared" si="93"/>
        <v>96.505992330290397</v>
      </c>
    </row>
    <row r="5540" spans="1:7" x14ac:dyDescent="0.25">
      <c r="A5540" s="1" t="s">
        <v>5291</v>
      </c>
      <c r="B5540" s="7"/>
      <c r="C5540" s="8"/>
      <c r="D5540" s="1" t="s">
        <v>5603</v>
      </c>
      <c r="E5540" s="5">
        <v>716912.44000000006</v>
      </c>
      <c r="F5540" s="5">
        <v>586702.4</v>
      </c>
      <c r="G5540" s="6">
        <f t="shared" si="93"/>
        <v>81.83738588773825</v>
      </c>
    </row>
    <row r="5541" spans="1:7" x14ac:dyDescent="0.25">
      <c r="A5541" s="1" t="s">
        <v>5291</v>
      </c>
      <c r="B5541" s="7"/>
      <c r="C5541" s="8"/>
      <c r="D5541" s="1" t="s">
        <v>5604</v>
      </c>
      <c r="E5541" s="5">
        <v>703872.24</v>
      </c>
      <c r="F5541" s="5">
        <v>635802.96</v>
      </c>
      <c r="G5541" s="6">
        <f t="shared" si="93"/>
        <v>90.32931317194722</v>
      </c>
    </row>
    <row r="5542" spans="1:7" x14ac:dyDescent="0.25">
      <c r="A5542" s="1" t="s">
        <v>5291</v>
      </c>
      <c r="B5542" s="7"/>
      <c r="C5542" s="8"/>
      <c r="D5542" s="1" t="s">
        <v>5605</v>
      </c>
      <c r="E5542" s="5">
        <v>694943.76</v>
      </c>
      <c r="F5542" s="5">
        <v>574986.87</v>
      </c>
      <c r="G5542" s="6">
        <f t="shared" si="93"/>
        <v>82.738619021487438</v>
      </c>
    </row>
    <row r="5543" spans="1:7" x14ac:dyDescent="0.25">
      <c r="A5543" s="1" t="s">
        <v>5291</v>
      </c>
      <c r="B5543" s="7"/>
      <c r="C5543" s="8"/>
      <c r="D5543" s="1" t="s">
        <v>5606</v>
      </c>
      <c r="E5543" s="5">
        <v>655978.6100000001</v>
      </c>
      <c r="F5543" s="5">
        <v>494105.17</v>
      </c>
      <c r="G5543" s="6">
        <f t="shared" si="93"/>
        <v>75.323366107928408</v>
      </c>
    </row>
    <row r="5544" spans="1:7" x14ac:dyDescent="0.25">
      <c r="A5544" s="1" t="s">
        <v>5291</v>
      </c>
      <c r="B5544" s="7"/>
      <c r="C5544" s="8"/>
      <c r="D5544" s="1" t="s">
        <v>5607</v>
      </c>
      <c r="E5544" s="5">
        <v>913418.9800000001</v>
      </c>
      <c r="F5544" s="5">
        <v>846616.56</v>
      </c>
      <c r="G5544" s="6">
        <f t="shared" si="93"/>
        <v>92.686552232580055</v>
      </c>
    </row>
    <row r="5545" spans="1:7" x14ac:dyDescent="0.25">
      <c r="A5545" s="1" t="s">
        <v>5291</v>
      </c>
      <c r="B5545" s="7"/>
      <c r="C5545" s="8"/>
      <c r="D5545" s="1" t="s">
        <v>5608</v>
      </c>
      <c r="E5545" s="5">
        <v>576463.77</v>
      </c>
      <c r="F5545" s="5">
        <v>556174.12</v>
      </c>
      <c r="G5545" s="6">
        <f t="shared" si="93"/>
        <v>96.48032520760151</v>
      </c>
    </row>
    <row r="5546" spans="1:7" x14ac:dyDescent="0.25">
      <c r="A5546" s="1" t="s">
        <v>5291</v>
      </c>
      <c r="B5546" s="7"/>
      <c r="C5546" s="8"/>
      <c r="D5546" s="1" t="s">
        <v>5609</v>
      </c>
      <c r="E5546" s="5">
        <v>446829.57999999996</v>
      </c>
      <c r="F5546" s="5">
        <v>398087.01</v>
      </c>
      <c r="G5546" s="6">
        <f t="shared" si="93"/>
        <v>89.091463013706488</v>
      </c>
    </row>
    <row r="5547" spans="1:7" x14ac:dyDescent="0.25">
      <c r="A5547" s="1" t="s">
        <v>5291</v>
      </c>
      <c r="B5547" s="7"/>
      <c r="C5547" s="8"/>
      <c r="D5547" s="1" t="s">
        <v>5610</v>
      </c>
      <c r="E5547" s="5">
        <v>477242.92</v>
      </c>
      <c r="F5547" s="5">
        <v>369611.86</v>
      </c>
      <c r="G5547" s="6">
        <f t="shared" si="93"/>
        <v>77.447321795784845</v>
      </c>
    </row>
    <row r="5548" spans="1:7" x14ac:dyDescent="0.25">
      <c r="A5548" s="1" t="s">
        <v>5291</v>
      </c>
      <c r="B5548" s="7"/>
      <c r="C5548" s="8"/>
      <c r="D5548" s="1" t="s">
        <v>5611</v>
      </c>
      <c r="E5548" s="5">
        <v>622921.88</v>
      </c>
      <c r="F5548" s="5">
        <v>339375.91</v>
      </c>
      <c r="G5548" s="6">
        <f t="shared" si="93"/>
        <v>54.481295471592674</v>
      </c>
    </row>
    <row r="5549" spans="1:7" x14ac:dyDescent="0.25">
      <c r="A5549" s="1" t="s">
        <v>5291</v>
      </c>
      <c r="B5549" s="7"/>
      <c r="C5549" s="8"/>
      <c r="D5549" s="1" t="s">
        <v>5612</v>
      </c>
      <c r="E5549" s="5">
        <v>811451.66</v>
      </c>
      <c r="F5549" s="5">
        <v>594987.41</v>
      </c>
      <c r="G5549" s="6">
        <f t="shared" si="93"/>
        <v>73.323826831533012</v>
      </c>
    </row>
    <row r="5550" spans="1:7" x14ac:dyDescent="0.25">
      <c r="A5550" s="1" t="s">
        <v>5291</v>
      </c>
      <c r="B5550" s="7"/>
      <c r="C5550" s="8"/>
      <c r="D5550" s="1" t="s">
        <v>5613</v>
      </c>
      <c r="E5550" s="5">
        <v>775657.64</v>
      </c>
      <c r="F5550" s="5">
        <v>628745.56000000006</v>
      </c>
      <c r="G5550" s="6">
        <f t="shared" si="93"/>
        <v>81.059674729691309</v>
      </c>
    </row>
    <row r="5551" spans="1:7" x14ac:dyDescent="0.25">
      <c r="A5551" s="1" t="s">
        <v>5291</v>
      </c>
      <c r="B5551" s="7"/>
      <c r="C5551" s="8"/>
      <c r="D5551" s="1" t="s">
        <v>5614</v>
      </c>
      <c r="E5551" s="5">
        <v>782994.32000000007</v>
      </c>
      <c r="F5551" s="5">
        <v>712611.03</v>
      </c>
      <c r="G5551" s="6">
        <f t="shared" si="93"/>
        <v>91.011008866577725</v>
      </c>
    </row>
    <row r="5552" spans="1:7" x14ac:dyDescent="0.25">
      <c r="A5552" s="1" t="s">
        <v>5291</v>
      </c>
      <c r="B5552" s="7"/>
      <c r="C5552" s="8"/>
      <c r="D5552" s="1" t="s">
        <v>5615</v>
      </c>
      <c r="E5552" s="5">
        <v>158244.48000000001</v>
      </c>
      <c r="F5552" s="5">
        <v>115504.31</v>
      </c>
      <c r="G5552" s="6">
        <f t="shared" si="93"/>
        <v>72.991051567801918</v>
      </c>
    </row>
    <row r="5553" spans="1:7" x14ac:dyDescent="0.25">
      <c r="A5553" s="1" t="s">
        <v>5291</v>
      </c>
      <c r="B5553" s="7"/>
      <c r="C5553" s="8"/>
      <c r="D5553" s="1" t="s">
        <v>5616</v>
      </c>
      <c r="E5553" s="5">
        <v>166762.81000000003</v>
      </c>
      <c r="F5553" s="5">
        <v>143776.87</v>
      </c>
      <c r="G5553" s="6">
        <f t="shared" si="93"/>
        <v>86.216387214871219</v>
      </c>
    </row>
    <row r="5554" spans="1:7" x14ac:dyDescent="0.25">
      <c r="A5554" s="1" t="s">
        <v>5291</v>
      </c>
      <c r="B5554" s="7"/>
      <c r="C5554" s="8"/>
      <c r="D5554" s="1" t="s">
        <v>5617</v>
      </c>
      <c r="E5554" s="5">
        <v>75491.7</v>
      </c>
      <c r="F5554" s="5">
        <v>68558.880000000005</v>
      </c>
      <c r="G5554" s="6">
        <f t="shared" si="93"/>
        <v>90.816447371035508</v>
      </c>
    </row>
    <row r="5555" spans="1:7" x14ac:dyDescent="0.25">
      <c r="A5555" s="1" t="s">
        <v>5291</v>
      </c>
      <c r="B5555" s="7"/>
      <c r="C5555" s="8"/>
      <c r="D5555" s="1" t="s">
        <v>5618</v>
      </c>
      <c r="E5555" s="5">
        <v>1127735.7799999998</v>
      </c>
      <c r="F5555" s="5">
        <v>771813.76</v>
      </c>
      <c r="G5555" s="6">
        <f t="shared" si="93"/>
        <v>68.439236715536339</v>
      </c>
    </row>
    <row r="5556" spans="1:7" x14ac:dyDescent="0.25">
      <c r="A5556" s="1" t="s">
        <v>5291</v>
      </c>
      <c r="B5556" s="7"/>
      <c r="C5556" s="8"/>
      <c r="D5556" s="1" t="s">
        <v>5619</v>
      </c>
      <c r="E5556" s="5">
        <v>523871.08999999997</v>
      </c>
      <c r="F5556" s="5">
        <v>521113.33</v>
      </c>
      <c r="G5556" s="6">
        <f t="shared" si="93"/>
        <v>99.47358041841936</v>
      </c>
    </row>
    <row r="5557" spans="1:7" x14ac:dyDescent="0.25">
      <c r="A5557" s="1" t="s">
        <v>5291</v>
      </c>
      <c r="B5557" s="7"/>
      <c r="C5557" s="8"/>
      <c r="D5557" s="1" t="s">
        <v>5620</v>
      </c>
      <c r="E5557" s="5">
        <v>449931.04</v>
      </c>
      <c r="F5557" s="5">
        <v>426818.82</v>
      </c>
      <c r="G5557" s="6">
        <f t="shared" si="93"/>
        <v>94.863163919519764</v>
      </c>
    </row>
    <row r="5558" spans="1:7" x14ac:dyDescent="0.25">
      <c r="A5558" s="1" t="s">
        <v>5291</v>
      </c>
      <c r="B5558" s="7"/>
      <c r="C5558" s="8"/>
      <c r="D5558" s="1" t="s">
        <v>5621</v>
      </c>
      <c r="E5558" s="5">
        <v>299641.01</v>
      </c>
      <c r="F5558" s="5">
        <v>288264.19</v>
      </c>
      <c r="G5558" s="6">
        <f t="shared" si="93"/>
        <v>96.203183269206036</v>
      </c>
    </row>
    <row r="5559" spans="1:7" x14ac:dyDescent="0.25">
      <c r="A5559" s="1" t="s">
        <v>5291</v>
      </c>
      <c r="B5559" s="7"/>
      <c r="C5559" s="8"/>
      <c r="D5559" s="1" t="s">
        <v>5622</v>
      </c>
      <c r="E5559" s="5">
        <v>471197.45</v>
      </c>
      <c r="F5559" s="5">
        <v>389505.44</v>
      </c>
      <c r="G5559" s="6">
        <f t="shared" si="93"/>
        <v>82.662892169726305</v>
      </c>
    </row>
    <row r="5560" spans="1:7" x14ac:dyDescent="0.25">
      <c r="A5560" s="1" t="s">
        <v>5291</v>
      </c>
      <c r="B5560" s="7"/>
      <c r="C5560" s="8"/>
      <c r="D5560" s="1" t="s">
        <v>5623</v>
      </c>
      <c r="E5560" s="5">
        <v>472119.66</v>
      </c>
      <c r="F5560" s="5">
        <v>413225.9</v>
      </c>
      <c r="G5560" s="6">
        <f t="shared" si="93"/>
        <v>87.525670928425242</v>
      </c>
    </row>
    <row r="5561" spans="1:7" x14ac:dyDescent="0.25">
      <c r="A5561" s="1" t="s">
        <v>5291</v>
      </c>
      <c r="B5561" s="7"/>
      <c r="C5561" s="8"/>
      <c r="D5561" s="1" t="s">
        <v>5624</v>
      </c>
      <c r="E5561" s="5">
        <v>363940.23</v>
      </c>
      <c r="F5561" s="5">
        <v>287634.03000000003</v>
      </c>
      <c r="G5561" s="6">
        <f t="shared" ref="G5561:G5616" si="94">F5561/E5561*100</f>
        <v>79.033315443033061</v>
      </c>
    </row>
    <row r="5562" spans="1:7" x14ac:dyDescent="0.25">
      <c r="A5562" s="1" t="s">
        <v>5291</v>
      </c>
      <c r="B5562" s="7"/>
      <c r="C5562" s="8"/>
      <c r="D5562" s="1" t="s">
        <v>5625</v>
      </c>
      <c r="E5562" s="5">
        <v>375508.33</v>
      </c>
      <c r="F5562" s="5">
        <v>251858.45</v>
      </c>
      <c r="G5562" s="6">
        <f t="shared" si="94"/>
        <v>67.071335008733357</v>
      </c>
    </row>
    <row r="5563" spans="1:7" x14ac:dyDescent="0.25">
      <c r="A5563" s="1" t="s">
        <v>5291</v>
      </c>
      <c r="B5563" s="7"/>
      <c r="C5563" s="8"/>
      <c r="D5563" s="1" t="s">
        <v>5626</v>
      </c>
      <c r="E5563" s="5">
        <v>351092.34</v>
      </c>
      <c r="F5563" s="5">
        <v>262360.76</v>
      </c>
      <c r="G5563" s="6">
        <f t="shared" si="94"/>
        <v>74.726996322391997</v>
      </c>
    </row>
    <row r="5564" spans="1:7" x14ac:dyDescent="0.25">
      <c r="A5564" s="1" t="s">
        <v>5291</v>
      </c>
      <c r="B5564" s="7"/>
      <c r="C5564" s="8"/>
      <c r="D5564" s="1" t="s">
        <v>5627</v>
      </c>
      <c r="E5564" s="5">
        <v>192738.25</v>
      </c>
      <c r="F5564" s="5">
        <v>192738.25</v>
      </c>
      <c r="G5564" s="6">
        <f t="shared" si="94"/>
        <v>100</v>
      </c>
    </row>
    <row r="5565" spans="1:7" x14ac:dyDescent="0.25">
      <c r="A5565" s="1" t="s">
        <v>5291</v>
      </c>
      <c r="B5565" s="7"/>
      <c r="C5565" s="8"/>
      <c r="D5565" s="1" t="s">
        <v>5628</v>
      </c>
      <c r="E5565" s="5">
        <v>183207.61</v>
      </c>
      <c r="F5565" s="5">
        <v>0</v>
      </c>
      <c r="G5565" s="6">
        <f t="shared" si="94"/>
        <v>0</v>
      </c>
    </row>
    <row r="5566" spans="1:7" x14ac:dyDescent="0.25">
      <c r="A5566" s="1" t="s">
        <v>5291</v>
      </c>
      <c r="B5566" s="7"/>
      <c r="C5566" s="8"/>
      <c r="D5566" s="1" t="s">
        <v>5629</v>
      </c>
      <c r="E5566" s="5">
        <v>337528.03</v>
      </c>
      <c r="F5566" s="5">
        <v>187746.31</v>
      </c>
      <c r="G5566" s="6">
        <f t="shared" si="94"/>
        <v>55.623916627013159</v>
      </c>
    </row>
    <row r="5567" spans="1:7" x14ac:dyDescent="0.25">
      <c r="A5567" s="1" t="s">
        <v>5291</v>
      </c>
      <c r="B5567" s="7"/>
      <c r="C5567" s="8"/>
      <c r="D5567" s="1" t="s">
        <v>5630</v>
      </c>
      <c r="E5567" s="5">
        <v>345599.85000000003</v>
      </c>
      <c r="F5567" s="5">
        <v>245280.06</v>
      </c>
      <c r="G5567" s="6">
        <f t="shared" si="94"/>
        <v>70.972270387270129</v>
      </c>
    </row>
    <row r="5568" spans="1:7" x14ac:dyDescent="0.25">
      <c r="A5568" s="1" t="s">
        <v>5291</v>
      </c>
      <c r="B5568" s="7"/>
      <c r="C5568" s="8"/>
      <c r="D5568" s="1" t="s">
        <v>5631</v>
      </c>
      <c r="E5568" s="5">
        <v>543935.33000000007</v>
      </c>
      <c r="F5568" s="5">
        <v>458561.72</v>
      </c>
      <c r="G5568" s="6">
        <f t="shared" si="94"/>
        <v>84.304455825658522</v>
      </c>
    </row>
    <row r="5569" spans="1:7" x14ac:dyDescent="0.25">
      <c r="A5569" s="1" t="s">
        <v>5291</v>
      </c>
      <c r="B5569" s="7"/>
      <c r="C5569" s="8"/>
      <c r="D5569" s="1" t="s">
        <v>5632</v>
      </c>
      <c r="E5569" s="5">
        <v>315407.26999999996</v>
      </c>
      <c r="F5569" s="5">
        <v>225123.96</v>
      </c>
      <c r="G5569" s="6">
        <f t="shared" si="94"/>
        <v>71.375640770740645</v>
      </c>
    </row>
    <row r="5570" spans="1:7" x14ac:dyDescent="0.25">
      <c r="A5570" s="1" t="s">
        <v>5291</v>
      </c>
      <c r="B5570" s="7"/>
      <c r="C5570" s="8"/>
      <c r="D5570" s="1" t="s">
        <v>5633</v>
      </c>
      <c r="E5570" s="5">
        <v>168521.28</v>
      </c>
      <c r="F5570" s="5">
        <v>121948.01</v>
      </c>
      <c r="G5570" s="6">
        <f t="shared" si="94"/>
        <v>72.363567378553014</v>
      </c>
    </row>
    <row r="5571" spans="1:7" x14ac:dyDescent="0.25">
      <c r="A5571" s="1" t="s">
        <v>5291</v>
      </c>
      <c r="B5571" s="7"/>
      <c r="C5571" s="8"/>
      <c r="D5571" s="1" t="s">
        <v>5634</v>
      </c>
      <c r="E5571" s="5">
        <v>603532.72</v>
      </c>
      <c r="F5571" s="5">
        <v>526887.23</v>
      </c>
      <c r="G5571" s="6">
        <f t="shared" si="94"/>
        <v>87.300524485234206</v>
      </c>
    </row>
    <row r="5572" spans="1:7" x14ac:dyDescent="0.25">
      <c r="A5572" s="1" t="s">
        <v>5291</v>
      </c>
      <c r="B5572" s="7"/>
      <c r="C5572" s="8"/>
      <c r="D5572" s="1" t="s">
        <v>5635</v>
      </c>
      <c r="E5572" s="5">
        <v>345505.33</v>
      </c>
      <c r="F5572" s="5">
        <v>273613.2</v>
      </c>
      <c r="G5572" s="6">
        <f t="shared" si="94"/>
        <v>79.19217917709112</v>
      </c>
    </row>
    <row r="5573" spans="1:7" x14ac:dyDescent="0.25">
      <c r="A5573" s="1" t="s">
        <v>5291</v>
      </c>
      <c r="B5573" s="7"/>
      <c r="C5573" s="8"/>
      <c r="D5573" s="1" t="s">
        <v>5636</v>
      </c>
      <c r="E5573" s="5">
        <v>780112.85</v>
      </c>
      <c r="F5573" s="5">
        <v>678752.2</v>
      </c>
      <c r="G5573" s="6">
        <f t="shared" si="94"/>
        <v>87.006924703265682</v>
      </c>
    </row>
    <row r="5574" spans="1:7" x14ac:dyDescent="0.25">
      <c r="A5574" s="1" t="s">
        <v>5291</v>
      </c>
      <c r="B5574" s="7"/>
      <c r="C5574" s="8"/>
      <c r="D5574" s="1" t="s">
        <v>5637</v>
      </c>
      <c r="E5574" s="5">
        <v>695205.74</v>
      </c>
      <c r="F5574" s="5">
        <v>649679.93999999994</v>
      </c>
      <c r="G5574" s="6">
        <f t="shared" si="94"/>
        <v>93.45146373503762</v>
      </c>
    </row>
    <row r="5575" spans="1:7" x14ac:dyDescent="0.25">
      <c r="A5575" s="1" t="s">
        <v>5291</v>
      </c>
      <c r="B5575" s="7"/>
      <c r="C5575" s="8"/>
      <c r="D5575" s="1" t="s">
        <v>5638</v>
      </c>
      <c r="E5575" s="5">
        <v>342289.61</v>
      </c>
      <c r="F5575" s="5">
        <v>344703.16</v>
      </c>
      <c r="G5575" s="6">
        <f t="shared" si="94"/>
        <v>100.70511927019929</v>
      </c>
    </row>
    <row r="5576" spans="1:7" x14ac:dyDescent="0.25">
      <c r="A5576" s="1" t="s">
        <v>5291</v>
      </c>
      <c r="B5576" s="7"/>
      <c r="C5576" s="8"/>
      <c r="D5576" s="1" t="s">
        <v>5639</v>
      </c>
      <c r="E5576" s="5">
        <v>601268.89</v>
      </c>
      <c r="F5576" s="5">
        <v>522016.79</v>
      </c>
      <c r="G5576" s="6">
        <f t="shared" si="94"/>
        <v>86.819191659824597</v>
      </c>
    </row>
    <row r="5577" spans="1:7" x14ac:dyDescent="0.25">
      <c r="A5577" s="1" t="s">
        <v>5291</v>
      </c>
      <c r="B5577" s="7"/>
      <c r="C5577" s="8"/>
      <c r="D5577" s="1" t="s">
        <v>5640</v>
      </c>
      <c r="E5577" s="5">
        <v>338331.43</v>
      </c>
      <c r="F5577" s="5">
        <v>291194.08</v>
      </c>
      <c r="G5577" s="6">
        <f t="shared" si="94"/>
        <v>86.06769994735636</v>
      </c>
    </row>
    <row r="5578" spans="1:7" x14ac:dyDescent="0.25">
      <c r="A5578" s="1" t="s">
        <v>5291</v>
      </c>
      <c r="B5578" s="7"/>
      <c r="C5578" s="8"/>
      <c r="D5578" s="1" t="s">
        <v>5641</v>
      </c>
      <c r="E5578" s="5">
        <v>344515.81</v>
      </c>
      <c r="F5578" s="5">
        <v>304288.02</v>
      </c>
      <c r="G5578" s="6">
        <f t="shared" si="94"/>
        <v>88.323383475492761</v>
      </c>
    </row>
    <row r="5579" spans="1:7" x14ac:dyDescent="0.25">
      <c r="A5579" s="1" t="s">
        <v>5291</v>
      </c>
      <c r="B5579" s="7"/>
      <c r="C5579" s="8"/>
      <c r="D5579" s="1" t="s">
        <v>5642</v>
      </c>
      <c r="E5579" s="5">
        <v>337126.29000000004</v>
      </c>
      <c r="F5579" s="5">
        <v>307386.58</v>
      </c>
      <c r="G5579" s="6">
        <f t="shared" si="94"/>
        <v>91.178466087589911</v>
      </c>
    </row>
    <row r="5580" spans="1:7" x14ac:dyDescent="0.25">
      <c r="A5580" s="1" t="s">
        <v>5291</v>
      </c>
      <c r="B5580" s="7"/>
      <c r="C5580" s="8"/>
      <c r="D5580" s="1" t="s">
        <v>5643</v>
      </c>
      <c r="E5580" s="5">
        <v>344595.29</v>
      </c>
      <c r="F5580" s="5">
        <v>275635.51</v>
      </c>
      <c r="G5580" s="6">
        <f t="shared" si="94"/>
        <v>79.988182659141984</v>
      </c>
    </row>
    <row r="5581" spans="1:7" x14ac:dyDescent="0.25">
      <c r="A5581" s="1" t="s">
        <v>5291</v>
      </c>
      <c r="B5581" s="7"/>
      <c r="C5581" s="8"/>
      <c r="D5581" s="1" t="s">
        <v>5644</v>
      </c>
      <c r="E5581" s="5">
        <v>338028.9</v>
      </c>
      <c r="F5581" s="5">
        <v>6344.88</v>
      </c>
      <c r="G5581" s="6">
        <f t="shared" si="94"/>
        <v>1.8770229409378902</v>
      </c>
    </row>
    <row r="5582" spans="1:7" x14ac:dyDescent="0.25">
      <c r="A5582" s="1" t="s">
        <v>5291</v>
      </c>
      <c r="B5582" s="7"/>
      <c r="C5582" s="8"/>
      <c r="D5582" s="1" t="s">
        <v>5645</v>
      </c>
      <c r="E5582" s="5">
        <v>204565.56</v>
      </c>
      <c r="F5582" s="5">
        <v>143288.95999999999</v>
      </c>
      <c r="G5582" s="6">
        <f t="shared" si="94"/>
        <v>70.045495439212729</v>
      </c>
    </row>
    <row r="5583" spans="1:7" x14ac:dyDescent="0.25">
      <c r="A5583" s="1" t="s">
        <v>5291</v>
      </c>
      <c r="B5583" s="7"/>
      <c r="C5583" s="8"/>
      <c r="D5583" s="1" t="s">
        <v>5646</v>
      </c>
      <c r="E5583" s="5">
        <v>779833.85</v>
      </c>
      <c r="F5583" s="5">
        <v>759324.96</v>
      </c>
      <c r="G5583" s="6">
        <f t="shared" si="94"/>
        <v>97.370094924707359</v>
      </c>
    </row>
    <row r="5584" spans="1:7" x14ac:dyDescent="0.25">
      <c r="A5584" s="1" t="s">
        <v>5291</v>
      </c>
      <c r="B5584" s="7"/>
      <c r="C5584" s="8"/>
      <c r="D5584" s="1" t="s">
        <v>5647</v>
      </c>
      <c r="E5584" s="5">
        <v>210144.3</v>
      </c>
      <c r="F5584" s="5">
        <v>98625.36</v>
      </c>
      <c r="G5584" s="6">
        <f t="shared" si="94"/>
        <v>46.932208011352202</v>
      </c>
    </row>
    <row r="5585" spans="1:7" x14ac:dyDescent="0.25">
      <c r="A5585" s="1" t="s">
        <v>5291</v>
      </c>
      <c r="B5585" s="7"/>
      <c r="C5585" s="8"/>
      <c r="D5585" s="1" t="s">
        <v>5648</v>
      </c>
      <c r="E5585" s="5">
        <v>357551.39</v>
      </c>
      <c r="F5585" s="5">
        <v>239934.49</v>
      </c>
      <c r="G5585" s="6">
        <f t="shared" si="94"/>
        <v>67.104896445794822</v>
      </c>
    </row>
    <row r="5586" spans="1:7" x14ac:dyDescent="0.25">
      <c r="A5586" s="1" t="s">
        <v>5291</v>
      </c>
      <c r="B5586" s="7"/>
      <c r="C5586" s="8"/>
      <c r="D5586" s="1" t="s">
        <v>5649</v>
      </c>
      <c r="E5586" s="5">
        <v>342687.64999999997</v>
      </c>
      <c r="F5586" s="5">
        <v>319644.63</v>
      </c>
      <c r="G5586" s="6">
        <f t="shared" si="94"/>
        <v>93.275795027921205</v>
      </c>
    </row>
    <row r="5587" spans="1:7" x14ac:dyDescent="0.25">
      <c r="A5587" s="1" t="s">
        <v>5291</v>
      </c>
      <c r="B5587" s="7"/>
      <c r="C5587" s="8"/>
      <c r="D5587" s="1" t="s">
        <v>5650</v>
      </c>
      <c r="E5587" s="5">
        <v>3461341.63</v>
      </c>
      <c r="F5587" s="5">
        <v>2653480.9500000002</v>
      </c>
      <c r="G5587" s="6">
        <f t="shared" si="94"/>
        <v>76.660475435358862</v>
      </c>
    </row>
    <row r="5588" spans="1:7" x14ac:dyDescent="0.25">
      <c r="A5588" s="1" t="s">
        <v>5291</v>
      </c>
      <c r="B5588" s="7"/>
      <c r="C5588" s="8"/>
      <c r="D5588" s="1" t="s">
        <v>5651</v>
      </c>
      <c r="E5588" s="5">
        <v>1659484.66</v>
      </c>
      <c r="F5588" s="5">
        <v>1568920.38</v>
      </c>
      <c r="G5588" s="6">
        <f t="shared" si="94"/>
        <v>94.542626263264168</v>
      </c>
    </row>
    <row r="5589" spans="1:7" x14ac:dyDescent="0.25">
      <c r="A5589" s="1" t="s">
        <v>5291</v>
      </c>
      <c r="B5589" s="7"/>
      <c r="C5589" s="8"/>
      <c r="D5589" s="1" t="s">
        <v>5652</v>
      </c>
      <c r="E5589" s="5">
        <v>355536.68</v>
      </c>
      <c r="F5589" s="5">
        <v>314161.98</v>
      </c>
      <c r="G5589" s="6">
        <f t="shared" si="94"/>
        <v>88.362747832375547</v>
      </c>
    </row>
    <row r="5590" spans="1:7" x14ac:dyDescent="0.25">
      <c r="A5590" s="1" t="s">
        <v>5291</v>
      </c>
      <c r="B5590" s="7"/>
      <c r="C5590" s="8"/>
      <c r="D5590" s="1" t="s">
        <v>5653</v>
      </c>
      <c r="E5590" s="5">
        <v>1682326.18</v>
      </c>
      <c r="F5590" s="5">
        <v>1511177.04</v>
      </c>
      <c r="G5590" s="6">
        <f t="shared" si="94"/>
        <v>89.826637543023907</v>
      </c>
    </row>
    <row r="5591" spans="1:7" x14ac:dyDescent="0.25">
      <c r="A5591" s="1" t="s">
        <v>5291</v>
      </c>
      <c r="B5591" s="7"/>
      <c r="C5591" s="8"/>
      <c r="D5591" s="1" t="s">
        <v>5654</v>
      </c>
      <c r="E5591" s="5">
        <v>1679396.8299999998</v>
      </c>
      <c r="F5591" s="5">
        <v>1501728.84</v>
      </c>
      <c r="G5591" s="6">
        <f t="shared" si="94"/>
        <v>89.420726130583461</v>
      </c>
    </row>
    <row r="5592" spans="1:7" x14ac:dyDescent="0.25">
      <c r="A5592" s="1" t="s">
        <v>5291</v>
      </c>
      <c r="B5592" s="7"/>
      <c r="C5592" s="8"/>
      <c r="D5592" s="1" t="s">
        <v>5655</v>
      </c>
      <c r="E5592" s="5">
        <v>1684916.85</v>
      </c>
      <c r="F5592" s="5">
        <v>1353593.46</v>
      </c>
      <c r="G5592" s="6">
        <f t="shared" si="94"/>
        <v>80.335920434293243</v>
      </c>
    </row>
    <row r="5593" spans="1:7" x14ac:dyDescent="0.25">
      <c r="A5593" s="1" t="s">
        <v>5291</v>
      </c>
      <c r="B5593" s="7"/>
      <c r="C5593" s="8"/>
      <c r="D5593" s="1" t="s">
        <v>5656</v>
      </c>
      <c r="E5593" s="5">
        <v>1692913.79</v>
      </c>
      <c r="F5593" s="5">
        <v>1442585.13</v>
      </c>
      <c r="G5593" s="6">
        <f t="shared" si="94"/>
        <v>85.213147800042421</v>
      </c>
    </row>
    <row r="5594" spans="1:7" x14ac:dyDescent="0.25">
      <c r="A5594" s="1" t="s">
        <v>5291</v>
      </c>
      <c r="B5594" s="7"/>
      <c r="C5594" s="8"/>
      <c r="D5594" s="1" t="s">
        <v>5657</v>
      </c>
      <c r="E5594" s="5">
        <v>1659032.6099999999</v>
      </c>
      <c r="F5594" s="5">
        <v>1457491.57</v>
      </c>
      <c r="G5594" s="6">
        <f t="shared" si="94"/>
        <v>87.851894002252322</v>
      </c>
    </row>
    <row r="5595" spans="1:7" x14ac:dyDescent="0.25">
      <c r="A5595" s="1" t="s">
        <v>5291</v>
      </c>
      <c r="B5595" s="7"/>
      <c r="C5595" s="8"/>
      <c r="D5595" s="1" t="s">
        <v>5658</v>
      </c>
      <c r="E5595" s="5">
        <v>586268.22000000009</v>
      </c>
      <c r="F5595" s="5">
        <v>502123.56</v>
      </c>
      <c r="G5595" s="6">
        <f t="shared" si="94"/>
        <v>85.647412373810724</v>
      </c>
    </row>
    <row r="5596" spans="1:7" x14ac:dyDescent="0.25">
      <c r="A5596" s="1" t="s">
        <v>5291</v>
      </c>
      <c r="B5596" s="7"/>
      <c r="C5596" s="8"/>
      <c r="D5596" s="1" t="s">
        <v>5659</v>
      </c>
      <c r="E5596" s="5">
        <v>798557.54</v>
      </c>
      <c r="F5596" s="5">
        <v>637475.75</v>
      </c>
      <c r="G5596" s="6">
        <f t="shared" si="94"/>
        <v>79.82840535198001</v>
      </c>
    </row>
    <row r="5597" spans="1:7" x14ac:dyDescent="0.25">
      <c r="A5597" s="1" t="s">
        <v>5291</v>
      </c>
      <c r="B5597" s="7"/>
      <c r="C5597" s="8"/>
      <c r="D5597" s="1" t="s">
        <v>5660</v>
      </c>
      <c r="E5597" s="5">
        <v>1056117.52</v>
      </c>
      <c r="F5597" s="5">
        <v>890342.52</v>
      </c>
      <c r="G5597" s="6">
        <f t="shared" si="94"/>
        <v>84.303356694622394</v>
      </c>
    </row>
    <row r="5598" spans="1:7" x14ac:dyDescent="0.25">
      <c r="A5598" s="1" t="s">
        <v>5291</v>
      </c>
      <c r="B5598" s="7"/>
      <c r="C5598" s="8"/>
      <c r="D5598" s="1" t="s">
        <v>5661</v>
      </c>
      <c r="E5598" s="5">
        <v>471465.56</v>
      </c>
      <c r="F5598" s="5">
        <v>179541.11</v>
      </c>
      <c r="G5598" s="6">
        <f t="shared" si="94"/>
        <v>38.081489982004193</v>
      </c>
    </row>
    <row r="5599" spans="1:7" x14ac:dyDescent="0.25">
      <c r="A5599" s="1" t="s">
        <v>5291</v>
      </c>
      <c r="B5599" s="7"/>
      <c r="C5599" s="8"/>
      <c r="D5599" s="1" t="s">
        <v>5662</v>
      </c>
      <c r="E5599" s="5">
        <v>885623.38</v>
      </c>
      <c r="F5599" s="5">
        <v>794351.9</v>
      </c>
      <c r="G5599" s="6">
        <f t="shared" si="94"/>
        <v>89.69409773260503</v>
      </c>
    </row>
    <row r="5600" spans="1:7" x14ac:dyDescent="0.25">
      <c r="A5600" s="1" t="s">
        <v>5291</v>
      </c>
      <c r="B5600" s="7"/>
      <c r="C5600" s="8"/>
      <c r="D5600" s="1" t="s">
        <v>5663</v>
      </c>
      <c r="E5600" s="5">
        <v>883920.04</v>
      </c>
      <c r="F5600" s="5">
        <v>840531.45</v>
      </c>
      <c r="G5600" s="6">
        <f t="shared" si="94"/>
        <v>95.091344461428875</v>
      </c>
    </row>
    <row r="5601" spans="1:7" x14ac:dyDescent="0.25">
      <c r="A5601" s="1" t="s">
        <v>5291</v>
      </c>
      <c r="B5601" s="7"/>
      <c r="C5601" s="8"/>
      <c r="D5601" s="1" t="s">
        <v>5664</v>
      </c>
      <c r="E5601" s="5">
        <v>203145.97</v>
      </c>
      <c r="F5601" s="5">
        <v>145589.54</v>
      </c>
      <c r="G5601" s="6">
        <f t="shared" si="94"/>
        <v>71.667451734336652</v>
      </c>
    </row>
    <row r="5602" spans="1:7" x14ac:dyDescent="0.25">
      <c r="A5602" s="1" t="s">
        <v>5291</v>
      </c>
      <c r="B5602" s="7"/>
      <c r="C5602" s="8"/>
      <c r="D5602" s="1" t="s">
        <v>5665</v>
      </c>
      <c r="E5602" s="5">
        <v>241325.65</v>
      </c>
      <c r="F5602" s="5">
        <v>224965.21</v>
      </c>
      <c r="G5602" s="6">
        <f t="shared" si="94"/>
        <v>93.220596318708758</v>
      </c>
    </row>
    <row r="5603" spans="1:7" x14ac:dyDescent="0.25">
      <c r="A5603" s="1" t="s">
        <v>5291</v>
      </c>
      <c r="B5603" s="7"/>
      <c r="C5603" s="8"/>
      <c r="D5603" s="1" t="s">
        <v>5666</v>
      </c>
      <c r="E5603" s="5">
        <v>347277.51</v>
      </c>
      <c r="F5603" s="5">
        <v>257858.98</v>
      </c>
      <c r="G5603" s="6">
        <f t="shared" si="94"/>
        <v>74.251563252685145</v>
      </c>
    </row>
    <row r="5604" spans="1:7" x14ac:dyDescent="0.25">
      <c r="A5604" s="1" t="s">
        <v>5291</v>
      </c>
      <c r="B5604" s="7"/>
      <c r="C5604" s="8"/>
      <c r="D5604" s="1" t="s">
        <v>5667</v>
      </c>
      <c r="E5604" s="5">
        <v>196488.28</v>
      </c>
      <c r="F5604" s="5">
        <v>189151.24</v>
      </c>
      <c r="G5604" s="6">
        <f t="shared" si="94"/>
        <v>96.265914689670041</v>
      </c>
    </row>
    <row r="5605" spans="1:7" x14ac:dyDescent="0.25">
      <c r="A5605" s="1" t="s">
        <v>5291</v>
      </c>
      <c r="B5605" s="7"/>
      <c r="C5605" s="8"/>
      <c r="D5605" s="1" t="s">
        <v>5668</v>
      </c>
      <c r="E5605" s="5">
        <v>226755.22</v>
      </c>
      <c r="F5605" s="5">
        <v>52849.96</v>
      </c>
      <c r="G5605" s="6">
        <f t="shared" si="94"/>
        <v>23.307053306203933</v>
      </c>
    </row>
    <row r="5606" spans="1:7" x14ac:dyDescent="0.25">
      <c r="A5606" s="1" t="s">
        <v>5291</v>
      </c>
      <c r="B5606" s="7"/>
      <c r="C5606" s="8"/>
      <c r="D5606" s="1" t="s">
        <v>5669</v>
      </c>
      <c r="E5606" s="5">
        <v>214176.88</v>
      </c>
      <c r="F5606" s="5">
        <v>171873.74</v>
      </c>
      <c r="G5606" s="6">
        <f t="shared" si="94"/>
        <v>80.248503013023623</v>
      </c>
    </row>
    <row r="5607" spans="1:7" x14ac:dyDescent="0.25">
      <c r="A5607" s="1" t="s">
        <v>5291</v>
      </c>
      <c r="B5607" s="7"/>
      <c r="C5607" s="8"/>
      <c r="D5607" s="1" t="s">
        <v>5670</v>
      </c>
      <c r="E5607" s="5">
        <v>216881.33</v>
      </c>
      <c r="F5607" s="5">
        <v>181214.91</v>
      </c>
      <c r="G5607" s="6">
        <f t="shared" si="94"/>
        <v>83.554868461937232</v>
      </c>
    </row>
    <row r="5608" spans="1:7" x14ac:dyDescent="0.25">
      <c r="A5608" s="1" t="s">
        <v>5291</v>
      </c>
      <c r="B5608" s="7"/>
      <c r="C5608" s="8"/>
      <c r="D5608" s="1" t="s">
        <v>5671</v>
      </c>
      <c r="E5608" s="5">
        <v>339682.45</v>
      </c>
      <c r="F5608" s="5">
        <v>299385.49</v>
      </c>
      <c r="G5608" s="6">
        <f t="shared" si="94"/>
        <v>88.136873129595003</v>
      </c>
    </row>
    <row r="5609" spans="1:7" x14ac:dyDescent="0.25">
      <c r="A5609" s="1" t="s">
        <v>5291</v>
      </c>
      <c r="B5609" s="7"/>
      <c r="C5609" s="8"/>
      <c r="D5609" s="1" t="s">
        <v>5672</v>
      </c>
      <c r="E5609" s="5">
        <v>336953.07</v>
      </c>
      <c r="F5609" s="5">
        <v>323383.36</v>
      </c>
      <c r="G5609" s="6">
        <f t="shared" si="94"/>
        <v>95.972819004142025</v>
      </c>
    </row>
    <row r="5610" spans="1:7" x14ac:dyDescent="0.25">
      <c r="A5610" s="1" t="s">
        <v>5291</v>
      </c>
      <c r="B5610" s="7"/>
      <c r="C5610" s="8"/>
      <c r="D5610" s="1" t="s">
        <v>5673</v>
      </c>
      <c r="E5610" s="5">
        <v>264849.71000000002</v>
      </c>
      <c r="F5610" s="5">
        <v>143208.17000000001</v>
      </c>
      <c r="G5610" s="6">
        <f t="shared" si="94"/>
        <v>54.071484541176204</v>
      </c>
    </row>
    <row r="5611" spans="1:7" x14ac:dyDescent="0.25">
      <c r="A5611" s="1" t="s">
        <v>5291</v>
      </c>
      <c r="B5611" s="7"/>
      <c r="C5611" s="8"/>
      <c r="D5611" s="1" t="s">
        <v>5674</v>
      </c>
      <c r="E5611" s="5">
        <v>260272.77999999997</v>
      </c>
      <c r="F5611" s="5">
        <v>232245.53</v>
      </c>
      <c r="G5611" s="6">
        <f t="shared" si="94"/>
        <v>89.231586184310174</v>
      </c>
    </row>
    <row r="5612" spans="1:7" x14ac:dyDescent="0.25">
      <c r="A5612" s="1" t="s">
        <v>5291</v>
      </c>
      <c r="B5612" s="7"/>
      <c r="C5612" s="8"/>
      <c r="D5612" s="1" t="s">
        <v>5675</v>
      </c>
      <c r="E5612" s="5">
        <v>333556.06999999995</v>
      </c>
      <c r="F5612" s="5">
        <v>273864.61</v>
      </c>
      <c r="G5612" s="6">
        <f t="shared" si="94"/>
        <v>82.104519938731741</v>
      </c>
    </row>
    <row r="5613" spans="1:7" x14ac:dyDescent="0.25">
      <c r="A5613" s="1" t="s">
        <v>5291</v>
      </c>
      <c r="B5613" s="7"/>
      <c r="C5613" s="8"/>
      <c r="D5613" s="1" t="s">
        <v>5676</v>
      </c>
      <c r="E5613" s="5">
        <v>172989.37999999998</v>
      </c>
      <c r="F5613" s="5">
        <v>143768.17000000001</v>
      </c>
      <c r="G5613" s="6">
        <f t="shared" si="94"/>
        <v>83.108090219179957</v>
      </c>
    </row>
    <row r="5614" spans="1:7" x14ac:dyDescent="0.25">
      <c r="A5614" s="1" t="s">
        <v>5291</v>
      </c>
      <c r="B5614" s="7"/>
      <c r="C5614" s="8"/>
      <c r="D5614" s="1" t="s">
        <v>5677</v>
      </c>
      <c r="E5614" s="5">
        <v>343968.17</v>
      </c>
      <c r="F5614" s="5">
        <v>303349.71999999997</v>
      </c>
      <c r="G5614" s="6">
        <f t="shared" si="94"/>
        <v>88.191218390934239</v>
      </c>
    </row>
    <row r="5615" spans="1:7" x14ac:dyDescent="0.25">
      <c r="A5615" s="1" t="s">
        <v>5291</v>
      </c>
      <c r="B5615" s="7"/>
      <c r="C5615" s="8"/>
      <c r="D5615" s="1" t="s">
        <v>5678</v>
      </c>
      <c r="E5615" s="5">
        <v>210854.8</v>
      </c>
      <c r="F5615" s="5">
        <v>156433.54</v>
      </c>
      <c r="G5615" s="6">
        <f t="shared" si="94"/>
        <v>74.190172573733221</v>
      </c>
    </row>
    <row r="5616" spans="1:7" x14ac:dyDescent="0.25">
      <c r="A5616" s="1" t="s">
        <v>5291</v>
      </c>
      <c r="B5616" s="7"/>
      <c r="C5616" s="8"/>
      <c r="D5616" s="1" t="s">
        <v>5679</v>
      </c>
      <c r="E5616" s="5">
        <v>231412.24</v>
      </c>
      <c r="F5616" s="5">
        <v>222841.18</v>
      </c>
      <c r="G5616" s="6">
        <f t="shared" si="94"/>
        <v>96.296194185752654</v>
      </c>
    </row>
    <row r="5617" spans="1:7" x14ac:dyDescent="0.25">
      <c r="A5617" s="1" t="s">
        <v>5291</v>
      </c>
      <c r="B5617" s="7"/>
      <c r="C5617" s="8"/>
      <c r="D5617" s="1" t="s">
        <v>5680</v>
      </c>
      <c r="E5617" s="5">
        <v>354673.5</v>
      </c>
      <c r="F5617" s="5">
        <v>262913.24</v>
      </c>
      <c r="G5617" s="6">
        <f t="shared" ref="G5617:G5678" si="95">F5617/E5617*100</f>
        <v>74.128244709570907</v>
      </c>
    </row>
    <row r="5618" spans="1:7" x14ac:dyDescent="0.25">
      <c r="A5618" s="1" t="s">
        <v>5291</v>
      </c>
      <c r="B5618" s="7"/>
      <c r="C5618" s="8"/>
      <c r="D5618" s="1" t="s">
        <v>5681</v>
      </c>
      <c r="E5618" s="5">
        <v>239903.61</v>
      </c>
      <c r="F5618" s="5">
        <v>187243.28</v>
      </c>
      <c r="G5618" s="6">
        <f t="shared" si="95"/>
        <v>78.04937991554192</v>
      </c>
    </row>
    <row r="5619" spans="1:7" x14ac:dyDescent="0.25">
      <c r="A5619" s="1" t="s">
        <v>5291</v>
      </c>
      <c r="B5619" s="7"/>
      <c r="C5619" s="8"/>
      <c r="D5619" s="1" t="s">
        <v>5682</v>
      </c>
      <c r="E5619" s="5">
        <v>341050.81</v>
      </c>
      <c r="F5619" s="5">
        <v>276446.65000000002</v>
      </c>
      <c r="G5619" s="6">
        <f t="shared" si="95"/>
        <v>81.05732104843851</v>
      </c>
    </row>
    <row r="5620" spans="1:7" x14ac:dyDescent="0.25">
      <c r="A5620" s="1" t="s">
        <v>5291</v>
      </c>
      <c r="B5620" s="7"/>
      <c r="C5620" s="8"/>
      <c r="D5620" s="1" t="s">
        <v>5683</v>
      </c>
      <c r="E5620" s="5">
        <v>199124.68000000002</v>
      </c>
      <c r="F5620" s="5">
        <v>195553.87</v>
      </c>
      <c r="G5620" s="6">
        <f t="shared" si="95"/>
        <v>98.206746647376903</v>
      </c>
    </row>
    <row r="5621" spans="1:7" x14ac:dyDescent="0.25">
      <c r="A5621" s="1" t="s">
        <v>5291</v>
      </c>
      <c r="B5621" s="7"/>
      <c r="C5621" s="8"/>
      <c r="D5621" s="1" t="s">
        <v>5684</v>
      </c>
      <c r="E5621" s="5">
        <v>211068.4</v>
      </c>
      <c r="F5621" s="5">
        <v>111963.84</v>
      </c>
      <c r="G5621" s="6">
        <f t="shared" si="95"/>
        <v>53.04623524885772</v>
      </c>
    </row>
    <row r="5622" spans="1:7" x14ac:dyDescent="0.25">
      <c r="A5622" s="1" t="s">
        <v>5291</v>
      </c>
      <c r="B5622" s="7"/>
      <c r="C5622" s="8"/>
      <c r="D5622" s="1" t="s">
        <v>5685</v>
      </c>
      <c r="E5622" s="5">
        <v>354455.9</v>
      </c>
      <c r="F5622" s="5">
        <v>270018.99</v>
      </c>
      <c r="G5622" s="6">
        <f t="shared" si="95"/>
        <v>76.178444201380188</v>
      </c>
    </row>
    <row r="5623" spans="1:7" x14ac:dyDescent="0.25">
      <c r="A5623" s="1" t="s">
        <v>5291</v>
      </c>
      <c r="B5623" s="7"/>
      <c r="C5623" s="8"/>
      <c r="D5623" s="1" t="s">
        <v>5686</v>
      </c>
      <c r="E5623" s="5">
        <v>432132.07</v>
      </c>
      <c r="F5623" s="5">
        <v>401034.71</v>
      </c>
      <c r="G5623" s="6">
        <f t="shared" si="95"/>
        <v>92.803737061218357</v>
      </c>
    </row>
    <row r="5624" spans="1:7" x14ac:dyDescent="0.25">
      <c r="A5624" s="1" t="s">
        <v>5291</v>
      </c>
      <c r="B5624" s="7"/>
      <c r="C5624" s="8"/>
      <c r="D5624" s="1" t="s">
        <v>5687</v>
      </c>
      <c r="E5624" s="5">
        <v>481382.37</v>
      </c>
      <c r="F5624" s="5">
        <v>404134.35</v>
      </c>
      <c r="G5624" s="6">
        <f t="shared" si="95"/>
        <v>83.952877210688044</v>
      </c>
    </row>
    <row r="5625" spans="1:7" x14ac:dyDescent="0.25">
      <c r="A5625" s="1" t="s">
        <v>5291</v>
      </c>
      <c r="B5625" s="7"/>
      <c r="C5625" s="8"/>
      <c r="D5625" s="1" t="s">
        <v>5688</v>
      </c>
      <c r="E5625" s="5">
        <v>445293.2</v>
      </c>
      <c r="F5625" s="5">
        <v>393119.31</v>
      </c>
      <c r="G5625" s="6">
        <f t="shared" si="95"/>
        <v>88.283250227041421</v>
      </c>
    </row>
    <row r="5626" spans="1:7" x14ac:dyDescent="0.25">
      <c r="A5626" s="1" t="s">
        <v>5291</v>
      </c>
      <c r="B5626" s="7"/>
      <c r="C5626" s="8"/>
      <c r="D5626" s="1" t="s">
        <v>5689</v>
      </c>
      <c r="E5626" s="5">
        <v>1715785.98</v>
      </c>
      <c r="F5626" s="5">
        <v>1442206.4</v>
      </c>
      <c r="G5626" s="6">
        <f t="shared" si="95"/>
        <v>84.055145385906457</v>
      </c>
    </row>
    <row r="5627" spans="1:7" x14ac:dyDescent="0.25">
      <c r="A5627" s="1" t="s">
        <v>5291</v>
      </c>
      <c r="B5627" s="7"/>
      <c r="C5627" s="8"/>
      <c r="D5627" s="1" t="s">
        <v>5690</v>
      </c>
      <c r="E5627" s="5">
        <v>1728445.41</v>
      </c>
      <c r="F5627" s="5">
        <v>1437625.2</v>
      </c>
      <c r="G5627" s="6">
        <f t="shared" si="95"/>
        <v>83.174463693360153</v>
      </c>
    </row>
    <row r="5628" spans="1:7" x14ac:dyDescent="0.25">
      <c r="A5628" s="1" t="s">
        <v>5291</v>
      </c>
      <c r="B5628" s="7"/>
      <c r="C5628" s="8"/>
      <c r="D5628" s="1" t="s">
        <v>5691</v>
      </c>
      <c r="E5628" s="5">
        <v>393176.21</v>
      </c>
      <c r="F5628" s="5">
        <v>273070.39</v>
      </c>
      <c r="G5628" s="6">
        <f t="shared" si="95"/>
        <v>69.452419310924228</v>
      </c>
    </row>
    <row r="5629" spans="1:7" x14ac:dyDescent="0.25">
      <c r="A5629" s="1" t="s">
        <v>5291</v>
      </c>
      <c r="B5629" s="7"/>
      <c r="C5629" s="8"/>
      <c r="D5629" s="1" t="s">
        <v>5692</v>
      </c>
      <c r="E5629" s="5">
        <v>396879.82999999996</v>
      </c>
      <c r="F5629" s="5">
        <v>117051.75</v>
      </c>
      <c r="G5629" s="6">
        <f t="shared" si="95"/>
        <v>29.492995398632381</v>
      </c>
    </row>
    <row r="5630" spans="1:7" x14ac:dyDescent="0.25">
      <c r="A5630" s="1" t="s">
        <v>5291</v>
      </c>
      <c r="B5630" s="7"/>
      <c r="C5630" s="8"/>
      <c r="D5630" s="1" t="s">
        <v>5693</v>
      </c>
      <c r="E5630" s="5">
        <v>224979.93</v>
      </c>
      <c r="F5630" s="5">
        <v>126863.54</v>
      </c>
      <c r="G5630" s="6">
        <f t="shared" si="95"/>
        <v>56.388825438784693</v>
      </c>
    </row>
    <row r="5631" spans="1:7" x14ac:dyDescent="0.25">
      <c r="A5631" s="1" t="s">
        <v>5291</v>
      </c>
      <c r="B5631" s="7"/>
      <c r="C5631" s="8"/>
      <c r="D5631" s="1" t="s">
        <v>5694</v>
      </c>
      <c r="E5631" s="5">
        <v>213521.56</v>
      </c>
      <c r="F5631" s="5">
        <v>186760.48</v>
      </c>
      <c r="G5631" s="6">
        <f t="shared" si="95"/>
        <v>87.466801947306877</v>
      </c>
    </row>
    <row r="5632" spans="1:7" x14ac:dyDescent="0.25">
      <c r="A5632" s="1" t="s">
        <v>5291</v>
      </c>
      <c r="B5632" s="7"/>
      <c r="C5632" s="8"/>
      <c r="D5632" s="1" t="s">
        <v>5695</v>
      </c>
      <c r="E5632" s="5">
        <v>255449.25999999998</v>
      </c>
      <c r="F5632" s="5">
        <v>194271.87</v>
      </c>
      <c r="G5632" s="6">
        <f t="shared" si="95"/>
        <v>76.051060003070674</v>
      </c>
    </row>
    <row r="5633" spans="1:7" x14ac:dyDescent="0.25">
      <c r="A5633" s="1" t="s">
        <v>5291</v>
      </c>
      <c r="B5633" s="7"/>
      <c r="C5633" s="8"/>
      <c r="D5633" s="1" t="s">
        <v>5696</v>
      </c>
      <c r="E5633" s="5">
        <v>788107.56</v>
      </c>
      <c r="F5633" s="5">
        <v>791120.91</v>
      </c>
      <c r="G5633" s="6">
        <f t="shared" si="95"/>
        <v>100.38235263217116</v>
      </c>
    </row>
    <row r="5634" spans="1:7" x14ac:dyDescent="0.25">
      <c r="A5634" s="1" t="s">
        <v>5291</v>
      </c>
      <c r="B5634" s="7"/>
      <c r="C5634" s="8"/>
      <c r="D5634" s="1" t="s">
        <v>5697</v>
      </c>
      <c r="E5634" s="5">
        <v>253232.39</v>
      </c>
      <c r="F5634" s="5">
        <v>192146.91</v>
      </c>
      <c r="G5634" s="6">
        <f t="shared" si="95"/>
        <v>75.877698741460364</v>
      </c>
    </row>
    <row r="5635" spans="1:7" x14ac:dyDescent="0.25">
      <c r="A5635" s="1" t="s">
        <v>5291</v>
      </c>
      <c r="B5635" s="7"/>
      <c r="C5635" s="8"/>
      <c r="D5635" s="1" t="s">
        <v>5698</v>
      </c>
      <c r="E5635" s="5">
        <v>385595.74</v>
      </c>
      <c r="F5635" s="5">
        <v>261257.98</v>
      </c>
      <c r="G5635" s="6">
        <f t="shared" si="95"/>
        <v>67.754374049879289</v>
      </c>
    </row>
    <row r="5636" spans="1:7" x14ac:dyDescent="0.25">
      <c r="A5636" s="1" t="s">
        <v>5291</v>
      </c>
      <c r="B5636" s="7"/>
      <c r="C5636" s="8"/>
      <c r="D5636" s="1" t="s">
        <v>5699</v>
      </c>
      <c r="E5636" s="5">
        <v>259453.01</v>
      </c>
      <c r="F5636" s="5">
        <v>193165.53</v>
      </c>
      <c r="G5636" s="6">
        <f t="shared" si="95"/>
        <v>74.45106533934603</v>
      </c>
    </row>
    <row r="5637" spans="1:7" x14ac:dyDescent="0.25">
      <c r="A5637" s="1" t="s">
        <v>5291</v>
      </c>
      <c r="B5637" s="7"/>
      <c r="C5637" s="8"/>
      <c r="D5637" s="1" t="s">
        <v>5700</v>
      </c>
      <c r="E5637" s="5">
        <v>271059.12</v>
      </c>
      <c r="F5637" s="5">
        <v>169660.22</v>
      </c>
      <c r="G5637" s="6">
        <f t="shared" si="95"/>
        <v>62.591592564751188</v>
      </c>
    </row>
    <row r="5638" spans="1:7" x14ac:dyDescent="0.25">
      <c r="A5638" s="1" t="s">
        <v>5291</v>
      </c>
      <c r="B5638" s="7"/>
      <c r="C5638" s="8"/>
      <c r="D5638" s="1" t="s">
        <v>5701</v>
      </c>
      <c r="E5638" s="5">
        <v>263962.90000000002</v>
      </c>
      <c r="F5638" s="5">
        <v>155804.42000000001</v>
      </c>
      <c r="G5638" s="6">
        <f t="shared" si="95"/>
        <v>59.025120575656651</v>
      </c>
    </row>
    <row r="5639" spans="1:7" x14ac:dyDescent="0.25">
      <c r="A5639" s="1" t="s">
        <v>5291</v>
      </c>
      <c r="B5639" s="7"/>
      <c r="C5639" s="8"/>
      <c r="D5639" s="1" t="s">
        <v>5702</v>
      </c>
      <c r="E5639" s="5">
        <v>277196.40000000002</v>
      </c>
      <c r="F5639" s="5">
        <v>135964.95000000001</v>
      </c>
      <c r="G5639" s="6">
        <f t="shared" si="95"/>
        <v>49.050041775434309</v>
      </c>
    </row>
    <row r="5640" spans="1:7" x14ac:dyDescent="0.25">
      <c r="A5640" s="1" t="s">
        <v>5291</v>
      </c>
      <c r="B5640" s="7"/>
      <c r="C5640" s="8"/>
      <c r="D5640" s="1" t="s">
        <v>5703</v>
      </c>
      <c r="E5640" s="5">
        <v>260196.27000000002</v>
      </c>
      <c r="F5640" s="5">
        <v>153814.66</v>
      </c>
      <c r="G5640" s="6">
        <f t="shared" si="95"/>
        <v>59.114859717243448</v>
      </c>
    </row>
    <row r="5641" spans="1:7" x14ac:dyDescent="0.25">
      <c r="A5641" s="1" t="s">
        <v>5291</v>
      </c>
      <c r="B5641" s="7"/>
      <c r="C5641" s="8"/>
      <c r="D5641" s="1" t="s">
        <v>5704</v>
      </c>
      <c r="E5641" s="5">
        <v>398169.76</v>
      </c>
      <c r="F5641" s="5">
        <v>101954.56</v>
      </c>
      <c r="G5641" s="6">
        <f t="shared" si="95"/>
        <v>25.605801907206615</v>
      </c>
    </row>
    <row r="5642" spans="1:7" x14ac:dyDescent="0.25">
      <c r="A5642" s="1" t="s">
        <v>5291</v>
      </c>
      <c r="B5642" s="7"/>
      <c r="C5642" s="8"/>
      <c r="D5642" s="1" t="s">
        <v>5705</v>
      </c>
      <c r="E5642" s="5">
        <v>81202.700000000012</v>
      </c>
      <c r="F5642" s="5">
        <v>82694.740000000005</v>
      </c>
      <c r="G5642" s="6">
        <f t="shared" si="95"/>
        <v>101.83742658803216</v>
      </c>
    </row>
    <row r="5643" spans="1:7" x14ac:dyDescent="0.25">
      <c r="A5643" s="1" t="s">
        <v>5291</v>
      </c>
      <c r="B5643" s="7"/>
      <c r="C5643" s="8"/>
      <c r="D5643" s="1" t="s">
        <v>5706</v>
      </c>
      <c r="E5643" s="5">
        <v>47302.659999999996</v>
      </c>
      <c r="F5643" s="5">
        <v>45561.26</v>
      </c>
      <c r="G5643" s="6">
        <f t="shared" si="95"/>
        <v>96.318600264763134</v>
      </c>
    </row>
    <row r="5644" spans="1:7" x14ac:dyDescent="0.25">
      <c r="A5644" s="1" t="s">
        <v>5291</v>
      </c>
      <c r="B5644" s="7"/>
      <c r="C5644" s="8"/>
      <c r="D5644" s="1" t="s">
        <v>5707</v>
      </c>
      <c r="E5644" s="5">
        <v>47562.93</v>
      </c>
      <c r="F5644" s="5">
        <v>45810.080000000002</v>
      </c>
      <c r="G5644" s="6">
        <f t="shared" si="95"/>
        <v>96.314671951454628</v>
      </c>
    </row>
    <row r="5645" spans="1:7" x14ac:dyDescent="0.25">
      <c r="A5645" s="1" t="s">
        <v>5291</v>
      </c>
      <c r="B5645" s="7"/>
      <c r="C5645" s="8"/>
      <c r="D5645" s="1" t="s">
        <v>5708</v>
      </c>
      <c r="E5645" s="5">
        <v>47822.91</v>
      </c>
      <c r="F5645" s="5">
        <v>46058.57</v>
      </c>
      <c r="G5645" s="6">
        <f t="shared" si="95"/>
        <v>96.31068038310508</v>
      </c>
    </row>
    <row r="5646" spans="1:7" x14ac:dyDescent="0.25">
      <c r="A5646" s="1" t="s">
        <v>5291</v>
      </c>
      <c r="B5646" s="7"/>
      <c r="C5646" s="8"/>
      <c r="D5646" s="1" t="s">
        <v>5709</v>
      </c>
      <c r="E5646" s="5">
        <v>45967.76</v>
      </c>
      <c r="F5646" s="5">
        <v>44680.36</v>
      </c>
      <c r="G5646" s="6">
        <f t="shared" si="95"/>
        <v>97.199341451486859</v>
      </c>
    </row>
    <row r="5647" spans="1:7" x14ac:dyDescent="0.25">
      <c r="A5647" s="1" t="s">
        <v>5291</v>
      </c>
      <c r="B5647" s="7"/>
      <c r="C5647" s="8"/>
      <c r="D5647" s="1" t="s">
        <v>5710</v>
      </c>
      <c r="E5647" s="5">
        <v>465443.69999999995</v>
      </c>
      <c r="F5647" s="5">
        <v>467757.95</v>
      </c>
      <c r="G5647" s="6">
        <f t="shared" si="95"/>
        <v>100.49721373390597</v>
      </c>
    </row>
    <row r="5648" spans="1:7" x14ac:dyDescent="0.25">
      <c r="A5648" s="1" t="s">
        <v>5291</v>
      </c>
      <c r="B5648" s="7"/>
      <c r="C5648" s="8"/>
      <c r="D5648" s="1" t="s">
        <v>5711</v>
      </c>
      <c r="E5648" s="5">
        <v>81068.639999999999</v>
      </c>
      <c r="F5648" s="5">
        <v>33073.54</v>
      </c>
      <c r="G5648" s="6">
        <f t="shared" si="95"/>
        <v>40.796959218755866</v>
      </c>
    </row>
    <row r="5649" spans="1:7" x14ac:dyDescent="0.25">
      <c r="A5649" s="1" t="s">
        <v>5291</v>
      </c>
      <c r="B5649" s="7"/>
      <c r="C5649" s="8"/>
      <c r="D5649" s="1" t="s">
        <v>5712</v>
      </c>
      <c r="E5649" s="5">
        <v>76177.919999999998</v>
      </c>
      <c r="F5649" s="5">
        <v>70267.73</v>
      </c>
      <c r="G5649" s="6">
        <f t="shared" si="95"/>
        <v>92.241597040192218</v>
      </c>
    </row>
    <row r="5650" spans="1:7" x14ac:dyDescent="0.25">
      <c r="A5650" s="1" t="s">
        <v>5291</v>
      </c>
      <c r="B5650" s="7"/>
      <c r="C5650" s="8"/>
      <c r="D5650" s="1" t="s">
        <v>5713</v>
      </c>
      <c r="E5650" s="5">
        <v>456502.66000000003</v>
      </c>
      <c r="F5650" s="5">
        <v>458764.13</v>
      </c>
      <c r="G5650" s="6">
        <f t="shared" si="95"/>
        <v>100.49539032258869</v>
      </c>
    </row>
    <row r="5651" spans="1:7" x14ac:dyDescent="0.25">
      <c r="A5651" s="1" t="s">
        <v>5291</v>
      </c>
      <c r="B5651" s="7"/>
      <c r="C5651" s="8"/>
      <c r="D5651" s="1" t="s">
        <v>5714</v>
      </c>
      <c r="E5651" s="5">
        <v>208027.94</v>
      </c>
      <c r="F5651" s="5">
        <v>179189.94</v>
      </c>
      <c r="G5651" s="6">
        <f t="shared" si="95"/>
        <v>86.137439038236892</v>
      </c>
    </row>
    <row r="5652" spans="1:7" x14ac:dyDescent="0.25">
      <c r="A5652" s="1" t="s">
        <v>5291</v>
      </c>
      <c r="B5652" s="7"/>
      <c r="C5652" s="8"/>
      <c r="D5652" s="1" t="s">
        <v>5715</v>
      </c>
      <c r="E5652" s="5">
        <v>379419.63999999996</v>
      </c>
      <c r="F5652" s="5">
        <v>317149.67</v>
      </c>
      <c r="G5652" s="6">
        <f t="shared" si="95"/>
        <v>83.588100500016296</v>
      </c>
    </row>
    <row r="5653" spans="1:7" x14ac:dyDescent="0.25">
      <c r="A5653" s="1" t="s">
        <v>5291</v>
      </c>
      <c r="B5653" s="7"/>
      <c r="C5653" s="8"/>
      <c r="D5653" s="1" t="s">
        <v>5716</v>
      </c>
      <c r="E5653" s="5">
        <v>350193.17000000004</v>
      </c>
      <c r="F5653" s="5">
        <v>267643.15000000002</v>
      </c>
      <c r="G5653" s="6">
        <f t="shared" si="95"/>
        <v>76.427290115338337</v>
      </c>
    </row>
    <row r="5654" spans="1:7" x14ac:dyDescent="0.25">
      <c r="A5654" s="1" t="s">
        <v>5291</v>
      </c>
      <c r="B5654" s="7"/>
      <c r="C5654" s="8"/>
      <c r="D5654" s="1" t="s">
        <v>5717</v>
      </c>
      <c r="E5654" s="5">
        <v>210398.87</v>
      </c>
      <c r="F5654" s="5">
        <v>121734.45</v>
      </c>
      <c r="G5654" s="6">
        <f t="shared" si="95"/>
        <v>57.858889641374979</v>
      </c>
    </row>
    <row r="5655" spans="1:7" x14ac:dyDescent="0.25">
      <c r="A5655" s="1" t="s">
        <v>5291</v>
      </c>
      <c r="B5655" s="7"/>
      <c r="C5655" s="8"/>
      <c r="D5655" s="1" t="s">
        <v>5718</v>
      </c>
      <c r="E5655" s="5">
        <v>3594160.1999999997</v>
      </c>
      <c r="F5655" s="5">
        <v>3072783.81</v>
      </c>
      <c r="G5655" s="6">
        <f t="shared" si="95"/>
        <v>85.493791011318862</v>
      </c>
    </row>
    <row r="5656" spans="1:7" x14ac:dyDescent="0.25">
      <c r="A5656" s="1" t="s">
        <v>5291</v>
      </c>
      <c r="B5656" s="7"/>
      <c r="C5656" s="8"/>
      <c r="D5656" s="1" t="s">
        <v>5719</v>
      </c>
      <c r="E5656" s="5">
        <v>206134.66</v>
      </c>
      <c r="F5656" s="5">
        <v>146433.82999999999</v>
      </c>
      <c r="G5656" s="6">
        <f t="shared" si="95"/>
        <v>71.037946748014136</v>
      </c>
    </row>
    <row r="5657" spans="1:7" x14ac:dyDescent="0.25">
      <c r="A5657" s="1" t="s">
        <v>5291</v>
      </c>
      <c r="B5657" s="7"/>
      <c r="C5657" s="8"/>
      <c r="D5657" s="1" t="s">
        <v>5720</v>
      </c>
      <c r="E5657" s="5">
        <v>1680552.94</v>
      </c>
      <c r="F5657" s="5">
        <v>1369643.5</v>
      </c>
      <c r="G5657" s="6">
        <f t="shared" si="95"/>
        <v>81.499574776858864</v>
      </c>
    </row>
    <row r="5658" spans="1:7" x14ac:dyDescent="0.25">
      <c r="A5658" s="1" t="s">
        <v>5291</v>
      </c>
      <c r="B5658" s="7"/>
      <c r="C5658" s="8"/>
      <c r="D5658" s="1" t="s">
        <v>5721</v>
      </c>
      <c r="E5658" s="5">
        <v>1843303.09</v>
      </c>
      <c r="F5658" s="5">
        <v>1500020.06</v>
      </c>
      <c r="G5658" s="6">
        <f t="shared" si="95"/>
        <v>81.376745264393819</v>
      </c>
    </row>
    <row r="5659" spans="1:7" x14ac:dyDescent="0.25">
      <c r="A5659" s="1" t="s">
        <v>5291</v>
      </c>
      <c r="B5659" s="7"/>
      <c r="C5659" s="8"/>
      <c r="D5659" s="1" t="s">
        <v>5722</v>
      </c>
      <c r="E5659" s="5">
        <v>339621.1</v>
      </c>
      <c r="F5659" s="5">
        <v>302945.39</v>
      </c>
      <c r="G5659" s="6">
        <f t="shared" si="95"/>
        <v>89.200991928946706</v>
      </c>
    </row>
    <row r="5660" spans="1:7" x14ac:dyDescent="0.25">
      <c r="A5660" s="1" t="s">
        <v>5291</v>
      </c>
      <c r="B5660" s="7"/>
      <c r="C5660" s="8"/>
      <c r="D5660" s="1" t="s">
        <v>5723</v>
      </c>
      <c r="E5660" s="5">
        <v>334914.37</v>
      </c>
      <c r="F5660" s="5">
        <v>337015.47</v>
      </c>
      <c r="G5660" s="6">
        <f t="shared" si="95"/>
        <v>100.6273543891234</v>
      </c>
    </row>
    <row r="5661" spans="1:7" x14ac:dyDescent="0.25">
      <c r="A5661" s="1" t="s">
        <v>5291</v>
      </c>
      <c r="B5661" s="7"/>
      <c r="C5661" s="8"/>
      <c r="D5661" s="1" t="s">
        <v>5724</v>
      </c>
      <c r="E5661" s="5">
        <v>206026.99</v>
      </c>
      <c r="F5661" s="5">
        <v>147415.85</v>
      </c>
      <c r="G5661" s="6">
        <f t="shared" si="95"/>
        <v>71.551717568654482</v>
      </c>
    </row>
    <row r="5662" spans="1:7" x14ac:dyDescent="0.25">
      <c r="A5662" s="1" t="s">
        <v>5291</v>
      </c>
      <c r="B5662" s="7"/>
      <c r="C5662" s="8"/>
      <c r="D5662" s="1" t="s">
        <v>5725</v>
      </c>
      <c r="E5662" s="5">
        <v>714213.8600000001</v>
      </c>
      <c r="F5662" s="5">
        <v>653855.44999999995</v>
      </c>
      <c r="G5662" s="6">
        <f t="shared" si="95"/>
        <v>91.548972460433603</v>
      </c>
    </row>
    <row r="5663" spans="1:7" x14ac:dyDescent="0.25">
      <c r="A5663" s="1" t="s">
        <v>5291</v>
      </c>
      <c r="B5663" s="7"/>
      <c r="C5663" s="8"/>
      <c r="D5663" s="1" t="s">
        <v>5726</v>
      </c>
      <c r="E5663" s="5">
        <v>712739.61</v>
      </c>
      <c r="F5663" s="5">
        <v>626444.48</v>
      </c>
      <c r="G5663" s="6">
        <f t="shared" si="95"/>
        <v>87.892474504117985</v>
      </c>
    </row>
    <row r="5664" spans="1:7" x14ac:dyDescent="0.25">
      <c r="A5664" s="1" t="s">
        <v>5291</v>
      </c>
      <c r="B5664" s="7"/>
      <c r="C5664" s="8"/>
      <c r="D5664" s="1" t="s">
        <v>5727</v>
      </c>
      <c r="E5664" s="5">
        <v>1668693.6199999999</v>
      </c>
      <c r="F5664" s="5">
        <v>1591948.01</v>
      </c>
      <c r="G5664" s="6">
        <f t="shared" si="95"/>
        <v>95.400856749245563</v>
      </c>
    </row>
    <row r="5665" spans="1:7" x14ac:dyDescent="0.25">
      <c r="A5665" s="1" t="s">
        <v>5291</v>
      </c>
      <c r="B5665" s="7"/>
      <c r="C5665" s="8"/>
      <c r="D5665" s="1" t="s">
        <v>5728</v>
      </c>
      <c r="E5665" s="5">
        <v>2325503.91</v>
      </c>
      <c r="F5665" s="5">
        <v>2058400</v>
      </c>
      <c r="G5665" s="6">
        <f t="shared" si="95"/>
        <v>88.514149176382162</v>
      </c>
    </row>
    <row r="5666" spans="1:7" x14ac:dyDescent="0.25">
      <c r="A5666" s="1" t="s">
        <v>5291</v>
      </c>
      <c r="B5666" s="7"/>
      <c r="C5666" s="8"/>
      <c r="D5666" s="1" t="s">
        <v>5729</v>
      </c>
      <c r="E5666" s="5">
        <v>2404840.1999999997</v>
      </c>
      <c r="F5666" s="5">
        <v>2108064.96</v>
      </c>
      <c r="G5666" s="6">
        <f t="shared" si="95"/>
        <v>87.659253201106679</v>
      </c>
    </row>
    <row r="5667" spans="1:7" x14ac:dyDescent="0.25">
      <c r="A5667" s="1" t="s">
        <v>5291</v>
      </c>
      <c r="B5667" s="7"/>
      <c r="C5667" s="8"/>
      <c r="D5667" s="1" t="s">
        <v>5730</v>
      </c>
      <c r="E5667" s="5">
        <v>1656305.74</v>
      </c>
      <c r="F5667" s="5">
        <v>1295157.78</v>
      </c>
      <c r="G5667" s="6">
        <f t="shared" si="95"/>
        <v>78.195573964502472</v>
      </c>
    </row>
    <row r="5668" spans="1:7" x14ac:dyDescent="0.25">
      <c r="A5668" s="1" t="s">
        <v>5291</v>
      </c>
      <c r="B5668" s="7"/>
      <c r="C5668" s="8"/>
      <c r="D5668" s="1" t="s">
        <v>5731</v>
      </c>
      <c r="E5668" s="5">
        <v>1641837.16</v>
      </c>
      <c r="F5668" s="5">
        <v>1421207.24</v>
      </c>
      <c r="G5668" s="6">
        <f t="shared" si="95"/>
        <v>86.562009596615539</v>
      </c>
    </row>
    <row r="5669" spans="1:7" x14ac:dyDescent="0.25">
      <c r="A5669" s="1" t="s">
        <v>5291</v>
      </c>
      <c r="B5669" s="7"/>
      <c r="C5669" s="8"/>
      <c r="D5669" s="1" t="s">
        <v>5732</v>
      </c>
      <c r="E5669" s="5">
        <v>2529668.5</v>
      </c>
      <c r="F5669" s="5">
        <v>2165465.8199999998</v>
      </c>
      <c r="G5669" s="6">
        <f t="shared" si="95"/>
        <v>85.602750716151149</v>
      </c>
    </row>
    <row r="5670" spans="1:7" x14ac:dyDescent="0.25">
      <c r="A5670" s="1" t="s">
        <v>5291</v>
      </c>
      <c r="B5670" s="7"/>
      <c r="C5670" s="8"/>
      <c r="D5670" s="1" t="s">
        <v>5733</v>
      </c>
      <c r="E5670" s="5">
        <v>2490514.0300000003</v>
      </c>
      <c r="F5670" s="5">
        <v>1938747.69</v>
      </c>
      <c r="G5670" s="6">
        <f t="shared" si="95"/>
        <v>77.845282806939238</v>
      </c>
    </row>
    <row r="5671" spans="1:7" x14ac:dyDescent="0.25">
      <c r="A5671" s="1" t="s">
        <v>5291</v>
      </c>
      <c r="B5671" s="7"/>
      <c r="C5671" s="8"/>
      <c r="D5671" s="1" t="s">
        <v>5734</v>
      </c>
      <c r="E5671" s="5">
        <v>1869221.6600000001</v>
      </c>
      <c r="F5671" s="5">
        <v>1553122.58</v>
      </c>
      <c r="G5671" s="6">
        <f t="shared" si="95"/>
        <v>83.089267219383714</v>
      </c>
    </row>
    <row r="5672" spans="1:7" x14ac:dyDescent="0.25">
      <c r="A5672" s="1" t="s">
        <v>5291</v>
      </c>
      <c r="B5672" s="7"/>
      <c r="C5672" s="8"/>
      <c r="D5672" s="1" t="s">
        <v>5735</v>
      </c>
      <c r="E5672" s="5">
        <v>1652807.27</v>
      </c>
      <c r="F5672" s="5">
        <v>1304652.51</v>
      </c>
      <c r="G5672" s="6">
        <f t="shared" si="95"/>
        <v>78.935550059626735</v>
      </c>
    </row>
    <row r="5673" spans="1:7" x14ac:dyDescent="0.25">
      <c r="A5673" s="1" t="s">
        <v>5291</v>
      </c>
      <c r="B5673" s="7"/>
      <c r="C5673" s="8"/>
      <c r="D5673" s="1" t="s">
        <v>5736</v>
      </c>
      <c r="E5673" s="5">
        <v>1596423.91</v>
      </c>
      <c r="F5673" s="5">
        <v>1393856.6</v>
      </c>
      <c r="G5673" s="6">
        <f t="shared" si="95"/>
        <v>87.31118290504682</v>
      </c>
    </row>
    <row r="5674" spans="1:7" x14ac:dyDescent="0.25">
      <c r="A5674" s="1" t="s">
        <v>5291</v>
      </c>
      <c r="B5674" s="7"/>
      <c r="C5674" s="8"/>
      <c r="D5674" s="1" t="s">
        <v>5737</v>
      </c>
      <c r="E5674" s="5">
        <v>2485329</v>
      </c>
      <c r="F5674" s="5">
        <v>2128929.84</v>
      </c>
      <c r="G5674" s="6">
        <f t="shared" si="95"/>
        <v>85.659880040026891</v>
      </c>
    </row>
    <row r="5675" spans="1:7" x14ac:dyDescent="0.25">
      <c r="A5675" s="1" t="s">
        <v>5291</v>
      </c>
      <c r="B5675" s="7"/>
      <c r="C5675" s="8"/>
      <c r="D5675" s="1" t="s">
        <v>5738</v>
      </c>
      <c r="E5675" s="5">
        <v>1663095.1199999999</v>
      </c>
      <c r="F5675" s="5">
        <v>1387417.94</v>
      </c>
      <c r="G5675" s="6">
        <f t="shared" si="95"/>
        <v>83.423847699102154</v>
      </c>
    </row>
    <row r="5676" spans="1:7" x14ac:dyDescent="0.25">
      <c r="A5676" s="1" t="s">
        <v>5291</v>
      </c>
      <c r="B5676" s="7"/>
      <c r="C5676" s="8"/>
      <c r="D5676" s="1" t="s">
        <v>5739</v>
      </c>
      <c r="E5676" s="5">
        <v>2526849.04</v>
      </c>
      <c r="F5676" s="5">
        <v>2075329.81</v>
      </c>
      <c r="G5676" s="6">
        <f t="shared" si="95"/>
        <v>82.131135542628215</v>
      </c>
    </row>
    <row r="5677" spans="1:7" x14ac:dyDescent="0.25">
      <c r="A5677" s="1" t="s">
        <v>5291</v>
      </c>
      <c r="B5677" s="7"/>
      <c r="C5677" s="8"/>
      <c r="D5677" s="1" t="s">
        <v>5740</v>
      </c>
      <c r="E5677" s="5">
        <v>1665885.1300000001</v>
      </c>
      <c r="F5677" s="5">
        <v>1384948.66</v>
      </c>
      <c r="G5677" s="6">
        <f t="shared" si="95"/>
        <v>83.135903854307159</v>
      </c>
    </row>
    <row r="5678" spans="1:7" x14ac:dyDescent="0.25">
      <c r="A5678" s="1" t="s">
        <v>5291</v>
      </c>
      <c r="B5678" s="7"/>
      <c r="C5678" s="8"/>
      <c r="D5678" s="1" t="s">
        <v>5741</v>
      </c>
      <c r="E5678" s="5">
        <v>1621177.51</v>
      </c>
      <c r="F5678" s="5">
        <v>1424860.63</v>
      </c>
      <c r="G5678" s="6">
        <f t="shared" si="95"/>
        <v>87.890475978784082</v>
      </c>
    </row>
    <row r="5679" spans="1:7" x14ac:dyDescent="0.25">
      <c r="A5679" s="1" t="s">
        <v>5291</v>
      </c>
      <c r="B5679" s="7"/>
      <c r="C5679" s="8"/>
      <c r="D5679" s="1" t="s">
        <v>5742</v>
      </c>
      <c r="E5679" s="5">
        <v>1577662.68</v>
      </c>
      <c r="F5679" s="5">
        <v>1367651.41</v>
      </c>
      <c r="G5679" s="6">
        <f t="shared" ref="G5679:G5738" si="96">F5679/E5679*100</f>
        <v>86.688455481497471</v>
      </c>
    </row>
    <row r="5680" spans="1:7" x14ac:dyDescent="0.25">
      <c r="A5680" s="1" t="s">
        <v>5291</v>
      </c>
      <c r="B5680" s="7"/>
      <c r="C5680" s="8"/>
      <c r="D5680" s="1" t="s">
        <v>5743</v>
      </c>
      <c r="E5680" s="5">
        <v>411033.48</v>
      </c>
      <c r="F5680" s="5">
        <v>339155.34</v>
      </c>
      <c r="G5680" s="6">
        <f t="shared" si="96"/>
        <v>82.512825962498255</v>
      </c>
    </row>
    <row r="5681" spans="1:7" x14ac:dyDescent="0.25">
      <c r="A5681" s="1" t="s">
        <v>5291</v>
      </c>
      <c r="B5681" s="7"/>
      <c r="C5681" s="8"/>
      <c r="D5681" s="1" t="s">
        <v>5744</v>
      </c>
      <c r="E5681" s="5">
        <v>1722125.57</v>
      </c>
      <c r="F5681" s="5">
        <v>1501400.18</v>
      </c>
      <c r="G5681" s="6">
        <f t="shared" si="96"/>
        <v>87.182967732138124</v>
      </c>
    </row>
    <row r="5682" spans="1:7" x14ac:dyDescent="0.25">
      <c r="A5682" s="1" t="s">
        <v>5291</v>
      </c>
      <c r="B5682" s="7"/>
      <c r="C5682" s="8"/>
      <c r="D5682" s="1" t="s">
        <v>5745</v>
      </c>
      <c r="E5682" s="5">
        <v>815110.7300000001</v>
      </c>
      <c r="F5682" s="5">
        <v>673673.32</v>
      </c>
      <c r="G5682" s="6">
        <f t="shared" si="96"/>
        <v>82.648074084363955</v>
      </c>
    </row>
    <row r="5683" spans="1:7" x14ac:dyDescent="0.25">
      <c r="A5683" s="1" t="s">
        <v>5291</v>
      </c>
      <c r="B5683" s="7"/>
      <c r="C5683" s="8"/>
      <c r="D5683" s="1" t="s">
        <v>5746</v>
      </c>
      <c r="E5683" s="5">
        <v>409606.54</v>
      </c>
      <c r="F5683" s="5">
        <v>354562.75</v>
      </c>
      <c r="G5683" s="6">
        <f t="shared" si="96"/>
        <v>86.561789272212309</v>
      </c>
    </row>
    <row r="5684" spans="1:7" x14ac:dyDescent="0.25">
      <c r="A5684" s="1" t="s">
        <v>5291</v>
      </c>
      <c r="B5684" s="7"/>
      <c r="C5684" s="8"/>
      <c r="D5684" s="1" t="s">
        <v>5747</v>
      </c>
      <c r="E5684" s="5">
        <v>1219069.9500000002</v>
      </c>
      <c r="F5684" s="5">
        <v>1088519.21</v>
      </c>
      <c r="G5684" s="6">
        <f t="shared" si="96"/>
        <v>89.290955781495541</v>
      </c>
    </row>
    <row r="5685" spans="1:7" x14ac:dyDescent="0.25">
      <c r="A5685" s="1" t="s">
        <v>5291</v>
      </c>
      <c r="B5685" s="7"/>
      <c r="C5685" s="8"/>
      <c r="D5685" s="1" t="s">
        <v>5748</v>
      </c>
      <c r="E5685" s="5">
        <v>819901.78</v>
      </c>
      <c r="F5685" s="5">
        <v>662336.43000000005</v>
      </c>
      <c r="G5685" s="6">
        <f t="shared" si="96"/>
        <v>80.782411522511893</v>
      </c>
    </row>
    <row r="5686" spans="1:7" x14ac:dyDescent="0.25">
      <c r="A5686" s="1" t="s">
        <v>5291</v>
      </c>
      <c r="B5686" s="7"/>
      <c r="C5686" s="8"/>
      <c r="D5686" s="1" t="s">
        <v>5749</v>
      </c>
      <c r="E5686" s="5">
        <v>2004252.8499999999</v>
      </c>
      <c r="F5686" s="5">
        <v>1639692.07</v>
      </c>
      <c r="G5686" s="6">
        <f t="shared" si="96"/>
        <v>81.810639311302467</v>
      </c>
    </row>
    <row r="5687" spans="1:7" x14ac:dyDescent="0.25">
      <c r="A5687" s="1" t="s">
        <v>5291</v>
      </c>
      <c r="B5687" s="7"/>
      <c r="C5687" s="8"/>
      <c r="D5687" s="1" t="s">
        <v>5750</v>
      </c>
      <c r="E5687" s="5">
        <v>411315.02</v>
      </c>
      <c r="F5687" s="5">
        <v>341271.81</v>
      </c>
      <c r="G5687" s="6">
        <f t="shared" si="96"/>
        <v>82.970908769633539</v>
      </c>
    </row>
    <row r="5688" spans="1:7" x14ac:dyDescent="0.25">
      <c r="A5688" s="1" t="s">
        <v>5291</v>
      </c>
      <c r="B5688" s="7"/>
      <c r="C5688" s="8"/>
      <c r="D5688" s="1" t="s">
        <v>5751</v>
      </c>
      <c r="E5688" s="5">
        <v>419285.07</v>
      </c>
      <c r="F5688" s="5">
        <v>333953.08</v>
      </c>
      <c r="G5688" s="6">
        <f t="shared" si="96"/>
        <v>79.64821642707193</v>
      </c>
    </row>
    <row r="5689" spans="1:7" x14ac:dyDescent="0.25">
      <c r="A5689" s="1" t="s">
        <v>5291</v>
      </c>
      <c r="B5689" s="7"/>
      <c r="C5689" s="8"/>
      <c r="D5689" s="1" t="s">
        <v>5752</v>
      </c>
      <c r="E5689" s="5">
        <v>1606239.71</v>
      </c>
      <c r="F5689" s="5">
        <v>1362494.36</v>
      </c>
      <c r="G5689" s="6">
        <f t="shared" si="96"/>
        <v>84.825095004032747</v>
      </c>
    </row>
    <row r="5690" spans="1:7" x14ac:dyDescent="0.25">
      <c r="A5690" s="1" t="s">
        <v>5291</v>
      </c>
      <c r="B5690" s="7"/>
      <c r="C5690" s="8"/>
      <c r="D5690" s="1" t="s">
        <v>5753</v>
      </c>
      <c r="E5690" s="5">
        <v>824066.13</v>
      </c>
      <c r="F5690" s="5">
        <v>729420.91</v>
      </c>
      <c r="G5690" s="6">
        <f t="shared" si="96"/>
        <v>88.514851350582759</v>
      </c>
    </row>
    <row r="5691" spans="1:7" x14ac:dyDescent="0.25">
      <c r="A5691" s="1" t="s">
        <v>5291</v>
      </c>
      <c r="B5691" s="7"/>
      <c r="C5691" s="8"/>
      <c r="D5691" s="1" t="s">
        <v>5754</v>
      </c>
      <c r="E5691" s="5">
        <v>2454107.63</v>
      </c>
      <c r="F5691" s="5">
        <v>2000117.39</v>
      </c>
      <c r="G5691" s="6">
        <f t="shared" si="96"/>
        <v>81.500801576498091</v>
      </c>
    </row>
    <row r="5692" spans="1:7" x14ac:dyDescent="0.25">
      <c r="A5692" s="1" t="s">
        <v>5291</v>
      </c>
      <c r="B5692" s="7"/>
      <c r="C5692" s="8"/>
      <c r="D5692" s="1" t="s">
        <v>5755</v>
      </c>
      <c r="E5692" s="5">
        <v>1749640.5999999999</v>
      </c>
      <c r="F5692" s="5">
        <v>1424547.1</v>
      </c>
      <c r="G5692" s="6">
        <f t="shared" si="96"/>
        <v>81.419412649660757</v>
      </c>
    </row>
    <row r="5693" spans="1:7" x14ac:dyDescent="0.25">
      <c r="A5693" s="1" t="s">
        <v>5291</v>
      </c>
      <c r="B5693" s="7"/>
      <c r="C5693" s="8"/>
      <c r="D5693" s="1" t="s">
        <v>5756</v>
      </c>
      <c r="E5693" s="5">
        <v>1293922.3900000001</v>
      </c>
      <c r="F5693" s="5">
        <v>924566.39</v>
      </c>
      <c r="G5693" s="6">
        <f t="shared" si="96"/>
        <v>71.454547594620408</v>
      </c>
    </row>
    <row r="5694" spans="1:7" x14ac:dyDescent="0.25">
      <c r="A5694" s="1" t="s">
        <v>5291</v>
      </c>
      <c r="B5694" s="7"/>
      <c r="C5694" s="8"/>
      <c r="D5694" s="1" t="s">
        <v>5757</v>
      </c>
      <c r="E5694" s="5">
        <v>2874554.94</v>
      </c>
      <c r="F5694" s="5">
        <v>2467746.5299999998</v>
      </c>
      <c r="G5694" s="6">
        <f t="shared" si="96"/>
        <v>85.847951474533303</v>
      </c>
    </row>
    <row r="5695" spans="1:7" x14ac:dyDescent="0.25">
      <c r="A5695" s="1" t="s">
        <v>5291</v>
      </c>
      <c r="B5695" s="7"/>
      <c r="C5695" s="8"/>
      <c r="D5695" s="1" t="s">
        <v>5758</v>
      </c>
      <c r="E5695" s="5">
        <v>1740815.04</v>
      </c>
      <c r="F5695" s="5">
        <v>1397308.53</v>
      </c>
      <c r="G5695" s="6">
        <f t="shared" si="96"/>
        <v>80.267489531799995</v>
      </c>
    </row>
    <row r="5696" spans="1:7" x14ac:dyDescent="0.25">
      <c r="A5696" s="1" t="s">
        <v>5291</v>
      </c>
      <c r="B5696" s="7"/>
      <c r="C5696" s="8"/>
      <c r="D5696" s="1" t="s">
        <v>5759</v>
      </c>
      <c r="E5696" s="5">
        <v>418882.28</v>
      </c>
      <c r="F5696" s="5">
        <v>354185.23</v>
      </c>
      <c r="G5696" s="6">
        <f t="shared" si="96"/>
        <v>84.554837220614814</v>
      </c>
    </row>
    <row r="5697" spans="1:7" x14ac:dyDescent="0.25">
      <c r="A5697" s="1" t="s">
        <v>5291</v>
      </c>
      <c r="B5697" s="7"/>
      <c r="C5697" s="8"/>
      <c r="D5697" s="1" t="s">
        <v>5760</v>
      </c>
      <c r="E5697" s="5">
        <v>411254.52</v>
      </c>
      <c r="F5697" s="5">
        <v>336645.2</v>
      </c>
      <c r="G5697" s="6">
        <f t="shared" si="96"/>
        <v>81.858115504724424</v>
      </c>
    </row>
    <row r="5698" spans="1:7" x14ac:dyDescent="0.25">
      <c r="A5698" s="1" t="s">
        <v>5291</v>
      </c>
      <c r="B5698" s="7"/>
      <c r="C5698" s="8"/>
      <c r="D5698" s="1" t="s">
        <v>5761</v>
      </c>
      <c r="E5698" s="5">
        <v>493402.68</v>
      </c>
      <c r="F5698" s="5">
        <v>454437.54</v>
      </c>
      <c r="G5698" s="6">
        <f t="shared" si="96"/>
        <v>92.102770905095198</v>
      </c>
    </row>
    <row r="5699" spans="1:7" x14ac:dyDescent="0.25">
      <c r="A5699" s="1" t="s">
        <v>5291</v>
      </c>
      <c r="B5699" s="7"/>
      <c r="C5699" s="8"/>
      <c r="D5699" s="1" t="s">
        <v>5762</v>
      </c>
      <c r="E5699" s="5">
        <v>327667.5</v>
      </c>
      <c r="F5699" s="5">
        <v>291863.67</v>
      </c>
      <c r="G5699" s="6">
        <f t="shared" si="96"/>
        <v>89.073121380667899</v>
      </c>
    </row>
    <row r="5700" spans="1:7" x14ac:dyDescent="0.25">
      <c r="A5700" s="1" t="s">
        <v>5291</v>
      </c>
      <c r="B5700" s="7"/>
      <c r="C5700" s="8"/>
      <c r="D5700" s="1" t="s">
        <v>5763</v>
      </c>
      <c r="E5700" s="5">
        <v>320640.2</v>
      </c>
      <c r="F5700" s="5">
        <v>251334.8</v>
      </c>
      <c r="G5700" s="6">
        <f t="shared" si="96"/>
        <v>78.385305398387345</v>
      </c>
    </row>
    <row r="5701" spans="1:7" x14ac:dyDescent="0.25">
      <c r="A5701" s="1" t="s">
        <v>5291</v>
      </c>
      <c r="B5701" s="7"/>
      <c r="C5701" s="8"/>
      <c r="D5701" s="1" t="s">
        <v>5764</v>
      </c>
      <c r="E5701" s="5">
        <v>233655.3</v>
      </c>
      <c r="F5701" s="5">
        <v>236828.76</v>
      </c>
      <c r="G5701" s="6">
        <f t="shared" si="96"/>
        <v>101.35818019107634</v>
      </c>
    </row>
    <row r="5702" spans="1:7" x14ac:dyDescent="0.25">
      <c r="A5702" s="1" t="s">
        <v>5291</v>
      </c>
      <c r="B5702" s="7"/>
      <c r="C5702" s="8"/>
      <c r="D5702" s="1" t="s">
        <v>5765</v>
      </c>
      <c r="E5702" s="5">
        <v>245208.02</v>
      </c>
      <c r="F5702" s="5">
        <v>198169.74</v>
      </c>
      <c r="G5702" s="6">
        <f t="shared" si="96"/>
        <v>80.816989591123487</v>
      </c>
    </row>
    <row r="5703" spans="1:7" x14ac:dyDescent="0.25">
      <c r="A5703" s="1" t="s">
        <v>5291</v>
      </c>
      <c r="B5703" s="7"/>
      <c r="C5703" s="8"/>
      <c r="D5703" s="1" t="s">
        <v>5766</v>
      </c>
      <c r="E5703" s="5">
        <v>194121.23</v>
      </c>
      <c r="F5703" s="5">
        <v>181694.77</v>
      </c>
      <c r="G5703" s="6">
        <f t="shared" si="96"/>
        <v>93.598608457199646</v>
      </c>
    </row>
    <row r="5704" spans="1:7" x14ac:dyDescent="0.25">
      <c r="A5704" s="1" t="s">
        <v>5291</v>
      </c>
      <c r="B5704" s="7"/>
      <c r="C5704" s="8"/>
      <c r="D5704" s="1" t="s">
        <v>5767</v>
      </c>
      <c r="E5704" s="5">
        <v>474567.05</v>
      </c>
      <c r="F5704" s="5">
        <v>406078.73</v>
      </c>
      <c r="G5704" s="6">
        <f t="shared" si="96"/>
        <v>85.568252157413795</v>
      </c>
    </row>
    <row r="5705" spans="1:7" x14ac:dyDescent="0.25">
      <c r="A5705" s="1" t="s">
        <v>5291</v>
      </c>
      <c r="B5705" s="7"/>
      <c r="C5705" s="8"/>
      <c r="D5705" s="1" t="s">
        <v>5768</v>
      </c>
      <c r="E5705" s="5">
        <v>1139803.96</v>
      </c>
      <c r="F5705" s="5">
        <v>586763.81000000006</v>
      </c>
      <c r="G5705" s="6">
        <f t="shared" si="96"/>
        <v>51.479362293143815</v>
      </c>
    </row>
    <row r="5706" spans="1:7" x14ac:dyDescent="0.25">
      <c r="A5706" s="1" t="s">
        <v>5291</v>
      </c>
      <c r="B5706" s="7"/>
      <c r="C5706" s="8"/>
      <c r="D5706" s="1" t="s">
        <v>5769</v>
      </c>
      <c r="E5706" s="5">
        <v>700563.83000000007</v>
      </c>
      <c r="F5706" s="5">
        <v>614583.81000000006</v>
      </c>
      <c r="G5706" s="6">
        <f t="shared" si="96"/>
        <v>87.727025530278951</v>
      </c>
    </row>
    <row r="5707" spans="1:7" x14ac:dyDescent="0.25">
      <c r="A5707" s="1" t="s">
        <v>5291</v>
      </c>
      <c r="B5707" s="7"/>
      <c r="C5707" s="8"/>
      <c r="D5707" s="1" t="s">
        <v>5770</v>
      </c>
      <c r="E5707" s="5">
        <v>257769.85000000003</v>
      </c>
      <c r="F5707" s="5">
        <v>181138.21</v>
      </c>
      <c r="G5707" s="6">
        <f t="shared" si="96"/>
        <v>70.271294334849472</v>
      </c>
    </row>
    <row r="5708" spans="1:7" x14ac:dyDescent="0.25">
      <c r="A5708" s="1" t="s">
        <v>5291</v>
      </c>
      <c r="B5708" s="7"/>
      <c r="C5708" s="8"/>
      <c r="D5708" s="1" t="s">
        <v>5771</v>
      </c>
      <c r="E5708" s="5">
        <v>240888.21</v>
      </c>
      <c r="F5708" s="5">
        <v>199282.54</v>
      </c>
      <c r="G5708" s="6">
        <f t="shared" si="96"/>
        <v>82.728224847534065</v>
      </c>
    </row>
    <row r="5709" spans="1:7" x14ac:dyDescent="0.25">
      <c r="A5709" s="1" t="s">
        <v>5291</v>
      </c>
      <c r="B5709" s="7"/>
      <c r="C5709" s="8"/>
      <c r="D5709" s="1" t="s">
        <v>5772</v>
      </c>
      <c r="E5709" s="5">
        <v>1620711.6400000001</v>
      </c>
      <c r="F5709" s="5">
        <v>1482612.27</v>
      </c>
      <c r="G5709" s="6">
        <f t="shared" si="96"/>
        <v>91.479090629595277</v>
      </c>
    </row>
    <row r="5710" spans="1:7" x14ac:dyDescent="0.25">
      <c r="A5710" s="1" t="s">
        <v>5291</v>
      </c>
      <c r="B5710" s="7"/>
      <c r="C5710" s="8"/>
      <c r="D5710" s="1" t="s">
        <v>5773</v>
      </c>
      <c r="E5710" s="5">
        <v>1962974.99</v>
      </c>
      <c r="F5710" s="5">
        <v>1699733.65</v>
      </c>
      <c r="G5710" s="6">
        <f t="shared" si="96"/>
        <v>86.589674278020212</v>
      </c>
    </row>
    <row r="5711" spans="1:7" x14ac:dyDescent="0.25">
      <c r="A5711" s="1" t="s">
        <v>5291</v>
      </c>
      <c r="B5711" s="7"/>
      <c r="C5711" s="8"/>
      <c r="D5711" s="1" t="s">
        <v>5774</v>
      </c>
      <c r="E5711" s="5">
        <v>333344.82999999996</v>
      </c>
      <c r="F5711" s="5">
        <v>268167.65000000002</v>
      </c>
      <c r="G5711" s="6">
        <f t="shared" si="96"/>
        <v>80.447520365022626</v>
      </c>
    </row>
    <row r="5712" spans="1:7" x14ac:dyDescent="0.25">
      <c r="A5712" s="1" t="s">
        <v>5291</v>
      </c>
      <c r="B5712" s="7"/>
      <c r="C5712" s="8"/>
      <c r="D5712" s="1" t="s">
        <v>5775</v>
      </c>
      <c r="E5712" s="5">
        <v>596466.03999999992</v>
      </c>
      <c r="F5712" s="5">
        <v>571112.15</v>
      </c>
      <c r="G5712" s="6">
        <f t="shared" si="96"/>
        <v>95.749315417856835</v>
      </c>
    </row>
    <row r="5713" spans="1:7" x14ac:dyDescent="0.25">
      <c r="A5713" s="1" t="s">
        <v>5291</v>
      </c>
      <c r="B5713" s="7"/>
      <c r="C5713" s="8"/>
      <c r="D5713" s="1" t="s">
        <v>5776</v>
      </c>
      <c r="E5713" s="5">
        <v>937192.45</v>
      </c>
      <c r="F5713" s="5">
        <v>843007.33</v>
      </c>
      <c r="G5713" s="6">
        <f t="shared" si="96"/>
        <v>89.950290359253316</v>
      </c>
    </row>
    <row r="5714" spans="1:7" x14ac:dyDescent="0.25">
      <c r="A5714" s="1" t="s">
        <v>5291</v>
      </c>
      <c r="B5714" s="7"/>
      <c r="C5714" s="8"/>
      <c r="D5714" s="1" t="s">
        <v>5777</v>
      </c>
      <c r="E5714" s="5">
        <v>931397.8</v>
      </c>
      <c r="F5714" s="5">
        <v>783754.97</v>
      </c>
      <c r="G5714" s="6">
        <f t="shared" si="96"/>
        <v>84.14825222906903</v>
      </c>
    </row>
    <row r="5715" spans="1:7" x14ac:dyDescent="0.25">
      <c r="A5715" s="1" t="s">
        <v>5291</v>
      </c>
      <c r="B5715" s="7"/>
      <c r="C5715" s="8"/>
      <c r="D5715" s="1" t="s">
        <v>5778</v>
      </c>
      <c r="E5715" s="5">
        <v>757301.74</v>
      </c>
      <c r="F5715" s="5">
        <v>661503.97</v>
      </c>
      <c r="G5715" s="6">
        <f t="shared" si="96"/>
        <v>87.350118857511134</v>
      </c>
    </row>
    <row r="5716" spans="1:7" x14ac:dyDescent="0.25">
      <c r="A5716" s="1" t="s">
        <v>5291</v>
      </c>
      <c r="B5716" s="7"/>
      <c r="C5716" s="8"/>
      <c r="D5716" s="1" t="s">
        <v>5779</v>
      </c>
      <c r="E5716" s="5">
        <v>647447.48</v>
      </c>
      <c r="F5716" s="5">
        <v>582622.49</v>
      </c>
      <c r="G5716" s="6">
        <f t="shared" si="96"/>
        <v>89.987606407858749</v>
      </c>
    </row>
    <row r="5717" spans="1:7" x14ac:dyDescent="0.25">
      <c r="A5717" s="1" t="s">
        <v>5291</v>
      </c>
      <c r="B5717" s="7"/>
      <c r="C5717" s="8"/>
      <c r="D5717" s="1" t="s">
        <v>5780</v>
      </c>
      <c r="E5717" s="5">
        <v>453007.06</v>
      </c>
      <c r="F5717" s="5">
        <v>437387.06</v>
      </c>
      <c r="G5717" s="6">
        <f t="shared" si="96"/>
        <v>96.55193011782201</v>
      </c>
    </row>
    <row r="5718" spans="1:7" x14ac:dyDescent="0.25">
      <c r="A5718" s="1" t="s">
        <v>5291</v>
      </c>
      <c r="B5718" s="7"/>
      <c r="C5718" s="8"/>
      <c r="D5718" s="1" t="s">
        <v>5781</v>
      </c>
      <c r="E5718" s="5">
        <v>280929.61</v>
      </c>
      <c r="F5718" s="5">
        <v>260485.93</v>
      </c>
      <c r="G5718" s="6">
        <f t="shared" si="96"/>
        <v>92.722846125048903</v>
      </c>
    </row>
    <row r="5719" spans="1:7" x14ac:dyDescent="0.25">
      <c r="A5719" s="1" t="s">
        <v>5291</v>
      </c>
      <c r="B5719" s="7"/>
      <c r="C5719" s="8"/>
      <c r="D5719" s="1" t="s">
        <v>5782</v>
      </c>
      <c r="E5719" s="5">
        <v>881057.77</v>
      </c>
      <c r="F5719" s="5">
        <v>753670.79</v>
      </c>
      <c r="G5719" s="6">
        <f t="shared" si="96"/>
        <v>85.541585996114662</v>
      </c>
    </row>
    <row r="5720" spans="1:7" x14ac:dyDescent="0.25">
      <c r="A5720" s="1" t="s">
        <v>5291</v>
      </c>
      <c r="B5720" s="7"/>
      <c r="C5720" s="8"/>
      <c r="D5720" s="1" t="s">
        <v>5783</v>
      </c>
      <c r="E5720" s="5">
        <v>315052.58</v>
      </c>
      <c r="F5720" s="5">
        <v>301777.39</v>
      </c>
      <c r="G5720" s="6">
        <f t="shared" si="96"/>
        <v>95.786357312166743</v>
      </c>
    </row>
    <row r="5721" spans="1:7" x14ac:dyDescent="0.25">
      <c r="A5721" s="1" t="s">
        <v>5291</v>
      </c>
      <c r="B5721" s="7"/>
      <c r="C5721" s="8"/>
      <c r="D5721" s="1" t="s">
        <v>5784</v>
      </c>
      <c r="E5721" s="5">
        <v>449110.54</v>
      </c>
      <c r="F5721" s="5">
        <v>400772.5</v>
      </c>
      <c r="G5721" s="6">
        <f t="shared" si="96"/>
        <v>89.23693930674618</v>
      </c>
    </row>
    <row r="5722" spans="1:7" x14ac:dyDescent="0.25">
      <c r="A5722" s="1" t="s">
        <v>5291</v>
      </c>
      <c r="B5722" s="7"/>
      <c r="C5722" s="8"/>
      <c r="D5722" s="1" t="s">
        <v>5785</v>
      </c>
      <c r="E5722" s="5">
        <v>479793.83</v>
      </c>
      <c r="F5722" s="5">
        <v>392979.34</v>
      </c>
      <c r="G5722" s="6">
        <f t="shared" si="96"/>
        <v>81.905876113496504</v>
      </c>
    </row>
    <row r="5723" spans="1:7" x14ac:dyDescent="0.25">
      <c r="A5723" s="1" t="s">
        <v>5291</v>
      </c>
      <c r="B5723" s="7"/>
      <c r="C5723" s="8"/>
      <c r="D5723" s="1" t="s">
        <v>5786</v>
      </c>
      <c r="E5723" s="5">
        <v>457458.61</v>
      </c>
      <c r="F5723" s="5">
        <v>459096.18</v>
      </c>
      <c r="G5723" s="6">
        <f t="shared" si="96"/>
        <v>100.35797118344763</v>
      </c>
    </row>
    <row r="5724" spans="1:7" x14ac:dyDescent="0.25">
      <c r="A5724" s="1" t="s">
        <v>5291</v>
      </c>
      <c r="B5724" s="7"/>
      <c r="C5724" s="8"/>
      <c r="D5724" s="1" t="s">
        <v>5787</v>
      </c>
      <c r="E5724" s="5">
        <v>411305.03</v>
      </c>
      <c r="F5724" s="5">
        <v>273500.15000000002</v>
      </c>
      <c r="G5724" s="6">
        <f t="shared" si="96"/>
        <v>66.495697852272812</v>
      </c>
    </row>
    <row r="5725" spans="1:7" x14ac:dyDescent="0.25">
      <c r="A5725" s="1" t="s">
        <v>5291</v>
      </c>
      <c r="B5725" s="7"/>
      <c r="C5725" s="8"/>
      <c r="D5725" s="1" t="s">
        <v>5788</v>
      </c>
      <c r="E5725" s="5">
        <v>325360.37</v>
      </c>
      <c r="F5725" s="5">
        <v>272465.26</v>
      </c>
      <c r="G5725" s="6">
        <f t="shared" si="96"/>
        <v>83.742608234678372</v>
      </c>
    </row>
    <row r="5726" spans="1:7" x14ac:dyDescent="0.25">
      <c r="A5726" s="1" t="s">
        <v>5291</v>
      </c>
      <c r="B5726" s="7"/>
      <c r="C5726" s="8"/>
      <c r="D5726" s="1" t="s">
        <v>5789</v>
      </c>
      <c r="E5726" s="5">
        <v>301538.04000000004</v>
      </c>
      <c r="F5726" s="5">
        <v>300706.53999999998</v>
      </c>
      <c r="G5726" s="6">
        <f t="shared" si="96"/>
        <v>99.724247063488221</v>
      </c>
    </row>
    <row r="5727" spans="1:7" x14ac:dyDescent="0.25">
      <c r="A5727" s="1" t="s">
        <v>5291</v>
      </c>
      <c r="B5727" s="7"/>
      <c r="C5727" s="8"/>
      <c r="D5727" s="1" t="s">
        <v>5790</v>
      </c>
      <c r="E5727" s="5">
        <v>346816.6</v>
      </c>
      <c r="F5727" s="5">
        <v>277436.55</v>
      </c>
      <c r="G5727" s="6">
        <f t="shared" si="96"/>
        <v>79.995176124787577</v>
      </c>
    </row>
    <row r="5728" spans="1:7" x14ac:dyDescent="0.25">
      <c r="A5728" s="1" t="s">
        <v>5291</v>
      </c>
      <c r="B5728" s="7"/>
      <c r="C5728" s="8"/>
      <c r="D5728" s="1" t="s">
        <v>5791</v>
      </c>
      <c r="E5728" s="5">
        <v>339815.38</v>
      </c>
      <c r="F5728" s="5">
        <v>322741.94</v>
      </c>
      <c r="G5728" s="6">
        <f t="shared" si="96"/>
        <v>94.975671789781842</v>
      </c>
    </row>
    <row r="5729" spans="1:7" x14ac:dyDescent="0.25">
      <c r="A5729" s="1" t="s">
        <v>5291</v>
      </c>
      <c r="B5729" s="7"/>
      <c r="C5729" s="8"/>
      <c r="D5729" s="1" t="s">
        <v>5792</v>
      </c>
      <c r="E5729" s="5">
        <v>323637.14999999997</v>
      </c>
      <c r="F5729" s="5">
        <v>295837.37</v>
      </c>
      <c r="G5729" s="6">
        <f t="shared" si="96"/>
        <v>91.410201208359439</v>
      </c>
    </row>
    <row r="5730" spans="1:7" x14ac:dyDescent="0.25">
      <c r="A5730" s="1" t="s">
        <v>5291</v>
      </c>
      <c r="B5730" s="7"/>
      <c r="C5730" s="8"/>
      <c r="D5730" s="1" t="s">
        <v>5793</v>
      </c>
      <c r="E5730" s="5">
        <v>80042.16</v>
      </c>
      <c r="F5730" s="5">
        <v>70752.27</v>
      </c>
      <c r="G5730" s="6">
        <f t="shared" si="96"/>
        <v>88.393753991646406</v>
      </c>
    </row>
    <row r="5731" spans="1:7" x14ac:dyDescent="0.25">
      <c r="A5731" s="1" t="s">
        <v>5291</v>
      </c>
      <c r="B5731" s="7"/>
      <c r="C5731" s="8"/>
      <c r="D5731" s="1" t="s">
        <v>5794</v>
      </c>
      <c r="E5731" s="5">
        <v>260703.11</v>
      </c>
      <c r="F5731" s="5">
        <v>166928.79999999999</v>
      </c>
      <c r="G5731" s="6">
        <f t="shared" si="96"/>
        <v>64.030229635542128</v>
      </c>
    </row>
    <row r="5732" spans="1:7" x14ac:dyDescent="0.25">
      <c r="A5732" s="1" t="s">
        <v>5291</v>
      </c>
      <c r="B5732" s="7"/>
      <c r="C5732" s="8"/>
      <c r="D5732" s="1" t="s">
        <v>5795</v>
      </c>
      <c r="E5732" s="5">
        <v>264821.38</v>
      </c>
      <c r="F5732" s="5">
        <v>121793.54</v>
      </c>
      <c r="G5732" s="6">
        <f t="shared" si="96"/>
        <v>45.990825967299166</v>
      </c>
    </row>
    <row r="5733" spans="1:7" x14ac:dyDescent="0.25">
      <c r="A5733" s="1" t="s">
        <v>5291</v>
      </c>
      <c r="B5733" s="7"/>
      <c r="C5733" s="8"/>
      <c r="D5733" s="1" t="s">
        <v>5796</v>
      </c>
      <c r="E5733" s="5">
        <v>181422.79</v>
      </c>
      <c r="F5733" s="5">
        <v>127728.91</v>
      </c>
      <c r="G5733" s="6">
        <f t="shared" si="96"/>
        <v>70.404004921322169</v>
      </c>
    </row>
    <row r="5734" spans="1:7" x14ac:dyDescent="0.25">
      <c r="A5734" s="1" t="s">
        <v>5291</v>
      </c>
      <c r="B5734" s="7"/>
      <c r="C5734" s="8"/>
      <c r="D5734" s="1" t="s">
        <v>5797</v>
      </c>
      <c r="E5734" s="5">
        <v>186300.44</v>
      </c>
      <c r="F5734" s="5">
        <v>151148.85999999999</v>
      </c>
      <c r="G5734" s="6">
        <f t="shared" si="96"/>
        <v>81.131778325375919</v>
      </c>
    </row>
    <row r="5735" spans="1:7" x14ac:dyDescent="0.25">
      <c r="A5735" s="1" t="s">
        <v>5291</v>
      </c>
      <c r="B5735" s="7"/>
      <c r="C5735" s="8"/>
      <c r="D5735" s="1" t="s">
        <v>5798</v>
      </c>
      <c r="E5735" s="5">
        <v>204146.06</v>
      </c>
      <c r="F5735" s="5">
        <v>203188.78</v>
      </c>
      <c r="G5735" s="6">
        <f t="shared" si="96"/>
        <v>99.531080834966886</v>
      </c>
    </row>
    <row r="5736" spans="1:7" x14ac:dyDescent="0.25">
      <c r="A5736" s="1" t="s">
        <v>5291</v>
      </c>
      <c r="B5736" s="7"/>
      <c r="C5736" s="8"/>
      <c r="D5736" s="1" t="s">
        <v>5799</v>
      </c>
      <c r="E5736" s="5">
        <v>307023.56</v>
      </c>
      <c r="F5736" s="5">
        <v>307340.83</v>
      </c>
      <c r="G5736" s="6">
        <f t="shared" si="96"/>
        <v>100.103337346489</v>
      </c>
    </row>
    <row r="5737" spans="1:7" x14ac:dyDescent="0.25">
      <c r="A5737" s="1" t="s">
        <v>5291</v>
      </c>
      <c r="B5737" s="7"/>
      <c r="C5737" s="8"/>
      <c r="D5737" s="1" t="s">
        <v>5800</v>
      </c>
      <c r="E5737" s="5">
        <v>340450.97</v>
      </c>
      <c r="F5737" s="5">
        <v>302502.07</v>
      </c>
      <c r="G5737" s="6">
        <f t="shared" si="96"/>
        <v>88.853343551936419</v>
      </c>
    </row>
    <row r="5738" spans="1:7" x14ac:dyDescent="0.25">
      <c r="A5738" s="1" t="s">
        <v>5291</v>
      </c>
      <c r="B5738" s="7"/>
      <c r="C5738" s="8"/>
      <c r="D5738" s="1" t="s">
        <v>5801</v>
      </c>
      <c r="E5738" s="5">
        <v>454916.05</v>
      </c>
      <c r="F5738" s="5">
        <v>417411.17</v>
      </c>
      <c r="G5738" s="6">
        <f t="shared" si="96"/>
        <v>91.755648102545521</v>
      </c>
    </row>
    <row r="5739" spans="1:7" x14ac:dyDescent="0.25">
      <c r="A5739" s="1" t="s">
        <v>5291</v>
      </c>
      <c r="B5739" s="7"/>
      <c r="C5739" s="8"/>
      <c r="D5739" s="1" t="s">
        <v>5802</v>
      </c>
      <c r="E5739" s="5">
        <v>353614.86000000004</v>
      </c>
      <c r="F5739" s="5">
        <v>289685.31</v>
      </c>
      <c r="G5739" s="6">
        <f t="shared" ref="G5739:G5800" si="97">F5739/E5739*100</f>
        <v>81.921135893440663</v>
      </c>
    </row>
    <row r="5740" spans="1:7" x14ac:dyDescent="0.25">
      <c r="A5740" s="1" t="s">
        <v>5291</v>
      </c>
      <c r="B5740" s="7"/>
      <c r="C5740" s="8"/>
      <c r="D5740" s="1" t="s">
        <v>5803</v>
      </c>
      <c r="E5740" s="5">
        <v>360115.55</v>
      </c>
      <c r="F5740" s="5">
        <v>247307.07</v>
      </c>
      <c r="G5740" s="6">
        <f t="shared" si="97"/>
        <v>68.67436576954259</v>
      </c>
    </row>
    <row r="5741" spans="1:7" x14ac:dyDescent="0.25">
      <c r="A5741" s="1" t="s">
        <v>5291</v>
      </c>
      <c r="B5741" s="7"/>
      <c r="C5741" s="8"/>
      <c r="D5741" s="1" t="s">
        <v>5804</v>
      </c>
      <c r="E5741" s="5">
        <v>352395.61</v>
      </c>
      <c r="F5741" s="5">
        <v>272936.43</v>
      </c>
      <c r="G5741" s="6">
        <f t="shared" si="97"/>
        <v>77.45171116064698</v>
      </c>
    </row>
    <row r="5742" spans="1:7" x14ac:dyDescent="0.25">
      <c r="A5742" s="1" t="s">
        <v>5291</v>
      </c>
      <c r="B5742" s="7"/>
      <c r="C5742" s="8"/>
      <c r="D5742" s="1" t="s">
        <v>5805</v>
      </c>
      <c r="E5742" s="5">
        <v>360609.57</v>
      </c>
      <c r="F5742" s="5">
        <v>260877.17</v>
      </c>
      <c r="G5742" s="6">
        <f t="shared" si="97"/>
        <v>72.343385118703324</v>
      </c>
    </row>
    <row r="5743" spans="1:7" x14ac:dyDescent="0.25">
      <c r="A5743" s="1" t="s">
        <v>5291</v>
      </c>
      <c r="B5743" s="7"/>
      <c r="C5743" s="8"/>
      <c r="D5743" s="1" t="s">
        <v>5806</v>
      </c>
      <c r="E5743" s="5">
        <v>216164.68</v>
      </c>
      <c r="F5743" s="5">
        <v>171466.66</v>
      </c>
      <c r="G5743" s="6">
        <f t="shared" si="97"/>
        <v>79.322237101824413</v>
      </c>
    </row>
    <row r="5744" spans="1:7" x14ac:dyDescent="0.25">
      <c r="A5744" s="1" t="s">
        <v>5291</v>
      </c>
      <c r="B5744" s="7"/>
      <c r="C5744" s="8"/>
      <c r="D5744" s="1" t="s">
        <v>5807</v>
      </c>
      <c r="E5744" s="5">
        <v>606791.13</v>
      </c>
      <c r="F5744" s="5">
        <v>515443.29</v>
      </c>
      <c r="G5744" s="6">
        <f t="shared" si="97"/>
        <v>84.945752255805047</v>
      </c>
    </row>
    <row r="5745" spans="1:7" x14ac:dyDescent="0.25">
      <c r="A5745" s="1" t="s">
        <v>5291</v>
      </c>
      <c r="B5745" s="7"/>
      <c r="C5745" s="8"/>
      <c r="D5745" s="1" t="s">
        <v>5808</v>
      </c>
      <c r="E5745" s="5">
        <v>601846.13</v>
      </c>
      <c r="F5745" s="5">
        <v>482016.63</v>
      </c>
      <c r="G5745" s="6">
        <f t="shared" si="97"/>
        <v>80.089678403348714</v>
      </c>
    </row>
    <row r="5746" spans="1:7" x14ac:dyDescent="0.25">
      <c r="A5746" s="1" t="s">
        <v>5291</v>
      </c>
      <c r="B5746" s="7"/>
      <c r="C5746" s="8"/>
      <c r="D5746" s="1" t="s">
        <v>5809</v>
      </c>
      <c r="E5746" s="5">
        <v>605363.83000000007</v>
      </c>
      <c r="F5746" s="5">
        <v>392664.89</v>
      </c>
      <c r="G5746" s="6">
        <f t="shared" si="97"/>
        <v>64.864280047917617</v>
      </c>
    </row>
    <row r="5747" spans="1:7" x14ac:dyDescent="0.25">
      <c r="A5747" s="1" t="s">
        <v>5291</v>
      </c>
      <c r="B5747" s="7"/>
      <c r="C5747" s="8"/>
      <c r="D5747" s="1" t="s">
        <v>5810</v>
      </c>
      <c r="E5747" s="5">
        <v>608010.91</v>
      </c>
      <c r="F5747" s="5">
        <v>392277.13</v>
      </c>
      <c r="G5747" s="6">
        <f t="shared" si="97"/>
        <v>64.518107084624503</v>
      </c>
    </row>
    <row r="5748" spans="1:7" x14ac:dyDescent="0.25">
      <c r="A5748" s="1" t="s">
        <v>5291</v>
      </c>
      <c r="B5748" s="7"/>
      <c r="C5748" s="8"/>
      <c r="D5748" s="1" t="s">
        <v>5811</v>
      </c>
      <c r="E5748" s="5">
        <v>436528.51</v>
      </c>
      <c r="F5748" s="5">
        <v>435138.33</v>
      </c>
      <c r="G5748" s="6">
        <f t="shared" si="97"/>
        <v>99.681537409778812</v>
      </c>
    </row>
    <row r="5749" spans="1:7" x14ac:dyDescent="0.25">
      <c r="A5749" s="1" t="s">
        <v>5291</v>
      </c>
      <c r="B5749" s="7"/>
      <c r="C5749" s="8"/>
      <c r="D5749" s="1" t="s">
        <v>5812</v>
      </c>
      <c r="E5749" s="5">
        <v>584524.66</v>
      </c>
      <c r="F5749" s="5">
        <v>503495.24</v>
      </c>
      <c r="G5749" s="6">
        <f t="shared" si="97"/>
        <v>86.137553204342126</v>
      </c>
    </row>
    <row r="5750" spans="1:7" x14ac:dyDescent="0.25">
      <c r="A5750" s="1" t="s">
        <v>5291</v>
      </c>
      <c r="B5750" s="7"/>
      <c r="C5750" s="8"/>
      <c r="D5750" s="1" t="s">
        <v>5813</v>
      </c>
      <c r="E5750" s="5">
        <v>432491.11</v>
      </c>
      <c r="F5750" s="5">
        <v>418336.11</v>
      </c>
      <c r="G5750" s="6">
        <f t="shared" si="97"/>
        <v>96.727100355889391</v>
      </c>
    </row>
    <row r="5751" spans="1:7" x14ac:dyDescent="0.25">
      <c r="A5751" s="1" t="s">
        <v>5291</v>
      </c>
      <c r="B5751" s="7"/>
      <c r="C5751" s="8"/>
      <c r="D5751" s="1" t="s">
        <v>5814</v>
      </c>
      <c r="E5751" s="5">
        <v>392412.41000000003</v>
      </c>
      <c r="F5751" s="5">
        <v>329143.58</v>
      </c>
      <c r="G5751" s="6">
        <f t="shared" si="97"/>
        <v>83.876954859811903</v>
      </c>
    </row>
    <row r="5752" spans="1:7" x14ac:dyDescent="0.25">
      <c r="A5752" s="1" t="s">
        <v>5291</v>
      </c>
      <c r="B5752" s="7"/>
      <c r="C5752" s="8"/>
      <c r="D5752" s="1" t="s">
        <v>5815</v>
      </c>
      <c r="E5752" s="5">
        <v>221236.61</v>
      </c>
      <c r="F5752" s="5">
        <v>221720.06</v>
      </c>
      <c r="G5752" s="6">
        <f t="shared" si="97"/>
        <v>100.21852169946015</v>
      </c>
    </row>
    <row r="5753" spans="1:7" x14ac:dyDescent="0.25">
      <c r="A5753" s="1" t="s">
        <v>5291</v>
      </c>
      <c r="B5753" s="7"/>
      <c r="C5753" s="8"/>
      <c r="D5753" s="1" t="s">
        <v>5816</v>
      </c>
      <c r="E5753" s="5">
        <v>218952.58</v>
      </c>
      <c r="F5753" s="5">
        <v>163714.89000000001</v>
      </c>
      <c r="G5753" s="6">
        <f t="shared" si="97"/>
        <v>74.771847858563717</v>
      </c>
    </row>
    <row r="5754" spans="1:7" x14ac:dyDescent="0.25">
      <c r="A5754" s="1" t="s">
        <v>5291</v>
      </c>
      <c r="B5754" s="7"/>
      <c r="C5754" s="8"/>
      <c r="D5754" s="1" t="s">
        <v>5817</v>
      </c>
      <c r="E5754" s="5">
        <v>236090.44999999998</v>
      </c>
      <c r="F5754" s="5">
        <v>203577.68</v>
      </c>
      <c r="G5754" s="6">
        <f t="shared" si="97"/>
        <v>86.22868057560143</v>
      </c>
    </row>
    <row r="5755" spans="1:7" x14ac:dyDescent="0.25">
      <c r="A5755" s="1" t="s">
        <v>5291</v>
      </c>
      <c r="B5755" s="7"/>
      <c r="C5755" s="8"/>
      <c r="D5755" s="1" t="s">
        <v>5818</v>
      </c>
      <c r="E5755" s="5">
        <v>239395.97999999998</v>
      </c>
      <c r="F5755" s="5">
        <v>119133.11</v>
      </c>
      <c r="G5755" s="6">
        <f t="shared" si="97"/>
        <v>49.764039479693857</v>
      </c>
    </row>
    <row r="5756" spans="1:7" x14ac:dyDescent="0.25">
      <c r="A5756" s="1" t="s">
        <v>5291</v>
      </c>
      <c r="B5756" s="7"/>
      <c r="C5756" s="8"/>
      <c r="D5756" s="1" t="s">
        <v>5819</v>
      </c>
      <c r="E5756" s="5">
        <v>242255.96</v>
      </c>
      <c r="F5756" s="5">
        <v>73840.039999999994</v>
      </c>
      <c r="G5756" s="6">
        <f t="shared" si="97"/>
        <v>30.480174770519575</v>
      </c>
    </row>
    <row r="5757" spans="1:7" x14ac:dyDescent="0.25">
      <c r="A5757" s="1" t="s">
        <v>5291</v>
      </c>
      <c r="B5757" s="7"/>
      <c r="C5757" s="8"/>
      <c r="D5757" s="1" t="s">
        <v>5820</v>
      </c>
      <c r="E5757" s="5">
        <v>356657.63</v>
      </c>
      <c r="F5757" s="5">
        <v>261320.46</v>
      </c>
      <c r="G5757" s="6">
        <f t="shared" si="97"/>
        <v>73.269275074810537</v>
      </c>
    </row>
    <row r="5758" spans="1:7" x14ac:dyDescent="0.25">
      <c r="A5758" s="1" t="s">
        <v>5291</v>
      </c>
      <c r="B5758" s="7"/>
      <c r="C5758" s="8"/>
      <c r="D5758" s="1" t="s">
        <v>5821</v>
      </c>
      <c r="E5758" s="5">
        <v>349502.32</v>
      </c>
      <c r="F5758" s="5">
        <v>240265.41</v>
      </c>
      <c r="G5758" s="6">
        <f t="shared" si="97"/>
        <v>68.745011478035394</v>
      </c>
    </row>
    <row r="5759" spans="1:7" x14ac:dyDescent="0.25">
      <c r="A5759" s="1" t="s">
        <v>5291</v>
      </c>
      <c r="B5759" s="7"/>
      <c r="C5759" s="8"/>
      <c r="D5759" s="1" t="s">
        <v>5822</v>
      </c>
      <c r="E5759" s="5">
        <v>347928.97</v>
      </c>
      <c r="F5759" s="5">
        <v>322710.08</v>
      </c>
      <c r="G5759" s="6">
        <f t="shared" si="97"/>
        <v>92.751713086725729</v>
      </c>
    </row>
    <row r="5760" spans="1:7" x14ac:dyDescent="0.25">
      <c r="A5760" s="1" t="s">
        <v>5291</v>
      </c>
      <c r="B5760" s="7"/>
      <c r="C5760" s="8"/>
      <c r="D5760" s="1" t="s">
        <v>5823</v>
      </c>
      <c r="E5760" s="5">
        <v>338334.01</v>
      </c>
      <c r="F5760" s="5">
        <v>259819.94</v>
      </c>
      <c r="G5760" s="6">
        <f t="shared" si="97"/>
        <v>76.793917348125902</v>
      </c>
    </row>
    <row r="5761" spans="1:7" x14ac:dyDescent="0.25">
      <c r="A5761" s="1" t="s">
        <v>5291</v>
      </c>
      <c r="B5761" s="7"/>
      <c r="C5761" s="8"/>
      <c r="D5761" s="1" t="s">
        <v>5824</v>
      </c>
      <c r="E5761" s="5">
        <v>454418.3</v>
      </c>
      <c r="F5761" s="5">
        <v>442948.67</v>
      </c>
      <c r="G5761" s="6">
        <f t="shared" si="97"/>
        <v>97.475975329338624</v>
      </c>
    </row>
    <row r="5762" spans="1:7" x14ac:dyDescent="0.25">
      <c r="A5762" s="1" t="s">
        <v>5291</v>
      </c>
      <c r="B5762" s="7"/>
      <c r="C5762" s="8"/>
      <c r="D5762" s="1" t="s">
        <v>5825</v>
      </c>
      <c r="E5762" s="5">
        <v>470263.63</v>
      </c>
      <c r="F5762" s="5">
        <v>436278.66</v>
      </c>
      <c r="G5762" s="6">
        <f t="shared" si="97"/>
        <v>92.77320893389097</v>
      </c>
    </row>
    <row r="5763" spans="1:7" x14ac:dyDescent="0.25">
      <c r="A5763" s="1" t="s">
        <v>5291</v>
      </c>
      <c r="B5763" s="7"/>
      <c r="C5763" s="8"/>
      <c r="D5763" s="1" t="s">
        <v>5826</v>
      </c>
      <c r="E5763" s="5">
        <v>203224.94999999998</v>
      </c>
      <c r="F5763" s="5">
        <v>148054.87</v>
      </c>
      <c r="G5763" s="6">
        <f t="shared" si="97"/>
        <v>72.852703371313424</v>
      </c>
    </row>
    <row r="5764" spans="1:7" x14ac:dyDescent="0.25">
      <c r="A5764" s="1" t="s">
        <v>5291</v>
      </c>
      <c r="B5764" s="7"/>
      <c r="C5764" s="8"/>
      <c r="D5764" s="1" t="s">
        <v>5827</v>
      </c>
      <c r="E5764" s="5">
        <v>109490.28</v>
      </c>
      <c r="F5764" s="5">
        <v>58156.639999999999</v>
      </c>
      <c r="G5764" s="6">
        <f t="shared" si="97"/>
        <v>53.115801694908441</v>
      </c>
    </row>
    <row r="5765" spans="1:7" x14ac:dyDescent="0.25">
      <c r="A5765" s="1" t="s">
        <v>5291</v>
      </c>
      <c r="B5765" s="7"/>
      <c r="C5765" s="8"/>
      <c r="D5765" s="1" t="s">
        <v>5828</v>
      </c>
      <c r="E5765" s="5">
        <v>196697.27000000002</v>
      </c>
      <c r="F5765" s="5">
        <v>165862.09</v>
      </c>
      <c r="G5765" s="6">
        <f t="shared" si="97"/>
        <v>84.323534332733743</v>
      </c>
    </row>
    <row r="5766" spans="1:7" x14ac:dyDescent="0.25">
      <c r="A5766" s="1" t="s">
        <v>5291</v>
      </c>
      <c r="B5766" s="7"/>
      <c r="C5766" s="8"/>
      <c r="D5766" s="1" t="s">
        <v>5829</v>
      </c>
      <c r="E5766" s="5">
        <v>455328.47000000003</v>
      </c>
      <c r="F5766" s="5">
        <v>416569.93</v>
      </c>
      <c r="G5766" s="6">
        <f t="shared" si="97"/>
        <v>91.487784631608903</v>
      </c>
    </row>
    <row r="5767" spans="1:7" x14ac:dyDescent="0.25">
      <c r="A5767" s="1" t="s">
        <v>5291</v>
      </c>
      <c r="B5767" s="7"/>
      <c r="C5767" s="8"/>
      <c r="D5767" s="1" t="s">
        <v>5830</v>
      </c>
      <c r="E5767" s="5">
        <v>464783.03</v>
      </c>
      <c r="F5767" s="5">
        <v>392066.57</v>
      </c>
      <c r="G5767" s="6">
        <f t="shared" si="97"/>
        <v>84.354751506310365</v>
      </c>
    </row>
    <row r="5768" spans="1:7" x14ac:dyDescent="0.25">
      <c r="A5768" s="1" t="s">
        <v>5291</v>
      </c>
      <c r="B5768" s="7"/>
      <c r="C5768" s="8"/>
      <c r="D5768" s="1" t="s">
        <v>5831</v>
      </c>
      <c r="E5768" s="5">
        <v>200258.41</v>
      </c>
      <c r="F5768" s="5">
        <v>171580.12</v>
      </c>
      <c r="G5768" s="6">
        <f t="shared" si="97"/>
        <v>85.679357985514812</v>
      </c>
    </row>
    <row r="5769" spans="1:7" x14ac:dyDescent="0.25">
      <c r="A5769" s="1" t="s">
        <v>5291</v>
      </c>
      <c r="B5769" s="7"/>
      <c r="C5769" s="8"/>
      <c r="D5769" s="1" t="s">
        <v>5832</v>
      </c>
      <c r="E5769" s="5">
        <v>166719.20000000001</v>
      </c>
      <c r="F5769" s="5">
        <v>41131.65</v>
      </c>
      <c r="G5769" s="6">
        <f t="shared" si="97"/>
        <v>24.671213633462731</v>
      </c>
    </row>
    <row r="5770" spans="1:7" x14ac:dyDescent="0.25">
      <c r="A5770" s="1" t="s">
        <v>5291</v>
      </c>
      <c r="B5770" s="7"/>
      <c r="C5770" s="8"/>
      <c r="D5770" s="1" t="s">
        <v>5833</v>
      </c>
      <c r="E5770" s="5">
        <v>649452.95000000007</v>
      </c>
      <c r="F5770" s="5">
        <v>636988.64</v>
      </c>
      <c r="G5770" s="6">
        <f t="shared" si="97"/>
        <v>98.080798616743508</v>
      </c>
    </row>
    <row r="5771" spans="1:7" x14ac:dyDescent="0.25">
      <c r="A5771" s="1" t="s">
        <v>5291</v>
      </c>
      <c r="B5771" s="7"/>
      <c r="C5771" s="8"/>
      <c r="D5771" s="1" t="s">
        <v>5834</v>
      </c>
      <c r="E5771" s="5">
        <v>352493.34</v>
      </c>
      <c r="F5771" s="5">
        <v>281940.28000000003</v>
      </c>
      <c r="G5771" s="6">
        <f t="shared" si="97"/>
        <v>79.984569353849352</v>
      </c>
    </row>
    <row r="5772" spans="1:7" x14ac:dyDescent="0.25">
      <c r="A5772" s="1" t="s">
        <v>5291</v>
      </c>
      <c r="B5772" s="7"/>
      <c r="C5772" s="8"/>
      <c r="D5772" s="1" t="s">
        <v>5835</v>
      </c>
      <c r="E5772" s="5">
        <v>340823.86000000004</v>
      </c>
      <c r="F5772" s="5">
        <v>291995.46000000002</v>
      </c>
      <c r="G5772" s="6">
        <f t="shared" si="97"/>
        <v>85.673420869067087</v>
      </c>
    </row>
    <row r="5773" spans="1:7" x14ac:dyDescent="0.25">
      <c r="A5773" s="1" t="s">
        <v>5291</v>
      </c>
      <c r="B5773" s="7"/>
      <c r="C5773" s="8"/>
      <c r="D5773" s="1" t="s">
        <v>5836</v>
      </c>
      <c r="E5773" s="5">
        <v>336198.79</v>
      </c>
      <c r="F5773" s="5">
        <v>293321.63</v>
      </c>
      <c r="G5773" s="6">
        <f t="shared" si="97"/>
        <v>87.246485925782196</v>
      </c>
    </row>
    <row r="5774" spans="1:7" x14ac:dyDescent="0.25">
      <c r="A5774" s="1" t="s">
        <v>5291</v>
      </c>
      <c r="B5774" s="7"/>
      <c r="C5774" s="8"/>
      <c r="D5774" s="1" t="s">
        <v>5837</v>
      </c>
      <c r="E5774" s="5">
        <v>774986.29</v>
      </c>
      <c r="F5774" s="5">
        <v>779058.52</v>
      </c>
      <c r="G5774" s="6">
        <f t="shared" si="97"/>
        <v>100.52545832778539</v>
      </c>
    </row>
    <row r="5775" spans="1:7" x14ac:dyDescent="0.25">
      <c r="A5775" s="1" t="s">
        <v>5291</v>
      </c>
      <c r="B5775" s="7"/>
      <c r="C5775" s="8"/>
      <c r="D5775" s="1" t="s">
        <v>5838</v>
      </c>
      <c r="E5775" s="5">
        <v>51361.919999999998</v>
      </c>
      <c r="F5775" s="5">
        <v>53078</v>
      </c>
      <c r="G5775" s="6">
        <f t="shared" si="97"/>
        <v>103.34115235567518</v>
      </c>
    </row>
    <row r="5776" spans="1:7" x14ac:dyDescent="0.25">
      <c r="A5776" s="1" t="s">
        <v>5291</v>
      </c>
      <c r="B5776" s="7"/>
      <c r="C5776" s="8"/>
      <c r="D5776" s="1" t="s">
        <v>5839</v>
      </c>
      <c r="E5776" s="5">
        <v>538259.42000000004</v>
      </c>
      <c r="F5776" s="5">
        <v>488516.4</v>
      </c>
      <c r="G5776" s="6">
        <f t="shared" si="97"/>
        <v>90.758541671226112</v>
      </c>
    </row>
    <row r="5777" spans="1:7" x14ac:dyDescent="0.25">
      <c r="A5777" s="1" t="s">
        <v>5291</v>
      </c>
      <c r="B5777" s="7"/>
      <c r="C5777" s="8"/>
      <c r="D5777" s="1" t="s">
        <v>5840</v>
      </c>
      <c r="E5777" s="5">
        <v>235153.28</v>
      </c>
      <c r="F5777" s="5">
        <v>115730.35</v>
      </c>
      <c r="G5777" s="6">
        <f t="shared" si="97"/>
        <v>49.21485679468303</v>
      </c>
    </row>
    <row r="5778" spans="1:7" x14ac:dyDescent="0.25">
      <c r="A5778" s="1" t="s">
        <v>5291</v>
      </c>
      <c r="B5778" s="7"/>
      <c r="C5778" s="8"/>
      <c r="D5778" s="1" t="s">
        <v>5841</v>
      </c>
      <c r="E5778" s="5">
        <v>217386.31</v>
      </c>
      <c r="F5778" s="5">
        <v>80177.259999999995</v>
      </c>
      <c r="G5778" s="6">
        <f t="shared" si="97"/>
        <v>36.88238693595747</v>
      </c>
    </row>
    <row r="5779" spans="1:7" x14ac:dyDescent="0.25">
      <c r="A5779" s="1" t="s">
        <v>5291</v>
      </c>
      <c r="B5779" s="7"/>
      <c r="C5779" s="8"/>
      <c r="D5779" s="1" t="s">
        <v>5842</v>
      </c>
      <c r="E5779" s="5">
        <v>468107.91000000003</v>
      </c>
      <c r="F5779" s="5">
        <v>428971.08</v>
      </c>
      <c r="G5779" s="6">
        <f t="shared" si="97"/>
        <v>91.639357258457778</v>
      </c>
    </row>
    <row r="5780" spans="1:7" x14ac:dyDescent="0.25">
      <c r="A5780" s="1" t="s">
        <v>5291</v>
      </c>
      <c r="B5780" s="7"/>
      <c r="C5780" s="8"/>
      <c r="D5780" s="1" t="s">
        <v>5843</v>
      </c>
      <c r="E5780" s="5">
        <v>472035.58999999997</v>
      </c>
      <c r="F5780" s="5">
        <v>412927.71</v>
      </c>
      <c r="G5780" s="6">
        <f t="shared" si="97"/>
        <v>87.478088251777805</v>
      </c>
    </row>
    <row r="5781" spans="1:7" x14ac:dyDescent="0.25">
      <c r="A5781" s="1" t="s">
        <v>5291</v>
      </c>
      <c r="B5781" s="7"/>
      <c r="C5781" s="8"/>
      <c r="D5781" s="1" t="s">
        <v>5844</v>
      </c>
      <c r="E5781" s="5">
        <v>223894.54</v>
      </c>
      <c r="F5781" s="5">
        <v>143042.51999999999</v>
      </c>
      <c r="G5781" s="6">
        <f t="shared" si="97"/>
        <v>63.888346718950793</v>
      </c>
    </row>
    <row r="5782" spans="1:7" x14ac:dyDescent="0.25">
      <c r="A5782" s="1" t="s">
        <v>5291</v>
      </c>
      <c r="B5782" s="7"/>
      <c r="C5782" s="8"/>
      <c r="D5782" s="1" t="s">
        <v>5845</v>
      </c>
      <c r="E5782" s="5">
        <v>770151.78999999992</v>
      </c>
      <c r="F5782" s="5">
        <v>663188.05000000005</v>
      </c>
      <c r="G5782" s="6">
        <f t="shared" si="97"/>
        <v>86.111343063943295</v>
      </c>
    </row>
    <row r="5783" spans="1:7" x14ac:dyDescent="0.25">
      <c r="A5783" s="1" t="s">
        <v>5291</v>
      </c>
      <c r="B5783" s="7"/>
      <c r="C5783" s="8"/>
      <c r="D5783" s="1" t="s">
        <v>5846</v>
      </c>
      <c r="E5783" s="5">
        <v>1507244.58</v>
      </c>
      <c r="F5783" s="5">
        <v>1023715.51</v>
      </c>
      <c r="G5783" s="6">
        <f t="shared" si="97"/>
        <v>67.919667689234615</v>
      </c>
    </row>
    <row r="5784" spans="1:7" x14ac:dyDescent="0.25">
      <c r="A5784" s="1" t="s">
        <v>5291</v>
      </c>
      <c r="B5784" s="7"/>
      <c r="C5784" s="8"/>
      <c r="D5784" s="1" t="s">
        <v>5847</v>
      </c>
      <c r="E5784" s="5">
        <v>285133.90000000002</v>
      </c>
      <c r="F5784" s="5">
        <v>240038.45</v>
      </c>
      <c r="G5784" s="6">
        <f t="shared" si="97"/>
        <v>84.184465614225459</v>
      </c>
    </row>
    <row r="5785" spans="1:7" x14ac:dyDescent="0.25">
      <c r="A5785" s="1" t="s">
        <v>5291</v>
      </c>
      <c r="B5785" s="7"/>
      <c r="C5785" s="8"/>
      <c r="D5785" s="1" t="s">
        <v>5848</v>
      </c>
      <c r="E5785" s="5">
        <v>369301.61</v>
      </c>
      <c r="F5785" s="5">
        <v>149920.23000000001</v>
      </c>
      <c r="G5785" s="6">
        <f t="shared" si="97"/>
        <v>40.59560693493863</v>
      </c>
    </row>
    <row r="5786" spans="1:7" x14ac:dyDescent="0.25">
      <c r="A5786" s="1" t="s">
        <v>5291</v>
      </c>
      <c r="B5786" s="7"/>
      <c r="C5786" s="8"/>
      <c r="D5786" s="1" t="s">
        <v>5849</v>
      </c>
      <c r="E5786" s="5">
        <v>320354.27999999997</v>
      </c>
      <c r="F5786" s="5">
        <v>227430.59</v>
      </c>
      <c r="G5786" s="6">
        <f t="shared" si="97"/>
        <v>70.993460739778484</v>
      </c>
    </row>
    <row r="5787" spans="1:7" x14ac:dyDescent="0.25">
      <c r="A5787" s="1" t="s">
        <v>5291</v>
      </c>
      <c r="B5787" s="7"/>
      <c r="C5787" s="8"/>
      <c r="D5787" s="1" t="s">
        <v>5850</v>
      </c>
      <c r="E5787" s="5">
        <v>343073.98</v>
      </c>
      <c r="F5787" s="5">
        <v>274299.90000000002</v>
      </c>
      <c r="G5787" s="6">
        <f t="shared" si="97"/>
        <v>79.953571529965643</v>
      </c>
    </row>
    <row r="5788" spans="1:7" x14ac:dyDescent="0.25">
      <c r="A5788" s="1" t="s">
        <v>5291</v>
      </c>
      <c r="B5788" s="7"/>
      <c r="C5788" s="8"/>
      <c r="D5788" s="1" t="s">
        <v>5851</v>
      </c>
      <c r="E5788" s="5">
        <v>322074.63</v>
      </c>
      <c r="F5788" s="5">
        <v>269862.99</v>
      </c>
      <c r="G5788" s="6">
        <f t="shared" si="97"/>
        <v>83.788962204194718</v>
      </c>
    </row>
    <row r="5789" spans="1:7" x14ac:dyDescent="0.25">
      <c r="A5789" s="1" t="s">
        <v>5291</v>
      </c>
      <c r="B5789" s="7"/>
      <c r="C5789" s="8"/>
      <c r="D5789" s="1" t="s">
        <v>5852</v>
      </c>
      <c r="E5789" s="5">
        <v>345003.05000000005</v>
      </c>
      <c r="F5789" s="5">
        <v>287853.61</v>
      </c>
      <c r="G5789" s="6">
        <f t="shared" si="97"/>
        <v>83.435091370931346</v>
      </c>
    </row>
    <row r="5790" spans="1:7" x14ac:dyDescent="0.25">
      <c r="A5790" s="1" t="s">
        <v>5291</v>
      </c>
      <c r="B5790" s="7"/>
      <c r="C5790" s="8"/>
      <c r="D5790" s="1" t="s">
        <v>5853</v>
      </c>
      <c r="E5790" s="5">
        <v>796234.75</v>
      </c>
      <c r="F5790" s="5">
        <v>609565.37</v>
      </c>
      <c r="G5790" s="6">
        <f t="shared" si="97"/>
        <v>76.555986786560112</v>
      </c>
    </row>
    <row r="5791" spans="1:7" x14ac:dyDescent="0.25">
      <c r="A5791" s="1" t="s">
        <v>5291</v>
      </c>
      <c r="B5791" s="7"/>
      <c r="C5791" s="8"/>
      <c r="D5791" s="1" t="s">
        <v>5854</v>
      </c>
      <c r="E5791" s="5">
        <v>351923.71</v>
      </c>
      <c r="F5791" s="5">
        <v>238195.24</v>
      </c>
      <c r="G5791" s="6">
        <f t="shared" si="97"/>
        <v>67.683771576515824</v>
      </c>
    </row>
    <row r="5792" spans="1:7" x14ac:dyDescent="0.25">
      <c r="A5792" s="1" t="s">
        <v>5291</v>
      </c>
      <c r="B5792" s="7"/>
      <c r="C5792" s="8"/>
      <c r="D5792" s="1" t="s">
        <v>5855</v>
      </c>
      <c r="E5792" s="5">
        <v>836018.08</v>
      </c>
      <c r="F5792" s="5">
        <v>707216.35</v>
      </c>
      <c r="G5792" s="6">
        <f t="shared" si="97"/>
        <v>84.593427692377176</v>
      </c>
    </row>
    <row r="5793" spans="1:7" x14ac:dyDescent="0.25">
      <c r="A5793" s="1" t="s">
        <v>5291</v>
      </c>
      <c r="B5793" s="7"/>
      <c r="C5793" s="8"/>
      <c r="D5793" s="1" t="s">
        <v>5856</v>
      </c>
      <c r="E5793" s="5">
        <v>790317.25</v>
      </c>
      <c r="F5793" s="5">
        <v>723062.32</v>
      </c>
      <c r="G5793" s="6">
        <f t="shared" si="97"/>
        <v>91.490135132442063</v>
      </c>
    </row>
    <row r="5794" spans="1:7" x14ac:dyDescent="0.25">
      <c r="A5794" s="1" t="s">
        <v>5291</v>
      </c>
      <c r="B5794" s="7"/>
      <c r="C5794" s="8"/>
      <c r="D5794" s="1" t="s">
        <v>5857</v>
      </c>
      <c r="E5794" s="5">
        <v>366247.41000000003</v>
      </c>
      <c r="F5794" s="5">
        <v>198706.48</v>
      </c>
      <c r="G5794" s="6">
        <f t="shared" si="97"/>
        <v>54.254712681790707</v>
      </c>
    </row>
    <row r="5795" spans="1:7" x14ac:dyDescent="0.25">
      <c r="A5795" s="1" t="s">
        <v>5291</v>
      </c>
      <c r="B5795" s="7"/>
      <c r="C5795" s="8"/>
      <c r="D5795" s="1" t="s">
        <v>5858</v>
      </c>
      <c r="E5795" s="5">
        <v>679196.29999999993</v>
      </c>
      <c r="F5795" s="5">
        <v>529759</v>
      </c>
      <c r="G5795" s="6">
        <f t="shared" si="97"/>
        <v>77.997921955699709</v>
      </c>
    </row>
    <row r="5796" spans="1:7" x14ac:dyDescent="0.25">
      <c r="A5796" s="1" t="s">
        <v>5291</v>
      </c>
      <c r="B5796" s="7"/>
      <c r="C5796" s="8"/>
      <c r="D5796" s="1" t="s">
        <v>5859</v>
      </c>
      <c r="E5796" s="5">
        <v>653135.30999999994</v>
      </c>
      <c r="F5796" s="5">
        <v>555898.31000000006</v>
      </c>
      <c r="G5796" s="6">
        <f t="shared" si="97"/>
        <v>85.112273289894574</v>
      </c>
    </row>
    <row r="5797" spans="1:7" x14ac:dyDescent="0.25">
      <c r="A5797" s="1" t="s">
        <v>5291</v>
      </c>
      <c r="B5797" s="7"/>
      <c r="C5797" s="8"/>
      <c r="D5797" s="1" t="s">
        <v>5860</v>
      </c>
      <c r="E5797" s="5">
        <v>625708.31000000006</v>
      </c>
      <c r="F5797" s="5">
        <v>610367.4</v>
      </c>
      <c r="G5797" s="6">
        <f t="shared" si="97"/>
        <v>97.548232977759227</v>
      </c>
    </row>
    <row r="5798" spans="1:7" x14ac:dyDescent="0.25">
      <c r="A5798" s="1" t="s">
        <v>5291</v>
      </c>
      <c r="B5798" s="7"/>
      <c r="C5798" s="8"/>
      <c r="D5798" s="1" t="s">
        <v>5861</v>
      </c>
      <c r="E5798" s="5">
        <v>513223.66000000003</v>
      </c>
      <c r="F5798" s="5">
        <v>291691.36</v>
      </c>
      <c r="G5798" s="6">
        <f t="shared" si="97"/>
        <v>56.835134997478477</v>
      </c>
    </row>
    <row r="5799" spans="1:7" x14ac:dyDescent="0.25">
      <c r="A5799" s="1" t="s">
        <v>5291</v>
      </c>
      <c r="B5799" s="7"/>
      <c r="C5799" s="8"/>
      <c r="D5799" s="1" t="s">
        <v>5862</v>
      </c>
      <c r="E5799" s="5">
        <v>830503.97000000009</v>
      </c>
      <c r="F5799" s="5">
        <v>654525.1</v>
      </c>
      <c r="G5799" s="6">
        <f t="shared" si="97"/>
        <v>78.810592561044572</v>
      </c>
    </row>
    <row r="5800" spans="1:7" x14ac:dyDescent="0.25">
      <c r="A5800" s="1" t="s">
        <v>5291</v>
      </c>
      <c r="B5800" s="7"/>
      <c r="C5800" s="8"/>
      <c r="D5800" s="1" t="s">
        <v>5863</v>
      </c>
      <c r="E5800" s="5">
        <v>395822.81</v>
      </c>
      <c r="F5800" s="5">
        <v>269577.81</v>
      </c>
      <c r="G5800" s="6">
        <f t="shared" si="97"/>
        <v>68.105678396856405</v>
      </c>
    </row>
    <row r="5801" spans="1:7" x14ac:dyDescent="0.25">
      <c r="A5801" s="1" t="s">
        <v>5291</v>
      </c>
      <c r="B5801" s="7"/>
      <c r="C5801" s="8"/>
      <c r="D5801" s="1" t="s">
        <v>5864</v>
      </c>
      <c r="E5801" s="5">
        <v>386367.84</v>
      </c>
      <c r="F5801" s="5">
        <v>280818.34000000003</v>
      </c>
      <c r="G5801" s="6">
        <f t="shared" ref="G5801:G5864" si="98">F5801/E5801*100</f>
        <v>72.681603106511133</v>
      </c>
    </row>
    <row r="5802" spans="1:7" x14ac:dyDescent="0.25">
      <c r="A5802" s="1" t="s">
        <v>5291</v>
      </c>
      <c r="B5802" s="7"/>
      <c r="C5802" s="8"/>
      <c r="D5802" s="1" t="s">
        <v>5865</v>
      </c>
      <c r="E5802" s="5">
        <v>569403.58000000007</v>
      </c>
      <c r="F5802" s="5">
        <v>388153.11</v>
      </c>
      <c r="G5802" s="6">
        <f t="shared" si="98"/>
        <v>68.168364870484297</v>
      </c>
    </row>
    <row r="5803" spans="1:7" x14ac:dyDescent="0.25">
      <c r="A5803" s="1" t="s">
        <v>5291</v>
      </c>
      <c r="B5803" s="7"/>
      <c r="C5803" s="8"/>
      <c r="D5803" s="1" t="s">
        <v>5866</v>
      </c>
      <c r="E5803" s="5">
        <v>1328892.6800000002</v>
      </c>
      <c r="F5803" s="5">
        <v>1180320.04</v>
      </c>
      <c r="G5803" s="6">
        <f t="shared" si="98"/>
        <v>88.819816510690686</v>
      </c>
    </row>
    <row r="5804" spans="1:7" x14ac:dyDescent="0.25">
      <c r="A5804" s="1" t="s">
        <v>5291</v>
      </c>
      <c r="B5804" s="7"/>
      <c r="C5804" s="8"/>
      <c r="D5804" s="1" t="s">
        <v>5867</v>
      </c>
      <c r="E5804" s="5">
        <v>3083326.06</v>
      </c>
      <c r="F5804" s="5">
        <v>2705317.53</v>
      </c>
      <c r="G5804" s="6">
        <f t="shared" si="98"/>
        <v>87.740234972100211</v>
      </c>
    </row>
    <row r="5805" spans="1:7" x14ac:dyDescent="0.25">
      <c r="A5805" s="1" t="s">
        <v>5291</v>
      </c>
      <c r="B5805" s="7"/>
      <c r="C5805" s="8"/>
      <c r="D5805" s="1" t="s">
        <v>5868</v>
      </c>
      <c r="E5805" s="5">
        <v>948394.66</v>
      </c>
      <c r="F5805" s="5">
        <v>827683.99</v>
      </c>
      <c r="G5805" s="6">
        <f t="shared" si="98"/>
        <v>87.272105686466006</v>
      </c>
    </row>
    <row r="5806" spans="1:7" x14ac:dyDescent="0.25">
      <c r="A5806" s="1" t="s">
        <v>5291</v>
      </c>
      <c r="B5806" s="7"/>
      <c r="C5806" s="8"/>
      <c r="D5806" s="1" t="s">
        <v>5869</v>
      </c>
      <c r="E5806" s="5">
        <v>2565082.83</v>
      </c>
      <c r="F5806" s="5">
        <v>2253355.06</v>
      </c>
      <c r="G5806" s="6">
        <f t="shared" si="98"/>
        <v>87.847263006317817</v>
      </c>
    </row>
    <row r="5807" spans="1:7" x14ac:dyDescent="0.25">
      <c r="A5807" s="1" t="s">
        <v>5291</v>
      </c>
      <c r="B5807" s="7"/>
      <c r="C5807" s="8"/>
      <c r="D5807" s="1" t="s">
        <v>5870</v>
      </c>
      <c r="E5807" s="5">
        <v>2435597.3299999996</v>
      </c>
      <c r="F5807" s="5">
        <v>2237689.9</v>
      </c>
      <c r="G5807" s="6">
        <f t="shared" si="98"/>
        <v>91.874378101736554</v>
      </c>
    </row>
    <row r="5808" spans="1:7" x14ac:dyDescent="0.25">
      <c r="A5808" s="1" t="s">
        <v>5291</v>
      </c>
      <c r="B5808" s="7"/>
      <c r="C5808" s="8"/>
      <c r="D5808" s="1" t="s">
        <v>5871</v>
      </c>
      <c r="E5808" s="5">
        <v>610206.44999999995</v>
      </c>
      <c r="F5808" s="5">
        <v>533225.6</v>
      </c>
      <c r="G5808" s="6">
        <f t="shared" si="98"/>
        <v>87.384458161659879</v>
      </c>
    </row>
    <row r="5809" spans="1:7" x14ac:dyDescent="0.25">
      <c r="A5809" s="1" t="s">
        <v>5291</v>
      </c>
      <c r="B5809" s="7"/>
      <c r="C5809" s="8"/>
      <c r="D5809" s="1" t="s">
        <v>5872</v>
      </c>
      <c r="E5809" s="5">
        <v>947516.71000000008</v>
      </c>
      <c r="F5809" s="5">
        <v>834365.43</v>
      </c>
      <c r="G5809" s="6">
        <f t="shared" si="98"/>
        <v>88.058123006611666</v>
      </c>
    </row>
    <row r="5810" spans="1:7" x14ac:dyDescent="0.25">
      <c r="A5810" s="1" t="s">
        <v>5291</v>
      </c>
      <c r="B5810" s="7"/>
      <c r="C5810" s="8"/>
      <c r="D5810" s="1" t="s">
        <v>5873</v>
      </c>
      <c r="E5810" s="5">
        <v>346494.81</v>
      </c>
      <c r="F5810" s="5">
        <v>258874.14</v>
      </c>
      <c r="G5810" s="6">
        <f t="shared" si="98"/>
        <v>74.712270582061535</v>
      </c>
    </row>
    <row r="5811" spans="1:7" x14ac:dyDescent="0.25">
      <c r="A5811" s="1" t="s">
        <v>5291</v>
      </c>
      <c r="B5811" s="7"/>
      <c r="C5811" s="8"/>
      <c r="D5811" s="1" t="s">
        <v>5874</v>
      </c>
      <c r="E5811" s="5">
        <v>1737396.45</v>
      </c>
      <c r="F5811" s="5">
        <v>1434138.81</v>
      </c>
      <c r="G5811" s="6">
        <f t="shared" si="98"/>
        <v>82.545282626771808</v>
      </c>
    </row>
    <row r="5812" spans="1:7" x14ac:dyDescent="0.25">
      <c r="A5812" s="1" t="s">
        <v>5291</v>
      </c>
      <c r="B5812" s="7"/>
      <c r="C5812" s="8"/>
      <c r="D5812" s="1" t="s">
        <v>5875</v>
      </c>
      <c r="E5812" s="5">
        <v>548552.59</v>
      </c>
      <c r="F5812" s="5">
        <v>447059.46</v>
      </c>
      <c r="G5812" s="6">
        <f t="shared" si="98"/>
        <v>81.498012797642616</v>
      </c>
    </row>
    <row r="5813" spans="1:7" x14ac:dyDescent="0.25">
      <c r="A5813" s="1" t="s">
        <v>5291</v>
      </c>
      <c r="B5813" s="7"/>
      <c r="C5813" s="8"/>
      <c r="D5813" s="1" t="s">
        <v>5876</v>
      </c>
      <c r="E5813" s="5">
        <v>1975948.26</v>
      </c>
      <c r="F5813" s="5">
        <v>1703603.2</v>
      </c>
      <c r="G5813" s="6">
        <f t="shared" si="98"/>
        <v>86.216994366036687</v>
      </c>
    </row>
    <row r="5814" spans="1:7" x14ac:dyDescent="0.25">
      <c r="A5814" s="1" t="s">
        <v>5291</v>
      </c>
      <c r="B5814" s="7"/>
      <c r="C5814" s="8"/>
      <c r="D5814" s="1" t="s">
        <v>5877</v>
      </c>
      <c r="E5814" s="5">
        <v>840666.34000000008</v>
      </c>
      <c r="F5814" s="5">
        <v>741178.37</v>
      </c>
      <c r="G5814" s="6">
        <f t="shared" si="98"/>
        <v>88.165581840709834</v>
      </c>
    </row>
    <row r="5815" spans="1:7" x14ac:dyDescent="0.25">
      <c r="A5815" s="1" t="s">
        <v>5291</v>
      </c>
      <c r="B5815" s="7"/>
      <c r="C5815" s="8"/>
      <c r="D5815" s="1" t="s">
        <v>5878</v>
      </c>
      <c r="E5815" s="5">
        <v>962705.83</v>
      </c>
      <c r="F5815" s="5">
        <v>847457.32</v>
      </c>
      <c r="G5815" s="6">
        <f t="shared" si="98"/>
        <v>88.028688888276491</v>
      </c>
    </row>
    <row r="5816" spans="1:7" x14ac:dyDescent="0.25">
      <c r="A5816" s="1" t="s">
        <v>5291</v>
      </c>
      <c r="B5816" s="7"/>
      <c r="C5816" s="8"/>
      <c r="D5816" s="1" t="s">
        <v>5879</v>
      </c>
      <c r="E5816" s="5">
        <v>1009064.6699999999</v>
      </c>
      <c r="F5816" s="5">
        <v>778227.4</v>
      </c>
      <c r="G5816" s="6">
        <f t="shared" si="98"/>
        <v>77.123639657307592</v>
      </c>
    </row>
    <row r="5817" spans="1:7" x14ac:dyDescent="0.25">
      <c r="A5817" s="1" t="s">
        <v>5291</v>
      </c>
      <c r="B5817" s="7"/>
      <c r="C5817" s="8"/>
      <c r="D5817" s="1" t="s">
        <v>5880</v>
      </c>
      <c r="E5817" s="5">
        <v>3335832.96</v>
      </c>
      <c r="F5817" s="5">
        <v>2868481.48</v>
      </c>
      <c r="G5817" s="6">
        <f t="shared" si="98"/>
        <v>85.989961559705918</v>
      </c>
    </row>
    <row r="5818" spans="1:7" x14ac:dyDescent="0.25">
      <c r="A5818" s="1" t="s">
        <v>5291</v>
      </c>
      <c r="B5818" s="7"/>
      <c r="C5818" s="8"/>
      <c r="D5818" s="1" t="s">
        <v>5881</v>
      </c>
      <c r="E5818" s="5">
        <v>2350010.0699999998</v>
      </c>
      <c r="F5818" s="5">
        <v>2095658.55</v>
      </c>
      <c r="G5818" s="6">
        <f t="shared" si="98"/>
        <v>89.176577443346886</v>
      </c>
    </row>
    <row r="5819" spans="1:7" x14ac:dyDescent="0.25">
      <c r="A5819" s="1" t="s">
        <v>5291</v>
      </c>
      <c r="B5819" s="7"/>
      <c r="C5819" s="8"/>
      <c r="D5819" s="1" t="s">
        <v>5882</v>
      </c>
      <c r="E5819" s="5">
        <v>1154744.8799999999</v>
      </c>
      <c r="F5819" s="5">
        <v>1056931.45</v>
      </c>
      <c r="G5819" s="6">
        <f t="shared" si="98"/>
        <v>91.52943375683121</v>
      </c>
    </row>
    <row r="5820" spans="1:7" x14ac:dyDescent="0.25">
      <c r="A5820" s="1" t="s">
        <v>5291</v>
      </c>
      <c r="B5820" s="7"/>
      <c r="C5820" s="8"/>
      <c r="D5820" s="1" t="s">
        <v>5883</v>
      </c>
      <c r="E5820" s="5">
        <v>1007591.36</v>
      </c>
      <c r="F5820" s="5">
        <v>840290.43</v>
      </c>
      <c r="G5820" s="6">
        <f t="shared" si="98"/>
        <v>83.395954288452828</v>
      </c>
    </row>
    <row r="5821" spans="1:7" x14ac:dyDescent="0.25">
      <c r="A5821" s="1" t="s">
        <v>5291</v>
      </c>
      <c r="B5821" s="7"/>
      <c r="C5821" s="8"/>
      <c r="D5821" s="1" t="s">
        <v>5884</v>
      </c>
      <c r="E5821" s="5">
        <v>2056554.71</v>
      </c>
      <c r="F5821" s="5">
        <v>1260643.47</v>
      </c>
      <c r="G5821" s="6">
        <f t="shared" si="98"/>
        <v>61.298805418116011</v>
      </c>
    </row>
    <row r="5822" spans="1:7" x14ac:dyDescent="0.25">
      <c r="A5822" s="1" t="s">
        <v>5291</v>
      </c>
      <c r="B5822" s="7"/>
      <c r="C5822" s="8"/>
      <c r="D5822" s="1" t="s">
        <v>5885</v>
      </c>
      <c r="E5822" s="5">
        <v>110374.04</v>
      </c>
      <c r="F5822" s="5">
        <v>37297.29</v>
      </c>
      <c r="G5822" s="6">
        <f t="shared" si="98"/>
        <v>33.791723126198882</v>
      </c>
    </row>
    <row r="5823" spans="1:7" x14ac:dyDescent="0.25">
      <c r="A5823" s="1" t="s">
        <v>5291</v>
      </c>
      <c r="B5823" s="7"/>
      <c r="C5823" s="8"/>
      <c r="D5823" s="1" t="s">
        <v>5886</v>
      </c>
      <c r="E5823" s="5">
        <v>349915.18000000005</v>
      </c>
      <c r="F5823" s="5">
        <v>247473.15</v>
      </c>
      <c r="G5823" s="6">
        <f t="shared" si="98"/>
        <v>70.723753682249509</v>
      </c>
    </row>
    <row r="5824" spans="1:7" x14ac:dyDescent="0.25">
      <c r="A5824" s="1" t="s">
        <v>5291</v>
      </c>
      <c r="B5824" s="7"/>
      <c r="C5824" s="8"/>
      <c r="D5824" s="1" t="s">
        <v>5887</v>
      </c>
      <c r="E5824" s="5">
        <v>301384.57</v>
      </c>
      <c r="F5824" s="5">
        <v>292893.12</v>
      </c>
      <c r="G5824" s="6">
        <f t="shared" si="98"/>
        <v>97.182519994304954</v>
      </c>
    </row>
    <row r="5825" spans="1:7" x14ac:dyDescent="0.25">
      <c r="A5825" s="1" t="s">
        <v>5291</v>
      </c>
      <c r="B5825" s="7"/>
      <c r="C5825" s="8"/>
      <c r="D5825" s="1" t="s">
        <v>5888</v>
      </c>
      <c r="E5825" s="5">
        <v>450705.29</v>
      </c>
      <c r="F5825" s="5">
        <v>386420.49</v>
      </c>
      <c r="G5825" s="6">
        <f t="shared" si="98"/>
        <v>85.736843692249536</v>
      </c>
    </row>
    <row r="5826" spans="1:7" x14ac:dyDescent="0.25">
      <c r="A5826" s="1" t="s">
        <v>5291</v>
      </c>
      <c r="B5826" s="7"/>
      <c r="C5826" s="8"/>
      <c r="D5826" s="1" t="s">
        <v>5889</v>
      </c>
      <c r="E5826" s="5">
        <v>414884.22000000003</v>
      </c>
      <c r="F5826" s="5">
        <v>296802.83</v>
      </c>
      <c r="G5826" s="6">
        <f t="shared" si="98"/>
        <v>71.538712655786227</v>
      </c>
    </row>
    <row r="5827" spans="1:7" x14ac:dyDescent="0.25">
      <c r="A5827" s="1" t="s">
        <v>5291</v>
      </c>
      <c r="B5827" s="7"/>
      <c r="C5827" s="8"/>
      <c r="D5827" s="1" t="s">
        <v>5890</v>
      </c>
      <c r="E5827" s="5">
        <v>673299.50999999989</v>
      </c>
      <c r="F5827" s="5">
        <v>608977.29</v>
      </c>
      <c r="G5827" s="6">
        <f t="shared" si="98"/>
        <v>90.44671516246909</v>
      </c>
    </row>
    <row r="5828" spans="1:7" x14ac:dyDescent="0.25">
      <c r="A5828" s="1" t="s">
        <v>5291</v>
      </c>
      <c r="B5828" s="7"/>
      <c r="C5828" s="8"/>
      <c r="D5828" s="1" t="s">
        <v>5891</v>
      </c>
      <c r="E5828" s="5">
        <v>508588.26999999996</v>
      </c>
      <c r="F5828" s="5">
        <v>378631.78</v>
      </c>
      <c r="G5828" s="6">
        <f t="shared" si="98"/>
        <v>74.44760375617787</v>
      </c>
    </row>
    <row r="5829" spans="1:7" x14ac:dyDescent="0.25">
      <c r="A5829" s="1" t="s">
        <v>5291</v>
      </c>
      <c r="B5829" s="7"/>
      <c r="C5829" s="8"/>
      <c r="D5829" s="1" t="s">
        <v>5892</v>
      </c>
      <c r="E5829" s="5">
        <v>650005.6</v>
      </c>
      <c r="F5829" s="5">
        <v>598669.43999999994</v>
      </c>
      <c r="G5829" s="6">
        <f t="shared" si="98"/>
        <v>92.102197273377328</v>
      </c>
    </row>
    <row r="5830" spans="1:7" x14ac:dyDescent="0.25">
      <c r="A5830" s="1" t="s">
        <v>5291</v>
      </c>
      <c r="B5830" s="7"/>
      <c r="C5830" s="8"/>
      <c r="D5830" s="1" t="s">
        <v>5893</v>
      </c>
      <c r="E5830" s="5">
        <v>564262.88</v>
      </c>
      <c r="F5830" s="5">
        <v>409640.87</v>
      </c>
      <c r="G5830" s="6">
        <f t="shared" si="98"/>
        <v>72.597522275433036</v>
      </c>
    </row>
    <row r="5831" spans="1:7" x14ac:dyDescent="0.25">
      <c r="A5831" s="1" t="s">
        <v>5291</v>
      </c>
      <c r="B5831" s="7"/>
      <c r="C5831" s="8"/>
      <c r="D5831" s="1" t="s">
        <v>5894</v>
      </c>
      <c r="E5831" s="5">
        <v>686397.65999999992</v>
      </c>
      <c r="F5831" s="5">
        <v>594889.26</v>
      </c>
      <c r="G5831" s="6">
        <f t="shared" si="98"/>
        <v>86.668311194417541</v>
      </c>
    </row>
    <row r="5832" spans="1:7" x14ac:dyDescent="0.25">
      <c r="A5832" s="1" t="s">
        <v>5291</v>
      </c>
      <c r="B5832" s="7"/>
      <c r="C5832" s="8"/>
      <c r="D5832" s="1" t="s">
        <v>5895</v>
      </c>
      <c r="E5832" s="5">
        <v>462334.11</v>
      </c>
      <c r="F5832" s="5">
        <v>179455.51</v>
      </c>
      <c r="G5832" s="6">
        <f t="shared" si="98"/>
        <v>38.815113598259067</v>
      </c>
    </row>
    <row r="5833" spans="1:7" x14ac:dyDescent="0.25">
      <c r="A5833" s="1" t="s">
        <v>5291</v>
      </c>
      <c r="B5833" s="7"/>
      <c r="C5833" s="8"/>
      <c r="D5833" s="1" t="s">
        <v>5896</v>
      </c>
      <c r="E5833" s="5">
        <v>196825.47</v>
      </c>
      <c r="F5833" s="5">
        <v>151422.06</v>
      </c>
      <c r="G5833" s="6">
        <f t="shared" si="98"/>
        <v>76.932147043774364</v>
      </c>
    </row>
    <row r="5834" spans="1:7" x14ac:dyDescent="0.25">
      <c r="A5834" s="1" t="s">
        <v>5291</v>
      </c>
      <c r="B5834" s="7"/>
      <c r="C5834" s="8"/>
      <c r="D5834" s="1" t="s">
        <v>5897</v>
      </c>
      <c r="E5834" s="5">
        <v>1436093.3499999999</v>
      </c>
      <c r="F5834" s="5">
        <v>1315810.8</v>
      </c>
      <c r="G5834" s="6">
        <f t="shared" si="98"/>
        <v>91.624322332528052</v>
      </c>
    </row>
    <row r="5835" spans="1:7" x14ac:dyDescent="0.25">
      <c r="A5835" s="1" t="s">
        <v>5291</v>
      </c>
      <c r="B5835" s="7"/>
      <c r="C5835" s="8"/>
      <c r="D5835" s="1" t="s">
        <v>5898</v>
      </c>
      <c r="E5835" s="5">
        <v>1392422.48</v>
      </c>
      <c r="F5835" s="5">
        <v>1278739.6100000001</v>
      </c>
      <c r="G5835" s="6">
        <f t="shared" si="98"/>
        <v>91.835605095947614</v>
      </c>
    </row>
    <row r="5836" spans="1:7" x14ac:dyDescent="0.25">
      <c r="A5836" s="1" t="s">
        <v>5291</v>
      </c>
      <c r="B5836" s="7"/>
      <c r="C5836" s="8"/>
      <c r="D5836" s="1" t="s">
        <v>5899</v>
      </c>
      <c r="E5836" s="5">
        <v>1733875.5</v>
      </c>
      <c r="F5836" s="5">
        <v>1409749.71</v>
      </c>
      <c r="G5836" s="6">
        <f t="shared" si="98"/>
        <v>81.306282371485153</v>
      </c>
    </row>
    <row r="5837" spans="1:7" x14ac:dyDescent="0.25">
      <c r="A5837" s="1" t="s">
        <v>5291</v>
      </c>
      <c r="B5837" s="7"/>
      <c r="C5837" s="8"/>
      <c r="D5837" s="1" t="s">
        <v>5900</v>
      </c>
      <c r="E5837" s="5">
        <v>1112275.01</v>
      </c>
      <c r="F5837" s="5">
        <v>865422.61</v>
      </c>
      <c r="G5837" s="6">
        <f t="shared" si="98"/>
        <v>77.806531857620357</v>
      </c>
    </row>
    <row r="5838" spans="1:7" x14ac:dyDescent="0.25">
      <c r="A5838" s="1" t="s">
        <v>5291</v>
      </c>
      <c r="B5838" s="7"/>
      <c r="C5838" s="8"/>
      <c r="D5838" s="1" t="s">
        <v>5901</v>
      </c>
      <c r="E5838" s="5">
        <v>1079358.27</v>
      </c>
      <c r="F5838" s="5">
        <v>935498.59</v>
      </c>
      <c r="G5838" s="6">
        <f t="shared" si="98"/>
        <v>86.67173968102361</v>
      </c>
    </row>
    <row r="5839" spans="1:7" x14ac:dyDescent="0.25">
      <c r="A5839" s="1" t="s">
        <v>5291</v>
      </c>
      <c r="B5839" s="7"/>
      <c r="C5839" s="8"/>
      <c r="D5839" s="1" t="s">
        <v>5902</v>
      </c>
      <c r="E5839" s="5">
        <v>798919.14</v>
      </c>
      <c r="F5839" s="5">
        <v>702813.13</v>
      </c>
      <c r="G5839" s="6">
        <f t="shared" si="98"/>
        <v>87.970495987866798</v>
      </c>
    </row>
    <row r="5840" spans="1:7" x14ac:dyDescent="0.25">
      <c r="A5840" s="1" t="s">
        <v>5291</v>
      </c>
      <c r="B5840" s="7"/>
      <c r="C5840" s="8"/>
      <c r="D5840" s="1" t="s">
        <v>5903</v>
      </c>
      <c r="E5840" s="5">
        <v>821349.24</v>
      </c>
      <c r="F5840" s="5">
        <v>668689.81999999995</v>
      </c>
      <c r="G5840" s="6">
        <f t="shared" si="98"/>
        <v>81.413579928557539</v>
      </c>
    </row>
    <row r="5841" spans="1:7" x14ac:dyDescent="0.25">
      <c r="A5841" s="1" t="s">
        <v>5291</v>
      </c>
      <c r="B5841" s="7"/>
      <c r="C5841" s="8"/>
      <c r="D5841" s="1" t="s">
        <v>5904</v>
      </c>
      <c r="E5841" s="5">
        <v>1367104.78</v>
      </c>
      <c r="F5841" s="5">
        <v>1211622.22</v>
      </c>
      <c r="G5841" s="6">
        <f t="shared" si="98"/>
        <v>88.626873208650466</v>
      </c>
    </row>
    <row r="5842" spans="1:7" x14ac:dyDescent="0.25">
      <c r="A5842" s="1" t="s">
        <v>5291</v>
      </c>
      <c r="B5842" s="7"/>
      <c r="C5842" s="8"/>
      <c r="D5842" s="1" t="s">
        <v>5905</v>
      </c>
      <c r="E5842" s="5">
        <v>804451.83999999997</v>
      </c>
      <c r="F5842" s="5">
        <v>743996.27</v>
      </c>
      <c r="G5842" s="6">
        <f t="shared" si="98"/>
        <v>92.484873923590015</v>
      </c>
    </row>
    <row r="5843" spans="1:7" x14ac:dyDescent="0.25">
      <c r="A5843" s="1" t="s">
        <v>5291</v>
      </c>
      <c r="B5843" s="7"/>
      <c r="C5843" s="8"/>
      <c r="D5843" s="1" t="s">
        <v>5906</v>
      </c>
      <c r="E5843" s="5">
        <v>1132442.97</v>
      </c>
      <c r="F5843" s="5">
        <v>873653.2</v>
      </c>
      <c r="G5843" s="6">
        <f t="shared" si="98"/>
        <v>77.14765539142337</v>
      </c>
    </row>
    <row r="5844" spans="1:7" x14ac:dyDescent="0.25">
      <c r="A5844" s="1" t="s">
        <v>5291</v>
      </c>
      <c r="B5844" s="7"/>
      <c r="C5844" s="8"/>
      <c r="D5844" s="1" t="s">
        <v>5907</v>
      </c>
      <c r="E5844" s="5">
        <v>858188.55</v>
      </c>
      <c r="F5844" s="5">
        <v>725995.76</v>
      </c>
      <c r="G5844" s="6">
        <f t="shared" si="98"/>
        <v>84.596299962286835</v>
      </c>
    </row>
    <row r="5845" spans="1:7" x14ac:dyDescent="0.25">
      <c r="A5845" s="1" t="s">
        <v>5291</v>
      </c>
      <c r="B5845" s="7"/>
      <c r="C5845" s="8"/>
      <c r="D5845" s="1" t="s">
        <v>5908</v>
      </c>
      <c r="E5845" s="5">
        <v>753761.42</v>
      </c>
      <c r="F5845" s="5">
        <v>642053.69999999995</v>
      </c>
      <c r="G5845" s="6">
        <f t="shared" si="98"/>
        <v>85.179963177207981</v>
      </c>
    </row>
    <row r="5846" spans="1:7" x14ac:dyDescent="0.25">
      <c r="A5846" s="1" t="s">
        <v>5291</v>
      </c>
      <c r="B5846" s="7"/>
      <c r="C5846" s="8"/>
      <c r="D5846" s="1" t="s">
        <v>5909</v>
      </c>
      <c r="E5846" s="5">
        <v>1374080.93</v>
      </c>
      <c r="F5846" s="5">
        <v>1283481.8500000001</v>
      </c>
      <c r="G5846" s="6">
        <f t="shared" si="98"/>
        <v>93.406568854718046</v>
      </c>
    </row>
    <row r="5847" spans="1:7" x14ac:dyDescent="0.25">
      <c r="A5847" s="1" t="s">
        <v>5291</v>
      </c>
      <c r="B5847" s="7"/>
      <c r="C5847" s="8"/>
      <c r="D5847" s="1" t="s">
        <v>5910</v>
      </c>
      <c r="E5847" s="5">
        <v>978558.48</v>
      </c>
      <c r="F5847" s="5">
        <v>860818.96</v>
      </c>
      <c r="G5847" s="6">
        <f t="shared" si="98"/>
        <v>87.968065025607871</v>
      </c>
    </row>
    <row r="5848" spans="1:7" x14ac:dyDescent="0.25">
      <c r="A5848" s="1" t="s">
        <v>5291</v>
      </c>
      <c r="B5848" s="7"/>
      <c r="C5848" s="8"/>
      <c r="D5848" s="1" t="s">
        <v>5911</v>
      </c>
      <c r="E5848" s="5">
        <v>1114395.97</v>
      </c>
      <c r="F5848" s="5">
        <v>1044054.15</v>
      </c>
      <c r="G5848" s="6">
        <f t="shared" si="98"/>
        <v>93.687897130496623</v>
      </c>
    </row>
    <row r="5849" spans="1:7" x14ac:dyDescent="0.25">
      <c r="A5849" s="1" t="s">
        <v>5291</v>
      </c>
      <c r="B5849" s="7"/>
      <c r="C5849" s="8"/>
      <c r="D5849" s="1" t="s">
        <v>5912</v>
      </c>
      <c r="E5849" s="5">
        <v>1093411.3899999999</v>
      </c>
      <c r="F5849" s="5">
        <v>902005.08</v>
      </c>
      <c r="G5849" s="6">
        <f t="shared" si="98"/>
        <v>82.494575074803279</v>
      </c>
    </row>
    <row r="5850" spans="1:7" x14ac:dyDescent="0.25">
      <c r="A5850" s="1" t="s">
        <v>5291</v>
      </c>
      <c r="B5850" s="7"/>
      <c r="C5850" s="8"/>
      <c r="D5850" s="1" t="s">
        <v>5913</v>
      </c>
      <c r="E5850" s="5">
        <v>1054207.25</v>
      </c>
      <c r="F5850" s="5">
        <v>850842.27</v>
      </c>
      <c r="G5850" s="6">
        <f t="shared" si="98"/>
        <v>80.709203052815283</v>
      </c>
    </row>
    <row r="5851" spans="1:7" x14ac:dyDescent="0.25">
      <c r="A5851" s="1" t="s">
        <v>5291</v>
      </c>
      <c r="B5851" s="7"/>
      <c r="C5851" s="8"/>
      <c r="D5851" s="1" t="s">
        <v>5914</v>
      </c>
      <c r="E5851" s="5">
        <v>815335.68</v>
      </c>
      <c r="F5851" s="5">
        <v>682016.34</v>
      </c>
      <c r="G5851" s="6">
        <f t="shared" si="98"/>
        <v>83.648533570860025</v>
      </c>
    </row>
    <row r="5852" spans="1:7" x14ac:dyDescent="0.25">
      <c r="A5852" s="1" t="s">
        <v>5291</v>
      </c>
      <c r="B5852" s="7"/>
      <c r="C5852" s="8"/>
      <c r="D5852" s="1" t="s">
        <v>5915</v>
      </c>
      <c r="E5852" s="5">
        <v>807498.37</v>
      </c>
      <c r="F5852" s="5">
        <v>635207.41</v>
      </c>
      <c r="G5852" s="6">
        <f t="shared" si="98"/>
        <v>78.663615135223125</v>
      </c>
    </row>
    <row r="5853" spans="1:7" x14ac:dyDescent="0.25">
      <c r="A5853" s="1" t="s">
        <v>5291</v>
      </c>
      <c r="B5853" s="7"/>
      <c r="C5853" s="8"/>
      <c r="D5853" s="1" t="s">
        <v>5916</v>
      </c>
      <c r="E5853" s="5">
        <v>321023.69</v>
      </c>
      <c r="F5853" s="5">
        <v>203552.5</v>
      </c>
      <c r="G5853" s="6">
        <f t="shared" si="98"/>
        <v>63.407314270171156</v>
      </c>
    </row>
    <row r="5854" spans="1:7" x14ac:dyDescent="0.25">
      <c r="A5854" s="1" t="s">
        <v>5291</v>
      </c>
      <c r="B5854" s="7"/>
      <c r="C5854" s="8"/>
      <c r="D5854" s="1" t="s">
        <v>5917</v>
      </c>
      <c r="E5854" s="5">
        <v>836957.04999999993</v>
      </c>
      <c r="F5854" s="5">
        <v>697896.51</v>
      </c>
      <c r="G5854" s="6">
        <f t="shared" si="98"/>
        <v>83.384984928438087</v>
      </c>
    </row>
    <row r="5855" spans="1:7" x14ac:dyDescent="0.25">
      <c r="A5855" s="1" t="s">
        <v>5291</v>
      </c>
      <c r="B5855" s="7"/>
      <c r="C5855" s="8"/>
      <c r="D5855" s="1" t="s">
        <v>5918</v>
      </c>
      <c r="E5855" s="5">
        <v>1381597.37</v>
      </c>
      <c r="F5855" s="5">
        <v>1234400.5900000001</v>
      </c>
      <c r="G5855" s="6">
        <f t="shared" si="98"/>
        <v>89.345898943047359</v>
      </c>
    </row>
    <row r="5856" spans="1:7" x14ac:dyDescent="0.25">
      <c r="A5856" s="1" t="s">
        <v>5291</v>
      </c>
      <c r="B5856" s="7"/>
      <c r="C5856" s="8"/>
      <c r="D5856" s="1" t="s">
        <v>5919</v>
      </c>
      <c r="E5856" s="5">
        <v>792090.51</v>
      </c>
      <c r="F5856" s="5">
        <v>727377.3</v>
      </c>
      <c r="G5856" s="6">
        <f t="shared" si="98"/>
        <v>91.830073813155522</v>
      </c>
    </row>
    <row r="5857" spans="1:7" x14ac:dyDescent="0.25">
      <c r="A5857" s="1" t="s">
        <v>5291</v>
      </c>
      <c r="B5857" s="7"/>
      <c r="C5857" s="8"/>
      <c r="D5857" s="1" t="s">
        <v>5920</v>
      </c>
      <c r="E5857" s="5">
        <v>1441087.25</v>
      </c>
      <c r="F5857" s="5">
        <v>1183553.23</v>
      </c>
      <c r="G5857" s="6">
        <f t="shared" si="98"/>
        <v>82.129186140533818</v>
      </c>
    </row>
    <row r="5858" spans="1:7" x14ac:dyDescent="0.25">
      <c r="A5858" s="1" t="s">
        <v>5291</v>
      </c>
      <c r="B5858" s="7"/>
      <c r="C5858" s="8"/>
      <c r="D5858" s="1" t="s">
        <v>5921</v>
      </c>
      <c r="E5858" s="5">
        <v>464200.2</v>
      </c>
      <c r="F5858" s="5">
        <v>425936.5</v>
      </c>
      <c r="G5858" s="6">
        <f t="shared" si="98"/>
        <v>91.757069471318616</v>
      </c>
    </row>
    <row r="5859" spans="1:7" x14ac:dyDescent="0.25">
      <c r="A5859" s="1" t="s">
        <v>5291</v>
      </c>
      <c r="B5859" s="7"/>
      <c r="C5859" s="8"/>
      <c r="D5859" s="1" t="s">
        <v>5922</v>
      </c>
      <c r="E5859" s="5">
        <v>472194.29</v>
      </c>
      <c r="F5859" s="5">
        <v>424931.25</v>
      </c>
      <c r="G5859" s="6">
        <f t="shared" si="98"/>
        <v>89.990764183107757</v>
      </c>
    </row>
    <row r="5860" spans="1:7" x14ac:dyDescent="0.25">
      <c r="A5860" s="1" t="s">
        <v>5291</v>
      </c>
      <c r="B5860" s="7"/>
      <c r="C5860" s="8"/>
      <c r="D5860" s="1" t="s">
        <v>5923</v>
      </c>
      <c r="E5860" s="5">
        <v>358459.69</v>
      </c>
      <c r="F5860" s="5">
        <v>276666.61</v>
      </c>
      <c r="G5860" s="6">
        <f t="shared" si="98"/>
        <v>77.182070318701662</v>
      </c>
    </row>
    <row r="5861" spans="1:7" x14ac:dyDescent="0.25">
      <c r="A5861" s="1" t="s">
        <v>5291</v>
      </c>
      <c r="B5861" s="7"/>
      <c r="C5861" s="8"/>
      <c r="D5861" s="1" t="s">
        <v>5924</v>
      </c>
      <c r="E5861" s="5">
        <v>364965.38</v>
      </c>
      <c r="F5861" s="5">
        <v>245224.31</v>
      </c>
      <c r="G5861" s="6">
        <f t="shared" si="98"/>
        <v>67.191115497037003</v>
      </c>
    </row>
    <row r="5862" spans="1:7" x14ac:dyDescent="0.25">
      <c r="A5862" s="1" t="s">
        <v>5291</v>
      </c>
      <c r="B5862" s="7"/>
      <c r="C5862" s="8"/>
      <c r="D5862" s="1" t="s">
        <v>5925</v>
      </c>
      <c r="E5862" s="5">
        <v>722368.47</v>
      </c>
      <c r="F5862" s="5">
        <v>554601.47</v>
      </c>
      <c r="G5862" s="6">
        <f t="shared" si="98"/>
        <v>76.775425981701545</v>
      </c>
    </row>
    <row r="5863" spans="1:7" x14ac:dyDescent="0.25">
      <c r="A5863" s="1" t="s">
        <v>5291</v>
      </c>
      <c r="B5863" s="7"/>
      <c r="C5863" s="8"/>
      <c r="D5863" s="1" t="s">
        <v>5926</v>
      </c>
      <c r="E5863" s="5">
        <v>758263.08000000007</v>
      </c>
      <c r="F5863" s="5">
        <v>421321.47</v>
      </c>
      <c r="G5863" s="6">
        <f t="shared" si="98"/>
        <v>55.564022713594326</v>
      </c>
    </row>
    <row r="5864" spans="1:7" x14ac:dyDescent="0.25">
      <c r="A5864" s="1" t="s">
        <v>5291</v>
      </c>
      <c r="B5864" s="7"/>
      <c r="C5864" s="8"/>
      <c r="D5864" s="1" t="s">
        <v>5927</v>
      </c>
      <c r="E5864" s="5">
        <v>495784.51</v>
      </c>
      <c r="F5864" s="5">
        <v>370485.75</v>
      </c>
      <c r="G5864" s="6">
        <f t="shared" si="98"/>
        <v>74.727173303579008</v>
      </c>
    </row>
    <row r="5865" spans="1:7" x14ac:dyDescent="0.25">
      <c r="A5865" s="1" t="s">
        <v>5291</v>
      </c>
      <c r="B5865" s="7"/>
      <c r="C5865" s="8"/>
      <c r="D5865" s="1" t="s">
        <v>5928</v>
      </c>
      <c r="E5865" s="5">
        <v>490638.85</v>
      </c>
      <c r="F5865" s="5">
        <v>401937.5</v>
      </c>
      <c r="G5865" s="6">
        <f t="shared" ref="G5865:G5922" si="99">F5865/E5865*100</f>
        <v>81.921254299369082</v>
      </c>
    </row>
    <row r="5866" spans="1:7" x14ac:dyDescent="0.25">
      <c r="A5866" s="1" t="s">
        <v>5291</v>
      </c>
      <c r="B5866" s="7"/>
      <c r="C5866" s="8"/>
      <c r="D5866" s="1" t="s">
        <v>5929</v>
      </c>
      <c r="E5866" s="5">
        <v>501954.18</v>
      </c>
      <c r="F5866" s="5">
        <v>341129.91</v>
      </c>
      <c r="G5866" s="6">
        <f t="shared" si="99"/>
        <v>67.960368414503492</v>
      </c>
    </row>
    <row r="5867" spans="1:7" x14ac:dyDescent="0.25">
      <c r="A5867" s="1" t="s">
        <v>5291</v>
      </c>
      <c r="B5867" s="7"/>
      <c r="C5867" s="8"/>
      <c r="D5867" s="1" t="s">
        <v>5930</v>
      </c>
      <c r="E5867" s="5">
        <v>763924.88</v>
      </c>
      <c r="F5867" s="5">
        <v>479359.32</v>
      </c>
      <c r="G5867" s="6">
        <f t="shared" si="99"/>
        <v>62.749536315664969</v>
      </c>
    </row>
    <row r="5868" spans="1:7" x14ac:dyDescent="0.25">
      <c r="A5868" s="1" t="s">
        <v>5291</v>
      </c>
      <c r="B5868" s="7"/>
      <c r="C5868" s="8"/>
      <c r="D5868" s="1" t="s">
        <v>5931</v>
      </c>
      <c r="E5868" s="5">
        <v>175574.08000000002</v>
      </c>
      <c r="F5868" s="5">
        <v>124023.85</v>
      </c>
      <c r="G5868" s="6">
        <f t="shared" si="99"/>
        <v>70.639043075150951</v>
      </c>
    </row>
    <row r="5869" spans="1:7" x14ac:dyDescent="0.25">
      <c r="A5869" s="1" t="s">
        <v>5291</v>
      </c>
      <c r="B5869" s="7"/>
      <c r="C5869" s="8"/>
      <c r="D5869" s="1" t="s">
        <v>5932</v>
      </c>
      <c r="E5869" s="5">
        <v>740353.17</v>
      </c>
      <c r="F5869" s="5">
        <v>500541.18</v>
      </c>
      <c r="G5869" s="6">
        <f t="shared" si="99"/>
        <v>67.608433418337356</v>
      </c>
    </row>
    <row r="5870" spans="1:7" x14ac:dyDescent="0.25">
      <c r="A5870" s="1" t="s">
        <v>5291</v>
      </c>
      <c r="B5870" s="7"/>
      <c r="C5870" s="8"/>
      <c r="D5870" s="1" t="s">
        <v>5933</v>
      </c>
      <c r="E5870" s="5">
        <v>360099.37000000005</v>
      </c>
      <c r="F5870" s="5">
        <v>222852.64</v>
      </c>
      <c r="G5870" s="6">
        <f t="shared" si="99"/>
        <v>61.886428737712031</v>
      </c>
    </row>
    <row r="5871" spans="1:7" x14ac:dyDescent="0.25">
      <c r="A5871" s="1" t="s">
        <v>5291</v>
      </c>
      <c r="B5871" s="7"/>
      <c r="C5871" s="8"/>
      <c r="D5871" s="1" t="s">
        <v>5934</v>
      </c>
      <c r="E5871" s="5">
        <v>334034.57</v>
      </c>
      <c r="F5871" s="5">
        <v>308646.67</v>
      </c>
      <c r="G5871" s="6">
        <f t="shared" si="99"/>
        <v>92.399618997518715</v>
      </c>
    </row>
    <row r="5872" spans="1:7" x14ac:dyDescent="0.25">
      <c r="A5872" s="1" t="s">
        <v>5291</v>
      </c>
      <c r="B5872" s="7"/>
      <c r="C5872" s="8"/>
      <c r="D5872" s="1" t="s">
        <v>5935</v>
      </c>
      <c r="E5872" s="5">
        <v>753604.30999999994</v>
      </c>
      <c r="F5872" s="5">
        <v>556285.15</v>
      </c>
      <c r="G5872" s="6">
        <f t="shared" si="99"/>
        <v>73.816609408722726</v>
      </c>
    </row>
    <row r="5873" spans="1:7" x14ac:dyDescent="0.25">
      <c r="A5873" s="1" t="s">
        <v>5291</v>
      </c>
      <c r="B5873" s="7"/>
      <c r="C5873" s="8"/>
      <c r="D5873" s="1" t="s">
        <v>5936</v>
      </c>
      <c r="E5873" s="5">
        <v>741885.25</v>
      </c>
      <c r="F5873" s="5">
        <v>528314.54</v>
      </c>
      <c r="G5873" s="6">
        <f t="shared" si="99"/>
        <v>71.212433459217579</v>
      </c>
    </row>
    <row r="5874" spans="1:7" x14ac:dyDescent="0.25">
      <c r="A5874" s="1" t="s">
        <v>5291</v>
      </c>
      <c r="B5874" s="7"/>
      <c r="C5874" s="8"/>
      <c r="D5874" s="1" t="s">
        <v>5937</v>
      </c>
      <c r="E5874" s="5">
        <v>740878.6</v>
      </c>
      <c r="F5874" s="5">
        <v>521201.32</v>
      </c>
      <c r="G5874" s="6">
        <f t="shared" si="99"/>
        <v>70.349085531691699</v>
      </c>
    </row>
    <row r="5875" spans="1:7" x14ac:dyDescent="0.25">
      <c r="A5875" s="1" t="s">
        <v>5291</v>
      </c>
      <c r="B5875" s="7"/>
      <c r="C5875" s="8"/>
      <c r="D5875" s="1" t="s">
        <v>5938</v>
      </c>
      <c r="E5875" s="5">
        <v>473284.14999999997</v>
      </c>
      <c r="F5875" s="5">
        <v>438694.52</v>
      </c>
      <c r="G5875" s="6">
        <f t="shared" si="99"/>
        <v>92.691572282739671</v>
      </c>
    </row>
    <row r="5876" spans="1:7" x14ac:dyDescent="0.25">
      <c r="A5876" s="1" t="s">
        <v>5291</v>
      </c>
      <c r="B5876" s="7"/>
      <c r="C5876" s="8"/>
      <c r="D5876" s="1" t="s">
        <v>5939</v>
      </c>
      <c r="E5876" s="5">
        <v>446803.97000000003</v>
      </c>
      <c r="F5876" s="5">
        <v>440719.75</v>
      </c>
      <c r="G5876" s="6">
        <f t="shared" si="99"/>
        <v>98.638279780727984</v>
      </c>
    </row>
    <row r="5877" spans="1:7" x14ac:dyDescent="0.25">
      <c r="A5877" s="1" t="s">
        <v>5291</v>
      </c>
      <c r="B5877" s="7"/>
      <c r="C5877" s="8"/>
      <c r="D5877" s="1" t="s">
        <v>5940</v>
      </c>
      <c r="E5877" s="5">
        <v>699822.26</v>
      </c>
      <c r="F5877" s="5">
        <v>613728.23</v>
      </c>
      <c r="G5877" s="6">
        <f t="shared" si="99"/>
        <v>87.697729134823447</v>
      </c>
    </row>
    <row r="5878" spans="1:7" x14ac:dyDescent="0.25">
      <c r="A5878" s="1" t="s">
        <v>5291</v>
      </c>
      <c r="B5878" s="7"/>
      <c r="C5878" s="8"/>
      <c r="D5878" s="1" t="s">
        <v>5941</v>
      </c>
      <c r="E5878" s="5">
        <v>435068.42</v>
      </c>
      <c r="F5878" s="5">
        <v>435426.04</v>
      </c>
      <c r="G5878" s="6">
        <f t="shared" si="99"/>
        <v>100.08219856545782</v>
      </c>
    </row>
    <row r="5879" spans="1:7" x14ac:dyDescent="0.25">
      <c r="A5879" s="1" t="s">
        <v>5291</v>
      </c>
      <c r="B5879" s="7"/>
      <c r="C5879" s="8"/>
      <c r="D5879" s="1" t="s">
        <v>5942</v>
      </c>
      <c r="E5879" s="5">
        <v>720290.16999999993</v>
      </c>
      <c r="F5879" s="5">
        <v>667837.06000000006</v>
      </c>
      <c r="G5879" s="6">
        <f t="shared" si="99"/>
        <v>92.717780668865728</v>
      </c>
    </row>
    <row r="5880" spans="1:7" x14ac:dyDescent="0.25">
      <c r="A5880" s="1" t="s">
        <v>5291</v>
      </c>
      <c r="B5880" s="7"/>
      <c r="C5880" s="8"/>
      <c r="D5880" s="1" t="s">
        <v>5943</v>
      </c>
      <c r="E5880" s="5">
        <v>645314.85</v>
      </c>
      <c r="F5880" s="5">
        <v>579160.81999999995</v>
      </c>
      <c r="G5880" s="6">
        <f t="shared" si="99"/>
        <v>89.748565370841831</v>
      </c>
    </row>
    <row r="5881" spans="1:7" x14ac:dyDescent="0.25">
      <c r="A5881" s="1" t="s">
        <v>5291</v>
      </c>
      <c r="B5881" s="7"/>
      <c r="C5881" s="8"/>
      <c r="D5881" s="1" t="s">
        <v>5944</v>
      </c>
      <c r="E5881" s="5">
        <v>449948.99</v>
      </c>
      <c r="F5881" s="5">
        <v>404507.56</v>
      </c>
      <c r="G5881" s="6">
        <f t="shared" si="99"/>
        <v>89.900759639442683</v>
      </c>
    </row>
    <row r="5882" spans="1:7" x14ac:dyDescent="0.25">
      <c r="A5882" s="1" t="s">
        <v>5291</v>
      </c>
      <c r="B5882" s="7"/>
      <c r="C5882" s="8"/>
      <c r="D5882" s="1" t="s">
        <v>5945</v>
      </c>
      <c r="E5882" s="5">
        <v>705229.78</v>
      </c>
      <c r="F5882" s="5">
        <v>684905.34</v>
      </c>
      <c r="G5882" s="6">
        <f t="shared" si="99"/>
        <v>97.11804002377778</v>
      </c>
    </row>
    <row r="5883" spans="1:7" x14ac:dyDescent="0.25">
      <c r="A5883" s="1" t="s">
        <v>5291</v>
      </c>
      <c r="B5883" s="7"/>
      <c r="C5883" s="8"/>
      <c r="D5883" s="1" t="s">
        <v>5946</v>
      </c>
      <c r="E5883" s="5">
        <v>457074.77999999997</v>
      </c>
      <c r="F5883" s="5">
        <v>438235.01</v>
      </c>
      <c r="G5883" s="6">
        <f t="shared" si="99"/>
        <v>95.878186497185439</v>
      </c>
    </row>
    <row r="5884" spans="1:7" x14ac:dyDescent="0.25">
      <c r="A5884" s="1" t="s">
        <v>5291</v>
      </c>
      <c r="B5884" s="7"/>
      <c r="C5884" s="8"/>
      <c r="D5884" s="1" t="s">
        <v>5947</v>
      </c>
      <c r="E5884" s="5">
        <v>455857.55000000005</v>
      </c>
      <c r="F5884" s="5">
        <v>388128.35</v>
      </c>
      <c r="G5884" s="6">
        <f t="shared" si="99"/>
        <v>85.142463912246257</v>
      </c>
    </row>
    <row r="5885" spans="1:7" x14ac:dyDescent="0.25">
      <c r="A5885" s="1" t="s">
        <v>5291</v>
      </c>
      <c r="B5885" s="7"/>
      <c r="C5885" s="8"/>
      <c r="D5885" s="1" t="s">
        <v>5948</v>
      </c>
      <c r="E5885" s="5">
        <v>467319.94</v>
      </c>
      <c r="F5885" s="5">
        <v>404866.05</v>
      </c>
      <c r="G5885" s="6">
        <f t="shared" si="99"/>
        <v>86.635731828605472</v>
      </c>
    </row>
    <row r="5886" spans="1:7" x14ac:dyDescent="0.25">
      <c r="A5886" s="1" t="s">
        <v>5291</v>
      </c>
      <c r="B5886" s="7"/>
      <c r="C5886" s="8"/>
      <c r="D5886" s="1" t="s">
        <v>5949</v>
      </c>
      <c r="E5886" s="5">
        <v>347630.7</v>
      </c>
      <c r="F5886" s="5">
        <v>308599.13</v>
      </c>
      <c r="G5886" s="6">
        <f t="shared" si="99"/>
        <v>88.772116501793434</v>
      </c>
    </row>
    <row r="5887" spans="1:7" x14ac:dyDescent="0.25">
      <c r="A5887" s="1" t="s">
        <v>5291</v>
      </c>
      <c r="B5887" s="7"/>
      <c r="C5887" s="8"/>
      <c r="D5887" s="1" t="s">
        <v>5950</v>
      </c>
      <c r="E5887" s="5">
        <v>471528.71</v>
      </c>
      <c r="F5887" s="5">
        <v>320977.18</v>
      </c>
      <c r="G5887" s="6">
        <f t="shared" si="99"/>
        <v>68.071609043699581</v>
      </c>
    </row>
    <row r="5888" spans="1:7" x14ac:dyDescent="0.25">
      <c r="A5888" s="1" t="s">
        <v>5291</v>
      </c>
      <c r="B5888" s="7"/>
      <c r="C5888" s="8"/>
      <c r="D5888" s="1" t="s">
        <v>5951</v>
      </c>
      <c r="E5888" s="5">
        <v>478186.02999999997</v>
      </c>
      <c r="F5888" s="5">
        <v>395166.91</v>
      </c>
      <c r="G5888" s="6">
        <f t="shared" si="99"/>
        <v>82.638739989957472</v>
      </c>
    </row>
    <row r="5889" spans="1:7" x14ac:dyDescent="0.25">
      <c r="A5889" s="1" t="s">
        <v>5291</v>
      </c>
      <c r="B5889" s="7"/>
      <c r="C5889" s="8"/>
      <c r="D5889" s="1" t="s">
        <v>5952</v>
      </c>
      <c r="E5889" s="5">
        <v>518267.61000000004</v>
      </c>
      <c r="F5889" s="5">
        <v>124521.8</v>
      </c>
      <c r="G5889" s="6">
        <f t="shared" si="99"/>
        <v>24.026544896371199</v>
      </c>
    </row>
    <row r="5890" spans="1:7" x14ac:dyDescent="0.25">
      <c r="A5890" s="1" t="s">
        <v>5291</v>
      </c>
      <c r="B5890" s="7"/>
      <c r="C5890" s="8"/>
      <c r="D5890" s="1" t="s">
        <v>5953</v>
      </c>
      <c r="E5890" s="5">
        <v>460275.49</v>
      </c>
      <c r="F5890" s="5">
        <v>426741.14</v>
      </c>
      <c r="G5890" s="6">
        <f t="shared" si="99"/>
        <v>92.714287263047623</v>
      </c>
    </row>
    <row r="5891" spans="1:7" x14ac:dyDescent="0.25">
      <c r="A5891" s="1" t="s">
        <v>5291</v>
      </c>
      <c r="B5891" s="7"/>
      <c r="C5891" s="8"/>
      <c r="D5891" s="1" t="s">
        <v>5954</v>
      </c>
      <c r="E5891" s="5">
        <v>299017.46000000002</v>
      </c>
      <c r="F5891" s="5">
        <v>212457.65</v>
      </c>
      <c r="G5891" s="6">
        <f t="shared" si="99"/>
        <v>71.051921182127614</v>
      </c>
    </row>
    <row r="5892" spans="1:7" x14ac:dyDescent="0.25">
      <c r="A5892" s="1" t="s">
        <v>5291</v>
      </c>
      <c r="B5892" s="7"/>
      <c r="C5892" s="8"/>
      <c r="D5892" s="1" t="s">
        <v>5955</v>
      </c>
      <c r="E5892" s="5">
        <v>489258.88</v>
      </c>
      <c r="F5892" s="5">
        <v>315323.39</v>
      </c>
      <c r="G5892" s="6">
        <f t="shared" si="99"/>
        <v>64.449190988623457</v>
      </c>
    </row>
    <row r="5893" spans="1:7" x14ac:dyDescent="0.25">
      <c r="A5893" s="1" t="s">
        <v>5291</v>
      </c>
      <c r="B5893" s="7"/>
      <c r="C5893" s="8"/>
      <c r="D5893" s="1" t="s">
        <v>5956</v>
      </c>
      <c r="E5893" s="5">
        <v>191255.91999999998</v>
      </c>
      <c r="F5893" s="5">
        <v>122945.87</v>
      </c>
      <c r="G5893" s="6">
        <f t="shared" si="99"/>
        <v>64.283432376890616</v>
      </c>
    </row>
    <row r="5894" spans="1:7" x14ac:dyDescent="0.25">
      <c r="A5894" s="1" t="s">
        <v>5291</v>
      </c>
      <c r="B5894" s="7"/>
      <c r="C5894" s="8"/>
      <c r="D5894" s="1" t="s">
        <v>5957</v>
      </c>
      <c r="E5894" s="5">
        <v>194468.36</v>
      </c>
      <c r="F5894" s="5">
        <v>122990.17</v>
      </c>
      <c r="G5894" s="6">
        <f t="shared" si="99"/>
        <v>63.244308739992462</v>
      </c>
    </row>
    <row r="5895" spans="1:7" x14ac:dyDescent="0.25">
      <c r="A5895" s="1" t="s">
        <v>5291</v>
      </c>
      <c r="B5895" s="7"/>
      <c r="C5895" s="8"/>
      <c r="D5895" s="1" t="s">
        <v>5958</v>
      </c>
      <c r="E5895" s="5">
        <v>303117.90999999997</v>
      </c>
      <c r="F5895" s="5">
        <v>282703.88</v>
      </c>
      <c r="G5895" s="6">
        <f t="shared" si="99"/>
        <v>93.265317117025532</v>
      </c>
    </row>
    <row r="5896" spans="1:7" x14ac:dyDescent="0.25">
      <c r="A5896" s="1" t="s">
        <v>5291</v>
      </c>
      <c r="B5896" s="7"/>
      <c r="C5896" s="8"/>
      <c r="D5896" s="1" t="s">
        <v>5959</v>
      </c>
      <c r="E5896" s="5">
        <v>417038.26</v>
      </c>
      <c r="F5896" s="5">
        <v>170418.35</v>
      </c>
      <c r="G5896" s="6">
        <f t="shared" si="99"/>
        <v>40.863960539256041</v>
      </c>
    </row>
    <row r="5897" spans="1:7" x14ac:dyDescent="0.25">
      <c r="A5897" s="1" t="s">
        <v>5291</v>
      </c>
      <c r="B5897" s="7"/>
      <c r="C5897" s="8"/>
      <c r="D5897" s="1" t="s">
        <v>5960</v>
      </c>
      <c r="E5897" s="5">
        <v>446355.29</v>
      </c>
      <c r="F5897" s="5">
        <v>417297.47</v>
      </c>
      <c r="G5897" s="6">
        <f t="shared" si="99"/>
        <v>93.489979697563342</v>
      </c>
    </row>
    <row r="5898" spans="1:7" x14ac:dyDescent="0.25">
      <c r="A5898" s="1" t="s">
        <v>5291</v>
      </c>
      <c r="B5898" s="7"/>
      <c r="C5898" s="8"/>
      <c r="D5898" s="1" t="s">
        <v>5961</v>
      </c>
      <c r="E5898" s="5">
        <v>237922.94</v>
      </c>
      <c r="F5898" s="5">
        <v>167475.78</v>
      </c>
      <c r="G5898" s="6">
        <f t="shared" si="99"/>
        <v>70.39076601861089</v>
      </c>
    </row>
    <row r="5899" spans="1:7" x14ac:dyDescent="0.25">
      <c r="A5899" s="1" t="s">
        <v>5291</v>
      </c>
      <c r="B5899" s="7"/>
      <c r="C5899" s="8"/>
      <c r="D5899" s="1" t="s">
        <v>5962</v>
      </c>
      <c r="E5899" s="5">
        <v>231844.62</v>
      </c>
      <c r="F5899" s="5">
        <v>229878.37</v>
      </c>
      <c r="G5899" s="6">
        <f t="shared" si="99"/>
        <v>99.151910447609268</v>
      </c>
    </row>
    <row r="5900" spans="1:7" x14ac:dyDescent="0.25">
      <c r="A5900" s="1" t="s">
        <v>5291</v>
      </c>
      <c r="B5900" s="7"/>
      <c r="C5900" s="8"/>
      <c r="D5900" s="1" t="s">
        <v>5963</v>
      </c>
      <c r="E5900" s="5">
        <v>613482.71</v>
      </c>
      <c r="F5900" s="5">
        <v>607177.29</v>
      </c>
      <c r="G5900" s="6">
        <f t="shared" si="99"/>
        <v>98.972192712652003</v>
      </c>
    </row>
    <row r="5901" spans="1:7" x14ac:dyDescent="0.25">
      <c r="A5901" s="1" t="s">
        <v>5291</v>
      </c>
      <c r="B5901" s="7"/>
      <c r="C5901" s="8"/>
      <c r="D5901" s="1" t="s">
        <v>5964</v>
      </c>
      <c r="E5901" s="5">
        <v>626812.44000000006</v>
      </c>
      <c r="F5901" s="5">
        <v>599874.55000000005</v>
      </c>
      <c r="G5901" s="6">
        <f t="shared" si="99"/>
        <v>95.702400226772781</v>
      </c>
    </row>
    <row r="5902" spans="1:7" x14ac:dyDescent="0.25">
      <c r="A5902" s="1" t="s">
        <v>5965</v>
      </c>
      <c r="B5902" s="7" t="s">
        <v>5966</v>
      </c>
      <c r="C5902" s="8"/>
      <c r="D5902" s="1" t="s">
        <v>5967</v>
      </c>
      <c r="E5902" s="5">
        <v>2073947.12</v>
      </c>
      <c r="F5902" s="5">
        <v>2025709.45</v>
      </c>
      <c r="G5902" s="6">
        <f t="shared" si="99"/>
        <v>97.674112828874811</v>
      </c>
    </row>
    <row r="5903" spans="1:7" x14ac:dyDescent="0.25">
      <c r="A5903" s="1" t="s">
        <v>5965</v>
      </c>
      <c r="B5903" s="7" t="s">
        <v>5966</v>
      </c>
      <c r="C5903" s="8"/>
      <c r="D5903" s="1" t="s">
        <v>5968</v>
      </c>
      <c r="E5903" s="5">
        <v>4319395.8899999997</v>
      </c>
      <c r="F5903" s="5">
        <v>3952538.1</v>
      </c>
      <c r="G5903" s="6">
        <f t="shared" si="99"/>
        <v>91.506733827076928</v>
      </c>
    </row>
    <row r="5904" spans="1:7" x14ac:dyDescent="0.25">
      <c r="A5904" s="1" t="s">
        <v>5965</v>
      </c>
      <c r="B5904" s="7" t="s">
        <v>5966</v>
      </c>
      <c r="C5904" s="8"/>
      <c r="D5904" s="1" t="s">
        <v>5969</v>
      </c>
      <c r="E5904" s="5">
        <v>4294499.3499999996</v>
      </c>
      <c r="F5904" s="5">
        <v>3988710.06</v>
      </c>
      <c r="G5904" s="6">
        <f t="shared" si="99"/>
        <v>92.879512486129499</v>
      </c>
    </row>
    <row r="5905" spans="1:7" x14ac:dyDescent="0.25">
      <c r="A5905" s="1" t="s">
        <v>5965</v>
      </c>
      <c r="B5905" s="7" t="s">
        <v>5966</v>
      </c>
      <c r="C5905" s="8"/>
      <c r="D5905" s="1" t="s">
        <v>5970</v>
      </c>
      <c r="E5905" s="5">
        <v>1968746.1600000001</v>
      </c>
      <c r="F5905" s="5">
        <v>1768773.62</v>
      </c>
      <c r="G5905" s="6">
        <f t="shared" si="99"/>
        <v>89.842644823241201</v>
      </c>
    </row>
    <row r="5906" spans="1:7" x14ac:dyDescent="0.25">
      <c r="A5906" s="1" t="s">
        <v>5965</v>
      </c>
      <c r="B5906" s="7" t="s">
        <v>5966</v>
      </c>
      <c r="C5906" s="8"/>
      <c r="D5906" s="1" t="s">
        <v>5971</v>
      </c>
      <c r="E5906" s="5">
        <v>4167152.4200000004</v>
      </c>
      <c r="F5906" s="5">
        <v>3866907.05</v>
      </c>
      <c r="G5906" s="6">
        <f t="shared" si="99"/>
        <v>92.794951090365913</v>
      </c>
    </row>
    <row r="5907" spans="1:7" x14ac:dyDescent="0.25">
      <c r="A5907" s="1" t="s">
        <v>5965</v>
      </c>
      <c r="B5907" s="7" t="s">
        <v>5966</v>
      </c>
      <c r="C5907" s="8"/>
      <c r="D5907" s="1" t="s">
        <v>5972</v>
      </c>
      <c r="E5907" s="5">
        <v>4190555.47</v>
      </c>
      <c r="F5907" s="5">
        <v>4027537.23</v>
      </c>
      <c r="G5907" s="6">
        <f t="shared" si="99"/>
        <v>96.109865597364347</v>
      </c>
    </row>
    <row r="5908" spans="1:7" x14ac:dyDescent="0.25">
      <c r="A5908" s="1" t="s">
        <v>5965</v>
      </c>
      <c r="B5908" s="7" t="s">
        <v>5966</v>
      </c>
      <c r="C5908" s="8"/>
      <c r="D5908" s="1" t="s">
        <v>5973</v>
      </c>
      <c r="E5908" s="5">
        <v>1959945.18</v>
      </c>
      <c r="F5908" s="5">
        <v>1884840.67</v>
      </c>
      <c r="G5908" s="6">
        <f t="shared" si="99"/>
        <v>96.168030067045038</v>
      </c>
    </row>
    <row r="5909" spans="1:7" x14ac:dyDescent="0.25">
      <c r="A5909" s="1" t="s">
        <v>5965</v>
      </c>
      <c r="B5909" s="7" t="s">
        <v>5966</v>
      </c>
      <c r="C5909" s="8"/>
      <c r="D5909" s="1" t="s">
        <v>5974</v>
      </c>
      <c r="E5909" s="5">
        <v>4145231.47</v>
      </c>
      <c r="F5909" s="5">
        <v>3661737.12</v>
      </c>
      <c r="G5909" s="6">
        <f t="shared" si="99"/>
        <v>88.336131444066254</v>
      </c>
    </row>
    <row r="5910" spans="1:7" x14ac:dyDescent="0.25">
      <c r="A5910" s="1" t="s">
        <v>5965</v>
      </c>
      <c r="B5910" s="7" t="s">
        <v>5966</v>
      </c>
      <c r="C5910" s="8"/>
      <c r="D5910" s="1" t="s">
        <v>5975</v>
      </c>
      <c r="E5910" s="5">
        <v>3081248.8600000003</v>
      </c>
      <c r="F5910" s="5">
        <v>2946054.61</v>
      </c>
      <c r="G5910" s="6">
        <f t="shared" si="99"/>
        <v>95.612355374632074</v>
      </c>
    </row>
    <row r="5911" spans="1:7" x14ac:dyDescent="0.25">
      <c r="A5911" s="1" t="s">
        <v>5965</v>
      </c>
      <c r="B5911" s="7" t="s">
        <v>5966</v>
      </c>
      <c r="C5911" s="8"/>
      <c r="D5911" s="1" t="s">
        <v>5976</v>
      </c>
      <c r="E5911" s="5">
        <v>2041159.63</v>
      </c>
      <c r="F5911" s="5">
        <v>2009526.46</v>
      </c>
      <c r="G5911" s="6">
        <f t="shared" si="99"/>
        <v>98.450235369391464</v>
      </c>
    </row>
    <row r="5912" spans="1:7" x14ac:dyDescent="0.25">
      <c r="A5912" s="1" t="s">
        <v>5965</v>
      </c>
      <c r="B5912" s="7" t="s">
        <v>5966</v>
      </c>
      <c r="C5912" s="8"/>
      <c r="D5912" s="1" t="s">
        <v>5977</v>
      </c>
      <c r="E5912" s="5">
        <v>4964775.58</v>
      </c>
      <c r="F5912" s="5">
        <v>4029329.04</v>
      </c>
      <c r="G5912" s="6">
        <f t="shared" si="99"/>
        <v>81.158331833399814</v>
      </c>
    </row>
    <row r="5913" spans="1:7" x14ac:dyDescent="0.25">
      <c r="A5913" s="1" t="s">
        <v>5965</v>
      </c>
      <c r="B5913" s="7" t="s">
        <v>5966</v>
      </c>
      <c r="C5913" s="8"/>
      <c r="D5913" s="1" t="s">
        <v>5978</v>
      </c>
      <c r="E5913" s="5">
        <v>2379662.04</v>
      </c>
      <c r="F5913" s="5">
        <v>2158592.06</v>
      </c>
      <c r="G5913" s="6">
        <f t="shared" si="99"/>
        <v>90.710026201871926</v>
      </c>
    </row>
    <row r="5914" spans="1:7" x14ac:dyDescent="0.25">
      <c r="A5914" s="1" t="s">
        <v>5965</v>
      </c>
      <c r="B5914" s="7" t="s">
        <v>5966</v>
      </c>
      <c r="C5914" s="8"/>
      <c r="D5914" s="1" t="s">
        <v>5979</v>
      </c>
      <c r="E5914" s="5">
        <v>2862566.66</v>
      </c>
      <c r="F5914" s="5">
        <v>2563417.4700000002</v>
      </c>
      <c r="G5914" s="6">
        <f t="shared" si="99"/>
        <v>89.549616636700435</v>
      </c>
    </row>
    <row r="5915" spans="1:7" x14ac:dyDescent="0.25">
      <c r="A5915" s="1" t="s">
        <v>5965</v>
      </c>
      <c r="B5915" s="7" t="s">
        <v>5966</v>
      </c>
      <c r="C5915" s="8"/>
      <c r="D5915" s="1" t="s">
        <v>5980</v>
      </c>
      <c r="E5915" s="5">
        <v>2351807.67</v>
      </c>
      <c r="F5915" s="5">
        <v>2142727.39</v>
      </c>
      <c r="G5915" s="6">
        <f t="shared" si="99"/>
        <v>91.109805335399741</v>
      </c>
    </row>
    <row r="5916" spans="1:7" x14ac:dyDescent="0.25">
      <c r="A5916" s="1" t="s">
        <v>5965</v>
      </c>
      <c r="B5916" s="7" t="s">
        <v>5966</v>
      </c>
      <c r="C5916" s="8"/>
      <c r="D5916" s="1" t="s">
        <v>5981</v>
      </c>
      <c r="E5916" s="5">
        <v>829652.52</v>
      </c>
      <c r="F5916" s="5">
        <v>453632.36</v>
      </c>
      <c r="G5916" s="6">
        <f t="shared" si="99"/>
        <v>54.677391927888074</v>
      </c>
    </row>
    <row r="5917" spans="1:7" x14ac:dyDescent="0.25">
      <c r="A5917" s="1" t="s">
        <v>5965</v>
      </c>
      <c r="B5917" s="7" t="s">
        <v>5966</v>
      </c>
      <c r="C5917" s="8"/>
      <c r="D5917" s="1" t="s">
        <v>5982</v>
      </c>
      <c r="E5917" s="5">
        <v>3840785.84</v>
      </c>
      <c r="F5917" s="5">
        <v>2307430.54</v>
      </c>
      <c r="G5917" s="6">
        <f t="shared" si="99"/>
        <v>60.077042462747677</v>
      </c>
    </row>
    <row r="5918" spans="1:7" x14ac:dyDescent="0.25">
      <c r="A5918" s="1" t="s">
        <v>5965</v>
      </c>
      <c r="B5918" s="7" t="s">
        <v>5966</v>
      </c>
      <c r="C5918" s="8"/>
      <c r="D5918" s="1" t="s">
        <v>5983</v>
      </c>
      <c r="E5918" s="5">
        <v>10343469.760000002</v>
      </c>
      <c r="F5918" s="5">
        <v>7905916.4100000001</v>
      </c>
      <c r="G5918" s="6">
        <f t="shared" si="99"/>
        <v>76.433891077572014</v>
      </c>
    </row>
    <row r="5919" spans="1:7" x14ac:dyDescent="0.25">
      <c r="A5919" s="1" t="s">
        <v>5965</v>
      </c>
      <c r="B5919" s="7" t="s">
        <v>5966</v>
      </c>
      <c r="C5919" s="8"/>
      <c r="D5919" s="1" t="s">
        <v>5984</v>
      </c>
      <c r="E5919" s="5">
        <v>6342443.3600000003</v>
      </c>
      <c r="F5919" s="5">
        <v>5326283.9400000004</v>
      </c>
      <c r="G5919" s="6">
        <f t="shared" si="99"/>
        <v>83.978423419456433</v>
      </c>
    </row>
    <row r="5920" spans="1:7" x14ac:dyDescent="0.25">
      <c r="A5920" s="1" t="s">
        <v>5965</v>
      </c>
      <c r="B5920" s="7" t="s">
        <v>5966</v>
      </c>
      <c r="C5920" s="8"/>
      <c r="D5920" s="1" t="s">
        <v>5985</v>
      </c>
      <c r="E5920" s="5">
        <v>2780671.05</v>
      </c>
      <c r="F5920" s="5">
        <v>2643133.1</v>
      </c>
      <c r="G5920" s="6">
        <f t="shared" si="99"/>
        <v>95.05378566803148</v>
      </c>
    </row>
    <row r="5921" spans="1:7" x14ac:dyDescent="0.25">
      <c r="A5921" s="1" t="s">
        <v>5965</v>
      </c>
      <c r="B5921" s="7" t="s">
        <v>5966</v>
      </c>
      <c r="C5921" s="8"/>
      <c r="D5921" s="1" t="s">
        <v>5986</v>
      </c>
      <c r="E5921" s="5">
        <v>1900753.3800000001</v>
      </c>
      <c r="F5921" s="5">
        <v>1870633.71</v>
      </c>
      <c r="G5921" s="6">
        <f t="shared" si="99"/>
        <v>98.415382536370913</v>
      </c>
    </row>
    <row r="5922" spans="1:7" x14ac:dyDescent="0.25">
      <c r="A5922" s="1" t="s">
        <v>5965</v>
      </c>
      <c r="B5922" s="7" t="s">
        <v>5966</v>
      </c>
      <c r="C5922" s="8"/>
      <c r="D5922" s="1" t="s">
        <v>5987</v>
      </c>
      <c r="E5922" s="5">
        <v>2353153.3699999996</v>
      </c>
      <c r="F5922" s="5">
        <v>2099484.4900000002</v>
      </c>
      <c r="G5922" s="6">
        <f t="shared" si="99"/>
        <v>89.220044760618407</v>
      </c>
    </row>
    <row r="5923" spans="1:7" x14ac:dyDescent="0.25">
      <c r="A5923" s="1" t="s">
        <v>5965</v>
      </c>
      <c r="B5923" s="7" t="s">
        <v>5966</v>
      </c>
      <c r="C5923" s="8"/>
      <c r="D5923" s="1" t="s">
        <v>5988</v>
      </c>
      <c r="E5923" s="5">
        <v>3065335.04</v>
      </c>
      <c r="F5923" s="5">
        <v>2764570.17</v>
      </c>
      <c r="G5923" s="6">
        <f t="shared" ref="G5923:G5982" si="100">F5923/E5923*100</f>
        <v>90.188189347158598</v>
      </c>
    </row>
    <row r="5924" spans="1:7" x14ac:dyDescent="0.25">
      <c r="A5924" s="1" t="s">
        <v>5965</v>
      </c>
      <c r="B5924" s="7" t="s">
        <v>5966</v>
      </c>
      <c r="C5924" s="8"/>
      <c r="D5924" s="1" t="s">
        <v>5989</v>
      </c>
      <c r="E5924" s="5">
        <v>1583407.98</v>
      </c>
      <c r="F5924" s="5">
        <v>1345405.83</v>
      </c>
      <c r="G5924" s="6">
        <f t="shared" si="100"/>
        <v>84.968993903895836</v>
      </c>
    </row>
    <row r="5925" spans="1:7" x14ac:dyDescent="0.25">
      <c r="A5925" s="1" t="s">
        <v>5965</v>
      </c>
      <c r="B5925" s="7" t="s">
        <v>5966</v>
      </c>
      <c r="C5925" s="8"/>
      <c r="D5925" s="1" t="s">
        <v>5990</v>
      </c>
      <c r="E5925" s="5">
        <v>1121648.23</v>
      </c>
      <c r="F5925" s="5">
        <v>887095.67</v>
      </c>
      <c r="G5925" s="6">
        <f t="shared" si="100"/>
        <v>79.088581096410238</v>
      </c>
    </row>
    <row r="5926" spans="1:7" x14ac:dyDescent="0.25">
      <c r="A5926" s="1" t="s">
        <v>5965</v>
      </c>
      <c r="B5926" s="7" t="s">
        <v>5966</v>
      </c>
      <c r="C5926" s="8"/>
      <c r="D5926" s="1" t="s">
        <v>5991</v>
      </c>
      <c r="E5926" s="5">
        <v>2630906.8299999996</v>
      </c>
      <c r="F5926" s="5">
        <v>2332951.08</v>
      </c>
      <c r="G5926" s="6">
        <f t="shared" si="100"/>
        <v>88.674788989011844</v>
      </c>
    </row>
    <row r="5927" spans="1:7" x14ac:dyDescent="0.25">
      <c r="A5927" s="1" t="s">
        <v>5965</v>
      </c>
      <c r="B5927" s="7" t="s">
        <v>5966</v>
      </c>
      <c r="C5927" s="8"/>
      <c r="D5927" s="1" t="s">
        <v>5992</v>
      </c>
      <c r="E5927" s="5">
        <v>2182435.8000000003</v>
      </c>
      <c r="F5927" s="5">
        <v>1845829.14</v>
      </c>
      <c r="G5927" s="6">
        <f t="shared" si="100"/>
        <v>84.576560740068487</v>
      </c>
    </row>
    <row r="5928" spans="1:7" x14ac:dyDescent="0.25">
      <c r="A5928" s="1" t="s">
        <v>5965</v>
      </c>
      <c r="B5928" s="7" t="s">
        <v>5966</v>
      </c>
      <c r="C5928" s="8"/>
      <c r="D5928" s="1" t="s">
        <v>5993</v>
      </c>
      <c r="E5928" s="5">
        <v>2112672.9899999998</v>
      </c>
      <c r="F5928" s="5">
        <v>1924805.99</v>
      </c>
      <c r="G5928" s="6">
        <f t="shared" si="100"/>
        <v>91.107615760260202</v>
      </c>
    </row>
    <row r="5929" spans="1:7" x14ac:dyDescent="0.25">
      <c r="A5929" s="1" t="s">
        <v>5965</v>
      </c>
      <c r="B5929" s="7" t="s">
        <v>5966</v>
      </c>
      <c r="C5929" s="8"/>
      <c r="D5929" s="1" t="s">
        <v>5994</v>
      </c>
      <c r="E5929" s="5">
        <v>2176985.5</v>
      </c>
      <c r="F5929" s="5">
        <v>1906301.7</v>
      </c>
      <c r="G5929" s="6">
        <f t="shared" si="100"/>
        <v>87.566118377912943</v>
      </c>
    </row>
    <row r="5930" spans="1:7" x14ac:dyDescent="0.25">
      <c r="A5930" s="1" t="s">
        <v>5965</v>
      </c>
      <c r="B5930" s="7" t="s">
        <v>5966</v>
      </c>
      <c r="C5930" s="8"/>
      <c r="D5930" s="1" t="s">
        <v>5995</v>
      </c>
      <c r="E5930" s="5">
        <v>2093285.08</v>
      </c>
      <c r="F5930" s="5">
        <v>1846773.68</v>
      </c>
      <c r="G5930" s="6">
        <f t="shared" si="100"/>
        <v>88.223706252184243</v>
      </c>
    </row>
    <row r="5931" spans="1:7" x14ac:dyDescent="0.25">
      <c r="A5931" s="1" t="s">
        <v>5965</v>
      </c>
      <c r="B5931" s="7" t="s">
        <v>5966</v>
      </c>
      <c r="C5931" s="8"/>
      <c r="D5931" s="1" t="s">
        <v>5996</v>
      </c>
      <c r="E5931" s="5">
        <v>3137863.07</v>
      </c>
      <c r="F5931" s="5">
        <v>2809932.29</v>
      </c>
      <c r="G5931" s="6">
        <f t="shared" si="100"/>
        <v>89.549232306048339</v>
      </c>
    </row>
    <row r="5932" spans="1:7" x14ac:dyDescent="0.25">
      <c r="A5932" s="1" t="s">
        <v>5965</v>
      </c>
      <c r="B5932" s="7" t="s">
        <v>5966</v>
      </c>
      <c r="C5932" s="8"/>
      <c r="D5932" s="1" t="s">
        <v>5997</v>
      </c>
      <c r="E5932" s="5">
        <v>2231454.9699999997</v>
      </c>
      <c r="F5932" s="5">
        <v>2107372.92</v>
      </c>
      <c r="G5932" s="6">
        <f t="shared" si="100"/>
        <v>94.439410534015849</v>
      </c>
    </row>
    <row r="5933" spans="1:7" x14ac:dyDescent="0.25">
      <c r="A5933" s="1" t="s">
        <v>5965</v>
      </c>
      <c r="B5933" s="7" t="s">
        <v>5966</v>
      </c>
      <c r="C5933" s="8"/>
      <c r="D5933" s="1" t="s">
        <v>5998</v>
      </c>
      <c r="E5933" s="5">
        <v>2102432.61</v>
      </c>
      <c r="F5933" s="5">
        <v>1910979.38</v>
      </c>
      <c r="G5933" s="6">
        <f t="shared" si="100"/>
        <v>90.893728099089941</v>
      </c>
    </row>
    <row r="5934" spans="1:7" x14ac:dyDescent="0.25">
      <c r="A5934" s="1" t="s">
        <v>5965</v>
      </c>
      <c r="B5934" s="7" t="s">
        <v>5966</v>
      </c>
      <c r="C5934" s="8"/>
      <c r="D5934" s="1" t="s">
        <v>5999</v>
      </c>
      <c r="E5934" s="5">
        <v>2325861.91</v>
      </c>
      <c r="F5934" s="5">
        <v>2235232.3199999998</v>
      </c>
      <c r="G5934" s="6">
        <f t="shared" si="100"/>
        <v>96.103397643241834</v>
      </c>
    </row>
    <row r="5935" spans="1:7" x14ac:dyDescent="0.25">
      <c r="A5935" s="1" t="s">
        <v>5965</v>
      </c>
      <c r="B5935" s="7" t="s">
        <v>5966</v>
      </c>
      <c r="C5935" s="8"/>
      <c r="D5935" s="1" t="s">
        <v>6000</v>
      </c>
      <c r="E5935" s="5">
        <v>1519608.7200000002</v>
      </c>
      <c r="F5935" s="5">
        <v>1370661.53</v>
      </c>
      <c r="G5935" s="6">
        <f t="shared" si="100"/>
        <v>90.198319604272854</v>
      </c>
    </row>
    <row r="5936" spans="1:7" x14ac:dyDescent="0.25">
      <c r="A5936" s="1" t="s">
        <v>5965</v>
      </c>
      <c r="B5936" s="7" t="s">
        <v>5966</v>
      </c>
      <c r="C5936" s="8"/>
      <c r="D5936" s="1" t="s">
        <v>6001</v>
      </c>
      <c r="E5936" s="5">
        <v>2114143.3199999998</v>
      </c>
      <c r="F5936" s="5">
        <v>1986592.65</v>
      </c>
      <c r="G5936" s="6">
        <f t="shared" si="100"/>
        <v>93.966791712115338</v>
      </c>
    </row>
    <row r="5937" spans="1:7" x14ac:dyDescent="0.25">
      <c r="A5937" s="1" t="s">
        <v>5965</v>
      </c>
      <c r="B5937" s="7" t="s">
        <v>5966</v>
      </c>
      <c r="C5937" s="8"/>
      <c r="D5937" s="1" t="s">
        <v>6002</v>
      </c>
      <c r="E5937" s="5">
        <v>2987804.94</v>
      </c>
      <c r="F5937" s="5">
        <v>2886874.35</v>
      </c>
      <c r="G5937" s="6">
        <f t="shared" si="100"/>
        <v>96.621915016982342</v>
      </c>
    </row>
    <row r="5938" spans="1:7" x14ac:dyDescent="0.25">
      <c r="A5938" s="1" t="s">
        <v>5965</v>
      </c>
      <c r="B5938" s="7" t="s">
        <v>5966</v>
      </c>
      <c r="C5938" s="8"/>
      <c r="D5938" s="1" t="s">
        <v>6003</v>
      </c>
      <c r="E5938" s="5">
        <v>8640265.0299999993</v>
      </c>
      <c r="F5938" s="5">
        <v>7928217.7800000003</v>
      </c>
      <c r="G5938" s="6">
        <f t="shared" si="100"/>
        <v>91.758965176094847</v>
      </c>
    </row>
    <row r="5939" spans="1:7" x14ac:dyDescent="0.25">
      <c r="A5939" s="1" t="s">
        <v>5965</v>
      </c>
      <c r="B5939" s="7" t="s">
        <v>5966</v>
      </c>
      <c r="C5939" s="8"/>
      <c r="D5939" s="1" t="s">
        <v>6004</v>
      </c>
      <c r="E5939" s="5">
        <v>1466321.83</v>
      </c>
      <c r="F5939" s="5">
        <v>1317335.46</v>
      </c>
      <c r="G5939" s="6">
        <f t="shared" si="100"/>
        <v>89.839449502023712</v>
      </c>
    </row>
    <row r="5940" spans="1:7" x14ac:dyDescent="0.25">
      <c r="A5940" s="1" t="s">
        <v>5965</v>
      </c>
      <c r="B5940" s="7" t="s">
        <v>5966</v>
      </c>
      <c r="C5940" s="8"/>
      <c r="D5940" s="1" t="s">
        <v>6005</v>
      </c>
      <c r="E5940" s="5">
        <v>2076441.97</v>
      </c>
      <c r="F5940" s="5">
        <v>1875580.18</v>
      </c>
      <c r="G5940" s="6">
        <f t="shared" si="100"/>
        <v>90.326636000330893</v>
      </c>
    </row>
    <row r="5941" spans="1:7" x14ac:dyDescent="0.25">
      <c r="A5941" s="1" t="s">
        <v>5965</v>
      </c>
      <c r="B5941" s="7" t="s">
        <v>5966</v>
      </c>
      <c r="C5941" s="8"/>
      <c r="D5941" s="1" t="s">
        <v>6006</v>
      </c>
      <c r="E5941" s="5">
        <v>2168688.2000000002</v>
      </c>
      <c r="F5941" s="5">
        <v>2020805.85</v>
      </c>
      <c r="G5941" s="6">
        <f t="shared" si="100"/>
        <v>93.181022979698042</v>
      </c>
    </row>
    <row r="5942" spans="1:7" x14ac:dyDescent="0.25">
      <c r="A5942" s="1" t="s">
        <v>5965</v>
      </c>
      <c r="B5942" s="7" t="s">
        <v>5966</v>
      </c>
      <c r="C5942" s="8"/>
      <c r="D5942" s="1" t="s">
        <v>6007</v>
      </c>
      <c r="E5942" s="5">
        <v>4182726.06</v>
      </c>
      <c r="F5942" s="5">
        <v>3814732.68</v>
      </c>
      <c r="G5942" s="6">
        <f t="shared" si="100"/>
        <v>91.202068346785296</v>
      </c>
    </row>
    <row r="5943" spans="1:7" x14ac:dyDescent="0.25">
      <c r="A5943" s="1" t="s">
        <v>5965</v>
      </c>
      <c r="B5943" s="7" t="s">
        <v>5966</v>
      </c>
      <c r="C5943" s="8"/>
      <c r="D5943" s="1" t="s">
        <v>6008</v>
      </c>
      <c r="E5943" s="5">
        <v>3037941.43</v>
      </c>
      <c r="F5943" s="5">
        <v>2915431.39</v>
      </c>
      <c r="G5943" s="6">
        <f t="shared" si="100"/>
        <v>95.967333708602794</v>
      </c>
    </row>
    <row r="5944" spans="1:7" x14ac:dyDescent="0.25">
      <c r="A5944" s="1" t="s">
        <v>5965</v>
      </c>
      <c r="B5944" s="7" t="s">
        <v>5966</v>
      </c>
      <c r="C5944" s="8"/>
      <c r="D5944" s="1" t="s">
        <v>6009</v>
      </c>
      <c r="E5944" s="5">
        <v>3131691.33</v>
      </c>
      <c r="F5944" s="5">
        <v>2916876.49</v>
      </c>
      <c r="G5944" s="6">
        <f t="shared" si="100"/>
        <v>93.140612615867227</v>
      </c>
    </row>
    <row r="5945" spans="1:7" x14ac:dyDescent="0.25">
      <c r="A5945" s="1" t="s">
        <v>5965</v>
      </c>
      <c r="B5945" s="7" t="s">
        <v>5966</v>
      </c>
      <c r="C5945" s="8"/>
      <c r="D5945" s="1" t="s">
        <v>6010</v>
      </c>
      <c r="E5945" s="5">
        <v>4169859.71</v>
      </c>
      <c r="F5945" s="5">
        <v>3826473.77</v>
      </c>
      <c r="G5945" s="6">
        <f t="shared" si="100"/>
        <v>91.765048133957478</v>
      </c>
    </row>
    <row r="5946" spans="1:7" x14ac:dyDescent="0.25">
      <c r="A5946" s="1" t="s">
        <v>5965</v>
      </c>
      <c r="B5946" s="7" t="s">
        <v>5966</v>
      </c>
      <c r="C5946" s="8"/>
      <c r="D5946" s="1" t="s">
        <v>6011</v>
      </c>
      <c r="E5946" s="5">
        <v>1966464.47</v>
      </c>
      <c r="F5946" s="5">
        <v>1753467.28</v>
      </c>
      <c r="G5946" s="6">
        <f t="shared" si="100"/>
        <v>89.168520802209045</v>
      </c>
    </row>
    <row r="5947" spans="1:7" x14ac:dyDescent="0.25">
      <c r="A5947" s="1" t="s">
        <v>5965</v>
      </c>
      <c r="B5947" s="7" t="s">
        <v>5966</v>
      </c>
      <c r="C5947" s="8"/>
      <c r="D5947" s="1" t="s">
        <v>6012</v>
      </c>
      <c r="E5947" s="5">
        <v>4198830.6900000004</v>
      </c>
      <c r="F5947" s="5">
        <v>3982939.06</v>
      </c>
      <c r="G5947" s="6">
        <f t="shared" si="100"/>
        <v>94.858291606894966</v>
      </c>
    </row>
    <row r="5948" spans="1:7" x14ac:dyDescent="0.25">
      <c r="A5948" s="1" t="s">
        <v>5965</v>
      </c>
      <c r="B5948" s="7" t="s">
        <v>5966</v>
      </c>
      <c r="C5948" s="8"/>
      <c r="D5948" s="1" t="s">
        <v>6013</v>
      </c>
      <c r="E5948" s="5">
        <v>4115906.54</v>
      </c>
      <c r="F5948" s="5">
        <v>3831507.37</v>
      </c>
      <c r="G5948" s="6">
        <f t="shared" si="100"/>
        <v>93.090242277464355</v>
      </c>
    </row>
    <row r="5949" spans="1:7" x14ac:dyDescent="0.25">
      <c r="A5949" s="1" t="s">
        <v>5965</v>
      </c>
      <c r="B5949" s="7" t="s">
        <v>5966</v>
      </c>
      <c r="C5949" s="8"/>
      <c r="D5949" s="1" t="s">
        <v>6014</v>
      </c>
      <c r="E5949" s="5">
        <v>1032174.07</v>
      </c>
      <c r="F5949" s="5">
        <v>957731.93</v>
      </c>
      <c r="G5949" s="6">
        <f t="shared" si="100"/>
        <v>92.787830835548903</v>
      </c>
    </row>
    <row r="5950" spans="1:7" x14ac:dyDescent="0.25">
      <c r="A5950" s="1" t="s">
        <v>5965</v>
      </c>
      <c r="B5950" s="7" t="s">
        <v>5966</v>
      </c>
      <c r="C5950" s="8"/>
      <c r="D5950" s="1" t="s">
        <v>6015</v>
      </c>
      <c r="E5950" s="5">
        <v>5144116.79</v>
      </c>
      <c r="F5950" s="5">
        <v>4735778.62</v>
      </c>
      <c r="G5950" s="6">
        <f t="shared" si="100"/>
        <v>92.062035395584402</v>
      </c>
    </row>
    <row r="5951" spans="1:7" x14ac:dyDescent="0.25">
      <c r="A5951" s="1" t="s">
        <v>5965</v>
      </c>
      <c r="B5951" s="7" t="s">
        <v>5966</v>
      </c>
      <c r="C5951" s="8"/>
      <c r="D5951" s="1" t="s">
        <v>6016</v>
      </c>
      <c r="E5951" s="5">
        <v>1318276.22</v>
      </c>
      <c r="F5951" s="5">
        <v>992857.34</v>
      </c>
      <c r="G5951" s="6">
        <f t="shared" si="100"/>
        <v>75.314818316300972</v>
      </c>
    </row>
    <row r="5952" spans="1:7" x14ac:dyDescent="0.25">
      <c r="A5952" s="1" t="s">
        <v>5965</v>
      </c>
      <c r="B5952" s="7" t="s">
        <v>5966</v>
      </c>
      <c r="C5952" s="8"/>
      <c r="D5952" s="1" t="s">
        <v>6017</v>
      </c>
      <c r="E5952" s="5">
        <v>2916328.37</v>
      </c>
      <c r="F5952" s="5">
        <v>2189858.65</v>
      </c>
      <c r="G5952" s="6">
        <f t="shared" si="100"/>
        <v>75.089577447000593</v>
      </c>
    </row>
    <row r="5953" spans="1:7" x14ac:dyDescent="0.25">
      <c r="A5953" s="1" t="s">
        <v>5965</v>
      </c>
      <c r="B5953" s="7" t="s">
        <v>5966</v>
      </c>
      <c r="C5953" s="8"/>
      <c r="D5953" s="1" t="s">
        <v>6018</v>
      </c>
      <c r="E5953" s="5">
        <v>4141559.7299999995</v>
      </c>
      <c r="F5953" s="5">
        <v>3719023.49</v>
      </c>
      <c r="G5953" s="6">
        <f t="shared" si="100"/>
        <v>89.797654324787459</v>
      </c>
    </row>
    <row r="5954" spans="1:7" x14ac:dyDescent="0.25">
      <c r="A5954" s="1" t="s">
        <v>5965</v>
      </c>
      <c r="B5954" s="7" t="s">
        <v>5966</v>
      </c>
      <c r="C5954" s="8"/>
      <c r="D5954" s="1" t="s">
        <v>6019</v>
      </c>
      <c r="E5954" s="5">
        <v>492956.75</v>
      </c>
      <c r="F5954" s="5">
        <v>443767.01</v>
      </c>
      <c r="G5954" s="6">
        <f t="shared" si="100"/>
        <v>90.021489714868494</v>
      </c>
    </row>
    <row r="5955" spans="1:7" x14ac:dyDescent="0.25">
      <c r="A5955" s="1" t="s">
        <v>5965</v>
      </c>
      <c r="B5955" s="7" t="s">
        <v>5966</v>
      </c>
      <c r="C5955" s="8"/>
      <c r="D5955" s="1" t="s">
        <v>6020</v>
      </c>
      <c r="E5955" s="5">
        <v>479483.23</v>
      </c>
      <c r="F5955" s="5">
        <v>473804.72</v>
      </c>
      <c r="G5955" s="6">
        <f t="shared" si="100"/>
        <v>98.815702063240039</v>
      </c>
    </row>
    <row r="5956" spans="1:7" x14ac:dyDescent="0.25">
      <c r="A5956" s="1" t="s">
        <v>5965</v>
      </c>
      <c r="B5956" s="7" t="s">
        <v>5966</v>
      </c>
      <c r="C5956" s="8"/>
      <c r="D5956" s="1" t="s">
        <v>6021</v>
      </c>
      <c r="E5956" s="5">
        <v>505340.1</v>
      </c>
      <c r="F5956" s="5">
        <v>409138.08</v>
      </c>
      <c r="G5956" s="6">
        <f t="shared" si="100"/>
        <v>80.962915865968284</v>
      </c>
    </row>
    <row r="5957" spans="1:7" x14ac:dyDescent="0.25">
      <c r="A5957" s="1" t="s">
        <v>5965</v>
      </c>
      <c r="B5957" s="7" t="s">
        <v>5966</v>
      </c>
      <c r="C5957" s="8"/>
      <c r="D5957" s="1" t="s">
        <v>6022</v>
      </c>
      <c r="E5957" s="5">
        <v>486649.16</v>
      </c>
      <c r="F5957" s="5">
        <v>451847.36</v>
      </c>
      <c r="G5957" s="6">
        <f t="shared" si="100"/>
        <v>92.848687954172163</v>
      </c>
    </row>
    <row r="5958" spans="1:7" x14ac:dyDescent="0.25">
      <c r="A5958" s="1" t="s">
        <v>5965</v>
      </c>
      <c r="B5958" s="7" t="s">
        <v>5966</v>
      </c>
      <c r="C5958" s="8"/>
      <c r="D5958" s="1" t="s">
        <v>6023</v>
      </c>
      <c r="E5958" s="5">
        <v>1882458.01</v>
      </c>
      <c r="F5958" s="5">
        <v>1646113.18</v>
      </c>
      <c r="G5958" s="6">
        <f t="shared" si="100"/>
        <v>87.444881705488882</v>
      </c>
    </row>
    <row r="5959" spans="1:7" x14ac:dyDescent="0.25">
      <c r="A5959" s="1" t="s">
        <v>5965</v>
      </c>
      <c r="B5959" s="7" t="s">
        <v>5966</v>
      </c>
      <c r="C5959" s="8"/>
      <c r="D5959" s="1" t="s">
        <v>6024</v>
      </c>
      <c r="E5959" s="5">
        <v>495107.68</v>
      </c>
      <c r="F5959" s="5">
        <v>379019.3</v>
      </c>
      <c r="G5959" s="6">
        <f t="shared" si="100"/>
        <v>76.552902592825873</v>
      </c>
    </row>
    <row r="5960" spans="1:7" x14ac:dyDescent="0.25">
      <c r="A5960" s="1" t="s">
        <v>5965</v>
      </c>
      <c r="B5960" s="7" t="s">
        <v>5966</v>
      </c>
      <c r="C5960" s="8"/>
      <c r="D5960" s="1" t="s">
        <v>6025</v>
      </c>
      <c r="E5960" s="5">
        <v>406317.60000000003</v>
      </c>
      <c r="F5960" s="5">
        <v>357644.86</v>
      </c>
      <c r="G5960" s="6">
        <f t="shared" si="100"/>
        <v>88.021011149898484</v>
      </c>
    </row>
    <row r="5961" spans="1:7" x14ac:dyDescent="0.25">
      <c r="A5961" s="1" t="s">
        <v>5965</v>
      </c>
      <c r="B5961" s="7" t="s">
        <v>5966</v>
      </c>
      <c r="C5961" s="8"/>
      <c r="D5961" s="1" t="s">
        <v>6026</v>
      </c>
      <c r="E5961" s="5">
        <v>2767325.88</v>
      </c>
      <c r="F5961" s="5">
        <v>1681315.82</v>
      </c>
      <c r="G5961" s="6">
        <f t="shared" si="100"/>
        <v>60.755975006456417</v>
      </c>
    </row>
    <row r="5962" spans="1:7" x14ac:dyDescent="0.25">
      <c r="A5962" s="1" t="s">
        <v>5965</v>
      </c>
      <c r="B5962" s="7" t="s">
        <v>5966</v>
      </c>
      <c r="C5962" s="8"/>
      <c r="D5962" s="1" t="s">
        <v>6027</v>
      </c>
      <c r="E5962" s="5">
        <v>526237.86</v>
      </c>
      <c r="F5962" s="5">
        <v>437925.08</v>
      </c>
      <c r="G5962" s="6">
        <f t="shared" si="100"/>
        <v>83.218086969265187</v>
      </c>
    </row>
    <row r="5963" spans="1:7" x14ac:dyDescent="0.25">
      <c r="A5963" s="1" t="s">
        <v>5965</v>
      </c>
      <c r="B5963" s="7" t="s">
        <v>5966</v>
      </c>
      <c r="C5963" s="8"/>
      <c r="D5963" s="1" t="s">
        <v>6028</v>
      </c>
      <c r="E5963" s="5">
        <v>5522747.5300000003</v>
      </c>
      <c r="F5963" s="5">
        <v>4562559.29</v>
      </c>
      <c r="G5963" s="6">
        <f t="shared" si="100"/>
        <v>82.613939261496526</v>
      </c>
    </row>
    <row r="5964" spans="1:7" x14ac:dyDescent="0.25">
      <c r="A5964" s="1" t="s">
        <v>5965</v>
      </c>
      <c r="B5964" s="7" t="s">
        <v>5966</v>
      </c>
      <c r="C5964" s="8"/>
      <c r="D5964" s="1" t="s">
        <v>6029</v>
      </c>
      <c r="E5964" s="5">
        <v>6133164.1799999997</v>
      </c>
      <c r="F5964" s="5">
        <v>5485887.1500000004</v>
      </c>
      <c r="G5964" s="6">
        <f t="shared" si="100"/>
        <v>89.446279098303876</v>
      </c>
    </row>
    <row r="5965" spans="1:7" x14ac:dyDescent="0.25">
      <c r="A5965" s="1" t="s">
        <v>5965</v>
      </c>
      <c r="B5965" s="7" t="s">
        <v>5966</v>
      </c>
      <c r="C5965" s="8"/>
      <c r="D5965" s="1" t="s">
        <v>6030</v>
      </c>
      <c r="E5965" s="5">
        <v>5270990.25</v>
      </c>
      <c r="F5965" s="5">
        <v>4724589.97</v>
      </c>
      <c r="G5965" s="6">
        <f t="shared" si="100"/>
        <v>89.633821083239525</v>
      </c>
    </row>
    <row r="5966" spans="1:7" x14ac:dyDescent="0.25">
      <c r="A5966" s="1" t="s">
        <v>5965</v>
      </c>
      <c r="B5966" s="7" t="s">
        <v>5966</v>
      </c>
      <c r="C5966" s="8"/>
      <c r="D5966" s="1" t="s">
        <v>6031</v>
      </c>
      <c r="E5966" s="5">
        <v>456586.88</v>
      </c>
      <c r="F5966" s="5">
        <v>397975.18</v>
      </c>
      <c r="G5966" s="6">
        <f t="shared" si="100"/>
        <v>87.163078360902517</v>
      </c>
    </row>
    <row r="5967" spans="1:7" x14ac:dyDescent="0.25">
      <c r="A5967" s="1" t="s">
        <v>5965</v>
      </c>
      <c r="B5967" s="7" t="s">
        <v>5966</v>
      </c>
      <c r="C5967" s="8"/>
      <c r="D5967" s="1" t="s">
        <v>6032</v>
      </c>
      <c r="E5967" s="5">
        <v>2754967.55</v>
      </c>
      <c r="F5967" s="5">
        <v>2455636.96</v>
      </c>
      <c r="G5967" s="6">
        <f t="shared" si="100"/>
        <v>89.134877831864117</v>
      </c>
    </row>
    <row r="5968" spans="1:7" x14ac:dyDescent="0.25">
      <c r="A5968" s="1" t="s">
        <v>5965</v>
      </c>
      <c r="B5968" s="7" t="s">
        <v>5966</v>
      </c>
      <c r="C5968" s="8"/>
      <c r="D5968" s="1" t="s">
        <v>6033</v>
      </c>
      <c r="E5968" s="5">
        <v>253882.1</v>
      </c>
      <c r="F5968" s="5">
        <v>115488.86</v>
      </c>
      <c r="G5968" s="6">
        <f t="shared" si="100"/>
        <v>45.489169972991398</v>
      </c>
    </row>
    <row r="5969" spans="1:7" x14ac:dyDescent="0.25">
      <c r="A5969" s="1" t="s">
        <v>5965</v>
      </c>
      <c r="B5969" s="7" t="s">
        <v>5966</v>
      </c>
      <c r="C5969" s="8"/>
      <c r="D5969" s="1" t="s">
        <v>6034</v>
      </c>
      <c r="E5969" s="5">
        <v>504597.23</v>
      </c>
      <c r="F5969" s="5">
        <v>459721.82</v>
      </c>
      <c r="G5969" s="6">
        <f t="shared" si="100"/>
        <v>91.106687208726854</v>
      </c>
    </row>
    <row r="5970" spans="1:7" x14ac:dyDescent="0.25">
      <c r="A5970" s="1" t="s">
        <v>5965</v>
      </c>
      <c r="B5970" s="7" t="s">
        <v>5966</v>
      </c>
      <c r="C5970" s="8"/>
      <c r="D5970" s="1" t="s">
        <v>6035</v>
      </c>
      <c r="E5970" s="5">
        <v>161443.12</v>
      </c>
      <c r="F5970" s="5">
        <v>153067.35</v>
      </c>
      <c r="G5970" s="6">
        <f t="shared" si="100"/>
        <v>94.811937479900038</v>
      </c>
    </row>
    <row r="5971" spans="1:7" x14ac:dyDescent="0.25">
      <c r="A5971" s="1" t="s">
        <v>5965</v>
      </c>
      <c r="B5971" s="7" t="s">
        <v>5966</v>
      </c>
      <c r="C5971" s="8"/>
      <c r="D5971" s="1" t="s">
        <v>6036</v>
      </c>
      <c r="E5971" s="5">
        <v>158712.65</v>
      </c>
      <c r="F5971" s="5">
        <v>141772.96</v>
      </c>
      <c r="G5971" s="6">
        <f t="shared" si="100"/>
        <v>89.326817994658896</v>
      </c>
    </row>
    <row r="5972" spans="1:7" x14ac:dyDescent="0.25">
      <c r="A5972" s="1" t="s">
        <v>5965</v>
      </c>
      <c r="B5972" s="7" t="s">
        <v>5966</v>
      </c>
      <c r="C5972" s="8"/>
      <c r="D5972" s="1" t="s">
        <v>6037</v>
      </c>
      <c r="E5972" s="5">
        <v>152834.16</v>
      </c>
      <c r="F5972" s="5">
        <v>91545.79</v>
      </c>
      <c r="G5972" s="6">
        <f t="shared" si="100"/>
        <v>59.898775247627881</v>
      </c>
    </row>
    <row r="5973" spans="1:7" x14ac:dyDescent="0.25">
      <c r="A5973" s="1" t="s">
        <v>5965</v>
      </c>
      <c r="B5973" s="7" t="s">
        <v>5966</v>
      </c>
      <c r="C5973" s="8"/>
      <c r="D5973" s="1" t="s">
        <v>6038</v>
      </c>
      <c r="E5973" s="5">
        <v>230109.57</v>
      </c>
      <c r="F5973" s="5">
        <v>226545.3</v>
      </c>
      <c r="G5973" s="6">
        <f t="shared" si="100"/>
        <v>98.451055295092672</v>
      </c>
    </row>
    <row r="5974" spans="1:7" x14ac:dyDescent="0.25">
      <c r="A5974" s="1" t="s">
        <v>5965</v>
      </c>
      <c r="B5974" s="7" t="s">
        <v>5966</v>
      </c>
      <c r="C5974" s="8"/>
      <c r="D5974" s="1" t="s">
        <v>6039</v>
      </c>
      <c r="E5974" s="5">
        <v>432125.59</v>
      </c>
      <c r="F5974" s="5">
        <v>427184.44</v>
      </c>
      <c r="G5974" s="6">
        <f t="shared" si="100"/>
        <v>98.856547699477829</v>
      </c>
    </row>
    <row r="5975" spans="1:7" x14ac:dyDescent="0.25">
      <c r="A5975" s="1" t="s">
        <v>5965</v>
      </c>
      <c r="B5975" s="7" t="s">
        <v>5966</v>
      </c>
      <c r="C5975" s="8"/>
      <c r="D5975" s="1" t="s">
        <v>6040</v>
      </c>
      <c r="E5975" s="5">
        <v>251577.07</v>
      </c>
      <c r="F5975" s="5">
        <v>237894.34</v>
      </c>
      <c r="G5975" s="6">
        <f t="shared" si="100"/>
        <v>94.56121736372873</v>
      </c>
    </row>
    <row r="5976" spans="1:7" x14ac:dyDescent="0.25">
      <c r="A5976" s="1" t="s">
        <v>5965</v>
      </c>
      <c r="B5976" s="7" t="s">
        <v>5966</v>
      </c>
      <c r="C5976" s="8"/>
      <c r="D5976" s="1" t="s">
        <v>6041</v>
      </c>
      <c r="E5976" s="5">
        <v>541617.31999999995</v>
      </c>
      <c r="F5976" s="5">
        <v>511221.31</v>
      </c>
      <c r="G5976" s="6">
        <f t="shared" si="100"/>
        <v>94.387917653741212</v>
      </c>
    </row>
    <row r="5977" spans="1:7" x14ac:dyDescent="0.25">
      <c r="A5977" s="1" t="s">
        <v>5965</v>
      </c>
      <c r="B5977" s="7" t="s">
        <v>5966</v>
      </c>
      <c r="C5977" s="8"/>
      <c r="D5977" s="1" t="s">
        <v>6042</v>
      </c>
      <c r="E5977" s="5">
        <v>545625.88</v>
      </c>
      <c r="F5977" s="5">
        <v>501322.91</v>
      </c>
      <c r="G5977" s="6">
        <f t="shared" si="100"/>
        <v>91.880339327012848</v>
      </c>
    </row>
    <row r="5978" spans="1:7" x14ac:dyDescent="0.25">
      <c r="A5978" s="1" t="s">
        <v>5965</v>
      </c>
      <c r="B5978" s="7" t="s">
        <v>5966</v>
      </c>
      <c r="C5978" s="8"/>
      <c r="D5978" s="1" t="s">
        <v>6043</v>
      </c>
      <c r="E5978" s="5">
        <v>743619.31</v>
      </c>
      <c r="F5978" s="5">
        <v>526417.69999999995</v>
      </c>
      <c r="G5978" s="6">
        <f t="shared" si="100"/>
        <v>70.791289699026223</v>
      </c>
    </row>
    <row r="5979" spans="1:7" x14ac:dyDescent="0.25">
      <c r="A5979" s="1" t="s">
        <v>5965</v>
      </c>
      <c r="B5979" s="7" t="s">
        <v>5966</v>
      </c>
      <c r="C5979" s="8"/>
      <c r="D5979" s="1" t="s">
        <v>6044</v>
      </c>
      <c r="E5979" s="5">
        <v>662966.68000000005</v>
      </c>
      <c r="F5979" s="5">
        <v>564357.81999999995</v>
      </c>
      <c r="G5979" s="6">
        <f t="shared" si="100"/>
        <v>85.126121270528998</v>
      </c>
    </row>
    <row r="5980" spans="1:7" x14ac:dyDescent="0.25">
      <c r="A5980" s="1" t="s">
        <v>5965</v>
      </c>
      <c r="B5980" s="7" t="s">
        <v>5966</v>
      </c>
      <c r="C5980" s="8"/>
      <c r="D5980" s="1" t="s">
        <v>6045</v>
      </c>
      <c r="E5980" s="5">
        <v>257459.91999999998</v>
      </c>
      <c r="F5980" s="5">
        <v>259176.99</v>
      </c>
      <c r="G5980" s="6">
        <f t="shared" si="100"/>
        <v>100.66692710849907</v>
      </c>
    </row>
    <row r="5981" spans="1:7" x14ac:dyDescent="0.25">
      <c r="A5981" s="1" t="s">
        <v>5965</v>
      </c>
      <c r="B5981" s="7" t="s">
        <v>5966</v>
      </c>
      <c r="C5981" s="8"/>
      <c r="D5981" s="1" t="s">
        <v>6046</v>
      </c>
      <c r="E5981" s="5">
        <v>291183.71000000002</v>
      </c>
      <c r="F5981" s="5">
        <v>269899.28999999998</v>
      </c>
      <c r="G5981" s="6">
        <f t="shared" si="100"/>
        <v>92.690380928246284</v>
      </c>
    </row>
    <row r="5982" spans="1:7" x14ac:dyDescent="0.25">
      <c r="A5982" s="1" t="s">
        <v>5965</v>
      </c>
      <c r="B5982" s="7" t="s">
        <v>5966</v>
      </c>
      <c r="C5982" s="8"/>
      <c r="D5982" s="1" t="s">
        <v>6047</v>
      </c>
      <c r="E5982" s="5">
        <v>336688.48</v>
      </c>
      <c r="F5982" s="5">
        <v>176915.06</v>
      </c>
      <c r="G5982" s="6">
        <f t="shared" si="100"/>
        <v>52.545623182593005</v>
      </c>
    </row>
    <row r="5983" spans="1:7" x14ac:dyDescent="0.25">
      <c r="A5983" s="1" t="s">
        <v>5965</v>
      </c>
      <c r="B5983" s="7" t="s">
        <v>5966</v>
      </c>
      <c r="C5983" s="8"/>
      <c r="D5983" s="1" t="s">
        <v>6048</v>
      </c>
      <c r="E5983" s="5">
        <v>235860.41999999998</v>
      </c>
      <c r="F5983" s="5">
        <v>227840.37</v>
      </c>
      <c r="G5983" s="6">
        <f t="shared" ref="G5983:G6042" si="101">F5983/E5983*100</f>
        <v>96.59966263097472</v>
      </c>
    </row>
    <row r="5984" spans="1:7" x14ac:dyDescent="0.25">
      <c r="A5984" s="1" t="s">
        <v>5965</v>
      </c>
      <c r="B5984" s="7" t="s">
        <v>5966</v>
      </c>
      <c r="C5984" s="8"/>
      <c r="D5984" s="1" t="s">
        <v>6049</v>
      </c>
      <c r="E5984" s="5">
        <v>1058389.72</v>
      </c>
      <c r="F5984" s="5">
        <v>885015.63</v>
      </c>
      <c r="G5984" s="6">
        <f t="shared" si="101"/>
        <v>83.619068975840023</v>
      </c>
    </row>
    <row r="5985" spans="1:7" x14ac:dyDescent="0.25">
      <c r="A5985" s="1" t="s">
        <v>5965</v>
      </c>
      <c r="B5985" s="7" t="s">
        <v>5966</v>
      </c>
      <c r="C5985" s="8"/>
      <c r="D5985" s="1" t="s">
        <v>6050</v>
      </c>
      <c r="E5985" s="5">
        <v>2104339.77</v>
      </c>
      <c r="F5985" s="5">
        <v>1872123.28</v>
      </c>
      <c r="G5985" s="6">
        <f t="shared" si="101"/>
        <v>88.964876617809679</v>
      </c>
    </row>
    <row r="5986" spans="1:7" x14ac:dyDescent="0.25">
      <c r="A5986" s="1" t="s">
        <v>5965</v>
      </c>
      <c r="B5986" s="7" t="s">
        <v>5966</v>
      </c>
      <c r="C5986" s="8"/>
      <c r="D5986" s="1" t="s">
        <v>6051</v>
      </c>
      <c r="E5986" s="5">
        <v>251888.44</v>
      </c>
      <c r="F5986" s="5">
        <v>229910.87</v>
      </c>
      <c r="G5986" s="6">
        <f t="shared" si="101"/>
        <v>91.274879466481281</v>
      </c>
    </row>
    <row r="5987" spans="1:7" x14ac:dyDescent="0.25">
      <c r="A5987" s="1" t="s">
        <v>5965</v>
      </c>
      <c r="B5987" s="7" t="s">
        <v>5966</v>
      </c>
      <c r="C5987" s="8"/>
      <c r="D5987" s="1" t="s">
        <v>6052</v>
      </c>
      <c r="E5987" s="5">
        <v>170982.3</v>
      </c>
      <c r="F5987" s="5">
        <v>172677.99</v>
      </c>
      <c r="G5987" s="6">
        <f t="shared" si="101"/>
        <v>100.99173423213983</v>
      </c>
    </row>
    <row r="5988" spans="1:7" x14ac:dyDescent="0.25">
      <c r="A5988" s="1" t="s">
        <v>5965</v>
      </c>
      <c r="B5988" s="7" t="s">
        <v>5966</v>
      </c>
      <c r="C5988" s="8"/>
      <c r="D5988" s="1" t="s">
        <v>6053</v>
      </c>
      <c r="E5988" s="5">
        <v>175976.22</v>
      </c>
      <c r="F5988" s="5">
        <v>153011.56</v>
      </c>
      <c r="G5988" s="6">
        <f t="shared" si="101"/>
        <v>86.950134512492653</v>
      </c>
    </row>
    <row r="5989" spans="1:7" x14ac:dyDescent="0.25">
      <c r="A5989" s="1" t="s">
        <v>5965</v>
      </c>
      <c r="B5989" s="7" t="s">
        <v>5966</v>
      </c>
      <c r="C5989" s="8"/>
      <c r="D5989" s="1" t="s">
        <v>6054</v>
      </c>
      <c r="E5989" s="5">
        <v>178840.08000000002</v>
      </c>
      <c r="F5989" s="5">
        <v>134955.60999999999</v>
      </c>
      <c r="G5989" s="6">
        <f t="shared" si="101"/>
        <v>75.461613526453348</v>
      </c>
    </row>
    <row r="5990" spans="1:7" x14ac:dyDescent="0.25">
      <c r="A5990" s="1" t="s">
        <v>5965</v>
      </c>
      <c r="B5990" s="7" t="s">
        <v>5966</v>
      </c>
      <c r="C5990" s="8"/>
      <c r="D5990" s="1" t="s">
        <v>6055</v>
      </c>
      <c r="E5990" s="5">
        <v>249715.46</v>
      </c>
      <c r="F5990" s="5">
        <v>231117.7</v>
      </c>
      <c r="G5990" s="6">
        <f t="shared" si="101"/>
        <v>92.552419461734587</v>
      </c>
    </row>
    <row r="5991" spans="1:7" x14ac:dyDescent="0.25">
      <c r="A5991" s="1" t="s">
        <v>5965</v>
      </c>
      <c r="B5991" s="7" t="s">
        <v>5966</v>
      </c>
      <c r="C5991" s="8"/>
      <c r="D5991" s="1" t="s">
        <v>6056</v>
      </c>
      <c r="E5991" s="5">
        <v>4141212.0399999996</v>
      </c>
      <c r="F5991" s="5">
        <v>3799991.63</v>
      </c>
      <c r="G5991" s="6">
        <f t="shared" si="101"/>
        <v>91.760373371270319</v>
      </c>
    </row>
    <row r="5992" spans="1:7" x14ac:dyDescent="0.25">
      <c r="A5992" s="1" t="s">
        <v>5965</v>
      </c>
      <c r="B5992" s="7" t="s">
        <v>5966</v>
      </c>
      <c r="C5992" s="8"/>
      <c r="D5992" s="1" t="s">
        <v>6057</v>
      </c>
      <c r="E5992" s="5">
        <v>4037256.8299999996</v>
      </c>
      <c r="F5992" s="5">
        <v>3862146.04</v>
      </c>
      <c r="G5992" s="6">
        <f t="shared" si="101"/>
        <v>95.662629419590345</v>
      </c>
    </row>
    <row r="5993" spans="1:7" x14ac:dyDescent="0.25">
      <c r="A5993" s="1" t="s">
        <v>5965</v>
      </c>
      <c r="B5993" s="7" t="s">
        <v>5966</v>
      </c>
      <c r="C5993" s="8"/>
      <c r="D5993" s="1" t="s">
        <v>6058</v>
      </c>
      <c r="E5993" s="5">
        <v>2749087.0300000003</v>
      </c>
      <c r="F5993" s="5">
        <v>2576966.46</v>
      </c>
      <c r="G5993" s="6">
        <f t="shared" si="101"/>
        <v>93.738991595329736</v>
      </c>
    </row>
    <row r="5994" spans="1:7" x14ac:dyDescent="0.25">
      <c r="A5994" s="1" t="s">
        <v>5965</v>
      </c>
      <c r="B5994" s="7" t="s">
        <v>5966</v>
      </c>
      <c r="C5994" s="8"/>
      <c r="D5994" s="1" t="s">
        <v>6059</v>
      </c>
      <c r="E5994" s="5">
        <v>2094682.3900000001</v>
      </c>
      <c r="F5994" s="5">
        <v>1939079.05</v>
      </c>
      <c r="G5994" s="6">
        <f t="shared" si="101"/>
        <v>92.571506747617235</v>
      </c>
    </row>
    <row r="5995" spans="1:7" x14ac:dyDescent="0.25">
      <c r="A5995" s="1" t="s">
        <v>5965</v>
      </c>
      <c r="B5995" s="7" t="s">
        <v>5966</v>
      </c>
      <c r="C5995" s="8"/>
      <c r="D5995" s="1" t="s">
        <v>6060</v>
      </c>
      <c r="E5995" s="5">
        <v>2115950.4900000002</v>
      </c>
      <c r="F5995" s="5">
        <v>2003161.34</v>
      </c>
      <c r="G5995" s="6">
        <f t="shared" si="101"/>
        <v>94.669575184625415</v>
      </c>
    </row>
    <row r="5996" spans="1:7" x14ac:dyDescent="0.25">
      <c r="A5996" s="1" t="s">
        <v>5965</v>
      </c>
      <c r="B5996" s="7" t="s">
        <v>5966</v>
      </c>
      <c r="C5996" s="8"/>
      <c r="D5996" s="1" t="s">
        <v>6061</v>
      </c>
      <c r="E5996" s="5">
        <v>3214258.59</v>
      </c>
      <c r="F5996" s="5">
        <v>3016781.95</v>
      </c>
      <c r="G5996" s="6">
        <f t="shared" si="101"/>
        <v>93.856230465887947</v>
      </c>
    </row>
    <row r="5997" spans="1:7" x14ac:dyDescent="0.25">
      <c r="A5997" s="1" t="s">
        <v>5965</v>
      </c>
      <c r="B5997" s="7" t="s">
        <v>5966</v>
      </c>
      <c r="C5997" s="8"/>
      <c r="D5997" s="1" t="s">
        <v>6062</v>
      </c>
      <c r="E5997" s="5">
        <v>3224748.17</v>
      </c>
      <c r="F5997" s="5">
        <v>2967231.31</v>
      </c>
      <c r="G5997" s="6">
        <f t="shared" si="101"/>
        <v>92.014357511830141</v>
      </c>
    </row>
    <row r="5998" spans="1:7" x14ac:dyDescent="0.25">
      <c r="A5998" s="1" t="s">
        <v>5965</v>
      </c>
      <c r="B5998" s="7" t="s">
        <v>5966</v>
      </c>
      <c r="C5998" s="8"/>
      <c r="D5998" s="1" t="s">
        <v>6063</v>
      </c>
      <c r="E5998" s="5">
        <v>3148000.64</v>
      </c>
      <c r="F5998" s="5">
        <v>2910965.7599999998</v>
      </c>
      <c r="G5998" s="6">
        <f t="shared" si="101"/>
        <v>92.470303945046211</v>
      </c>
    </row>
    <row r="5999" spans="1:7" x14ac:dyDescent="0.25">
      <c r="A5999" s="1" t="s">
        <v>5965</v>
      </c>
      <c r="B5999" s="7" t="s">
        <v>5966</v>
      </c>
      <c r="C5999" s="8"/>
      <c r="D5999" s="1" t="s">
        <v>6064</v>
      </c>
      <c r="E5999" s="5">
        <v>4143619.3000000003</v>
      </c>
      <c r="F5999" s="5">
        <v>3961883.23</v>
      </c>
      <c r="G5999" s="6">
        <f t="shared" si="101"/>
        <v>95.614074150103505</v>
      </c>
    </row>
    <row r="6000" spans="1:7" x14ac:dyDescent="0.25">
      <c r="A6000" s="1" t="s">
        <v>5965</v>
      </c>
      <c r="B6000" s="7" t="s">
        <v>5966</v>
      </c>
      <c r="C6000" s="8"/>
      <c r="D6000" s="1" t="s">
        <v>6065</v>
      </c>
      <c r="E6000" s="5">
        <v>2075611.61</v>
      </c>
      <c r="F6000" s="5">
        <v>1923043.76</v>
      </c>
      <c r="G6000" s="6">
        <f t="shared" si="101"/>
        <v>92.649499103543747</v>
      </c>
    </row>
    <row r="6001" spans="1:7" x14ac:dyDescent="0.25">
      <c r="A6001" s="1" t="s">
        <v>5965</v>
      </c>
      <c r="B6001" s="7" t="s">
        <v>5966</v>
      </c>
      <c r="C6001" s="8"/>
      <c r="D6001" s="1" t="s">
        <v>6066</v>
      </c>
      <c r="E6001" s="5">
        <v>2094982.47</v>
      </c>
      <c r="F6001" s="5">
        <v>1844060.32</v>
      </c>
      <c r="G6001" s="6">
        <f t="shared" si="101"/>
        <v>88.022708848728456</v>
      </c>
    </row>
    <row r="6002" spans="1:7" x14ac:dyDescent="0.25">
      <c r="A6002" s="1" t="s">
        <v>5965</v>
      </c>
      <c r="B6002" s="7" t="s">
        <v>5966</v>
      </c>
      <c r="C6002" s="8"/>
      <c r="D6002" s="1" t="s">
        <v>6067</v>
      </c>
      <c r="E6002" s="5">
        <v>3315980.85</v>
      </c>
      <c r="F6002" s="5">
        <v>3308726.11</v>
      </c>
      <c r="G6002" s="6">
        <f t="shared" si="101"/>
        <v>99.781218881285156</v>
      </c>
    </row>
    <row r="6003" spans="1:7" x14ac:dyDescent="0.25">
      <c r="A6003" s="1" t="s">
        <v>5965</v>
      </c>
      <c r="B6003" s="7" t="s">
        <v>5966</v>
      </c>
      <c r="C6003" s="8"/>
      <c r="D6003" s="1" t="s">
        <v>6068</v>
      </c>
      <c r="E6003" s="5">
        <v>2291918.4700000002</v>
      </c>
      <c r="F6003" s="5">
        <v>2040858.81</v>
      </c>
      <c r="G6003" s="6">
        <f t="shared" si="101"/>
        <v>89.045872997393303</v>
      </c>
    </row>
    <row r="6004" spans="1:7" x14ac:dyDescent="0.25">
      <c r="A6004" s="1" t="s">
        <v>5965</v>
      </c>
      <c r="B6004" s="7" t="s">
        <v>5966</v>
      </c>
      <c r="C6004" s="8"/>
      <c r="D6004" s="1" t="s">
        <v>6069</v>
      </c>
      <c r="E6004" s="5">
        <v>2070863.28</v>
      </c>
      <c r="F6004" s="5">
        <v>1964406.07</v>
      </c>
      <c r="G6004" s="6">
        <f t="shared" si="101"/>
        <v>94.859283515809892</v>
      </c>
    </row>
    <row r="6005" spans="1:7" x14ac:dyDescent="0.25">
      <c r="A6005" s="1" t="s">
        <v>5965</v>
      </c>
      <c r="B6005" s="7" t="s">
        <v>5966</v>
      </c>
      <c r="C6005" s="8"/>
      <c r="D6005" s="1" t="s">
        <v>6070</v>
      </c>
      <c r="E6005" s="5">
        <v>3219249.82</v>
      </c>
      <c r="F6005" s="5">
        <v>2910782.71</v>
      </c>
      <c r="G6005" s="6">
        <f t="shared" si="101"/>
        <v>90.41804372920646</v>
      </c>
    </row>
    <row r="6006" spans="1:7" x14ac:dyDescent="0.25">
      <c r="A6006" s="1" t="s">
        <v>5965</v>
      </c>
      <c r="B6006" s="7" t="s">
        <v>5966</v>
      </c>
      <c r="C6006" s="8"/>
      <c r="D6006" s="1" t="s">
        <v>6071</v>
      </c>
      <c r="E6006" s="5">
        <v>3202598.91</v>
      </c>
      <c r="F6006" s="5">
        <v>3035112.38</v>
      </c>
      <c r="G6006" s="6">
        <f t="shared" si="101"/>
        <v>94.770293292830715</v>
      </c>
    </row>
    <row r="6007" spans="1:7" x14ac:dyDescent="0.25">
      <c r="A6007" s="1" t="s">
        <v>5965</v>
      </c>
      <c r="B6007" s="7" t="s">
        <v>5966</v>
      </c>
      <c r="C6007" s="8"/>
      <c r="D6007" s="1" t="s">
        <v>6072</v>
      </c>
      <c r="E6007" s="5">
        <v>3039756.45</v>
      </c>
      <c r="F6007" s="5">
        <v>2891846.45</v>
      </c>
      <c r="G6007" s="6">
        <f t="shared" si="101"/>
        <v>95.134149645442818</v>
      </c>
    </row>
    <row r="6008" spans="1:7" x14ac:dyDescent="0.25">
      <c r="A6008" s="1" t="s">
        <v>5965</v>
      </c>
      <c r="B6008" s="7" t="s">
        <v>5966</v>
      </c>
      <c r="C6008" s="8"/>
      <c r="D6008" s="1" t="s">
        <v>6073</v>
      </c>
      <c r="E6008" s="5">
        <v>4303515.57</v>
      </c>
      <c r="F6008" s="5">
        <v>4147368.02</v>
      </c>
      <c r="G6008" s="6">
        <f t="shared" si="101"/>
        <v>96.371628091960176</v>
      </c>
    </row>
    <row r="6009" spans="1:7" x14ac:dyDescent="0.25">
      <c r="A6009" s="1" t="s">
        <v>5965</v>
      </c>
      <c r="B6009" s="7" t="s">
        <v>5966</v>
      </c>
      <c r="C6009" s="8"/>
      <c r="D6009" s="1" t="s">
        <v>6074</v>
      </c>
      <c r="E6009" s="5">
        <v>2082539.24</v>
      </c>
      <c r="F6009" s="5">
        <v>2018889.56</v>
      </c>
      <c r="G6009" s="6">
        <f t="shared" si="101"/>
        <v>96.943650387111077</v>
      </c>
    </row>
    <row r="6010" spans="1:7" x14ac:dyDescent="0.25">
      <c r="A6010" s="1" t="s">
        <v>5965</v>
      </c>
      <c r="B6010" s="7" t="s">
        <v>5966</v>
      </c>
      <c r="C6010" s="8"/>
      <c r="D6010" s="1" t="s">
        <v>6075</v>
      </c>
      <c r="E6010" s="5">
        <v>3050598.36</v>
      </c>
      <c r="F6010" s="5">
        <v>2894742.74</v>
      </c>
      <c r="G6010" s="6">
        <f t="shared" si="101"/>
        <v>94.890981977712741</v>
      </c>
    </row>
    <row r="6011" spans="1:7" x14ac:dyDescent="0.25">
      <c r="A6011" s="1" t="s">
        <v>5965</v>
      </c>
      <c r="B6011" s="7" t="s">
        <v>5966</v>
      </c>
      <c r="C6011" s="8"/>
      <c r="D6011" s="1" t="s">
        <v>6076</v>
      </c>
      <c r="E6011" s="5">
        <v>1271802.81</v>
      </c>
      <c r="F6011" s="5">
        <v>1140644.4099999999</v>
      </c>
      <c r="G6011" s="6">
        <f t="shared" si="101"/>
        <v>89.687206305197563</v>
      </c>
    </row>
    <row r="6012" spans="1:7" x14ac:dyDescent="0.25">
      <c r="A6012" s="1" t="s">
        <v>5965</v>
      </c>
      <c r="B6012" s="7" t="s">
        <v>5966</v>
      </c>
      <c r="C6012" s="8"/>
      <c r="D6012" s="1" t="s">
        <v>6077</v>
      </c>
      <c r="E6012" s="5">
        <v>7295112.6600000001</v>
      </c>
      <c r="F6012" s="5">
        <v>6824087.4100000001</v>
      </c>
      <c r="G6012" s="6">
        <f t="shared" si="101"/>
        <v>93.543276547561916</v>
      </c>
    </row>
    <row r="6013" spans="1:7" x14ac:dyDescent="0.25">
      <c r="A6013" s="1" t="s">
        <v>5965</v>
      </c>
      <c r="B6013" s="7" t="s">
        <v>5966</v>
      </c>
      <c r="C6013" s="8"/>
      <c r="D6013" s="1" t="s">
        <v>6078</v>
      </c>
      <c r="E6013" s="5">
        <v>3099042.83</v>
      </c>
      <c r="F6013" s="5">
        <v>3006344.48</v>
      </c>
      <c r="G6013" s="6">
        <f t="shared" si="101"/>
        <v>97.008807070923893</v>
      </c>
    </row>
    <row r="6014" spans="1:7" x14ac:dyDescent="0.25">
      <c r="A6014" s="1" t="s">
        <v>5965</v>
      </c>
      <c r="B6014" s="7" t="s">
        <v>5966</v>
      </c>
      <c r="C6014" s="8"/>
      <c r="D6014" s="1" t="s">
        <v>6079</v>
      </c>
      <c r="E6014" s="5">
        <v>4045575.4200000004</v>
      </c>
      <c r="F6014" s="5">
        <v>3931825.42</v>
      </c>
      <c r="G6014" s="6">
        <f t="shared" si="101"/>
        <v>97.188286258670203</v>
      </c>
    </row>
    <row r="6015" spans="1:7" x14ac:dyDescent="0.25">
      <c r="A6015" s="1" t="s">
        <v>5965</v>
      </c>
      <c r="B6015" s="7" t="s">
        <v>5966</v>
      </c>
      <c r="C6015" s="8"/>
      <c r="D6015" s="1" t="s">
        <v>6080</v>
      </c>
      <c r="E6015" s="5">
        <v>3372732.34</v>
      </c>
      <c r="F6015" s="5">
        <v>3176169.47</v>
      </c>
      <c r="G6015" s="6">
        <f t="shared" si="101"/>
        <v>94.171999133497806</v>
      </c>
    </row>
    <row r="6016" spans="1:7" x14ac:dyDescent="0.25">
      <c r="A6016" s="1" t="s">
        <v>5965</v>
      </c>
      <c r="B6016" s="7" t="s">
        <v>5966</v>
      </c>
      <c r="C6016" s="8"/>
      <c r="D6016" s="1" t="s">
        <v>6081</v>
      </c>
      <c r="E6016" s="5">
        <v>3886354.6</v>
      </c>
      <c r="F6016" s="5">
        <v>2804282.02</v>
      </c>
      <c r="G6016" s="6">
        <f t="shared" si="101"/>
        <v>72.157132033191203</v>
      </c>
    </row>
    <row r="6017" spans="1:7" x14ac:dyDescent="0.25">
      <c r="A6017" s="1" t="s">
        <v>5965</v>
      </c>
      <c r="B6017" s="7" t="s">
        <v>5966</v>
      </c>
      <c r="C6017" s="8"/>
      <c r="D6017" s="1" t="s">
        <v>6082</v>
      </c>
      <c r="E6017" s="5">
        <v>6259299.6699999999</v>
      </c>
      <c r="F6017" s="5">
        <v>5552784.0499999998</v>
      </c>
      <c r="G6017" s="6">
        <f t="shared" si="101"/>
        <v>88.712545216739883</v>
      </c>
    </row>
    <row r="6018" spans="1:7" x14ac:dyDescent="0.25">
      <c r="A6018" s="1" t="s">
        <v>5965</v>
      </c>
      <c r="B6018" s="7" t="s">
        <v>5966</v>
      </c>
      <c r="C6018" s="8"/>
      <c r="D6018" s="1" t="s">
        <v>6083</v>
      </c>
      <c r="E6018" s="5">
        <v>3141502.1</v>
      </c>
      <c r="F6018" s="5">
        <v>3007857.85</v>
      </c>
      <c r="G6018" s="6">
        <f t="shared" si="101"/>
        <v>95.745848777245769</v>
      </c>
    </row>
    <row r="6019" spans="1:7" x14ac:dyDescent="0.25">
      <c r="A6019" s="1" t="s">
        <v>5965</v>
      </c>
      <c r="B6019" s="7" t="s">
        <v>5966</v>
      </c>
      <c r="C6019" s="8"/>
      <c r="D6019" s="1" t="s">
        <v>6084</v>
      </c>
      <c r="E6019" s="5">
        <v>3032321.51</v>
      </c>
      <c r="F6019" s="5">
        <v>2940117.92</v>
      </c>
      <c r="G6019" s="6">
        <f t="shared" si="101"/>
        <v>96.959306930484431</v>
      </c>
    </row>
    <row r="6020" spans="1:7" x14ac:dyDescent="0.25">
      <c r="A6020" s="1" t="s">
        <v>5965</v>
      </c>
      <c r="B6020" s="7" t="s">
        <v>5966</v>
      </c>
      <c r="C6020" s="8"/>
      <c r="D6020" s="1" t="s">
        <v>6085</v>
      </c>
      <c r="E6020" s="5">
        <v>2073374.3699999999</v>
      </c>
      <c r="F6020" s="5">
        <v>1863809.61</v>
      </c>
      <c r="G6020" s="6">
        <f t="shared" si="101"/>
        <v>89.892574971880265</v>
      </c>
    </row>
    <row r="6021" spans="1:7" x14ac:dyDescent="0.25">
      <c r="A6021" s="1" t="s">
        <v>5965</v>
      </c>
      <c r="B6021" s="7" t="s">
        <v>5966</v>
      </c>
      <c r="C6021" s="8"/>
      <c r="D6021" s="1" t="s">
        <v>6086</v>
      </c>
      <c r="E6021" s="5">
        <v>1334997.3400000001</v>
      </c>
      <c r="F6021" s="5">
        <v>1090422.1000000001</v>
      </c>
      <c r="G6021" s="6">
        <f t="shared" si="101"/>
        <v>81.679720800042944</v>
      </c>
    </row>
    <row r="6022" spans="1:7" x14ac:dyDescent="0.25">
      <c r="A6022" s="1" t="s">
        <v>5965</v>
      </c>
      <c r="B6022" s="7" t="s">
        <v>5966</v>
      </c>
      <c r="C6022" s="8"/>
      <c r="D6022" s="1" t="s">
        <v>6087</v>
      </c>
      <c r="E6022" s="5">
        <v>2519339.94</v>
      </c>
      <c r="F6022" s="5">
        <v>0</v>
      </c>
      <c r="G6022" s="6">
        <f t="shared" si="101"/>
        <v>0</v>
      </c>
    </row>
    <row r="6023" spans="1:7" x14ac:dyDescent="0.25">
      <c r="A6023" s="1" t="s">
        <v>5965</v>
      </c>
      <c r="B6023" s="7" t="s">
        <v>5966</v>
      </c>
      <c r="C6023" s="8"/>
      <c r="D6023" s="1" t="s">
        <v>6088</v>
      </c>
      <c r="E6023" s="5">
        <v>4467989.1099999994</v>
      </c>
      <c r="F6023" s="5">
        <v>4125928.92</v>
      </c>
      <c r="G6023" s="6">
        <f t="shared" si="101"/>
        <v>92.34420269211445</v>
      </c>
    </row>
    <row r="6024" spans="1:7" x14ac:dyDescent="0.25">
      <c r="A6024" s="1" t="s">
        <v>5965</v>
      </c>
      <c r="B6024" s="7" t="s">
        <v>5966</v>
      </c>
      <c r="C6024" s="8"/>
      <c r="D6024" s="1" t="s">
        <v>6089</v>
      </c>
      <c r="E6024" s="5">
        <v>1938401.98</v>
      </c>
      <c r="F6024" s="5">
        <v>1807460</v>
      </c>
      <c r="G6024" s="6">
        <f t="shared" si="101"/>
        <v>93.244849037968891</v>
      </c>
    </row>
    <row r="6025" spans="1:7" x14ac:dyDescent="0.25">
      <c r="A6025" s="1" t="s">
        <v>5965</v>
      </c>
      <c r="B6025" s="7" t="s">
        <v>5966</v>
      </c>
      <c r="C6025" s="8"/>
      <c r="D6025" s="1" t="s">
        <v>6090</v>
      </c>
      <c r="E6025" s="5">
        <v>3702576.0700000003</v>
      </c>
      <c r="F6025" s="5">
        <v>3292062.44</v>
      </c>
      <c r="G6025" s="6">
        <f t="shared" si="101"/>
        <v>88.912756355604046</v>
      </c>
    </row>
    <row r="6026" spans="1:7" x14ac:dyDescent="0.25">
      <c r="A6026" s="1" t="s">
        <v>5965</v>
      </c>
      <c r="B6026" s="7" t="s">
        <v>5966</v>
      </c>
      <c r="C6026" s="8"/>
      <c r="D6026" s="1" t="s">
        <v>6091</v>
      </c>
      <c r="E6026" s="5">
        <v>3624341.16</v>
      </c>
      <c r="F6026" s="5">
        <v>3292292.06</v>
      </c>
      <c r="G6026" s="6">
        <f t="shared" si="101"/>
        <v>90.838359708940857</v>
      </c>
    </row>
    <row r="6027" spans="1:7" x14ac:dyDescent="0.25">
      <c r="A6027" s="1" t="s">
        <v>5965</v>
      </c>
      <c r="B6027" s="7" t="s">
        <v>5966</v>
      </c>
      <c r="C6027" s="8"/>
      <c r="D6027" s="1" t="s">
        <v>6092</v>
      </c>
      <c r="E6027" s="5">
        <v>1439957.18</v>
      </c>
      <c r="F6027" s="5">
        <v>1357410.45</v>
      </c>
      <c r="G6027" s="6">
        <f t="shared" si="101"/>
        <v>94.267417729741098</v>
      </c>
    </row>
    <row r="6028" spans="1:7" x14ac:dyDescent="0.25">
      <c r="A6028" s="1" t="s">
        <v>5965</v>
      </c>
      <c r="B6028" s="7" t="s">
        <v>5966</v>
      </c>
      <c r="C6028" s="8"/>
      <c r="D6028" s="1" t="s">
        <v>6093</v>
      </c>
      <c r="E6028" s="5">
        <v>1471040.28</v>
      </c>
      <c r="F6028" s="5">
        <v>1350113.74</v>
      </c>
      <c r="G6028" s="6">
        <f t="shared" si="101"/>
        <v>91.77952217596652</v>
      </c>
    </row>
    <row r="6029" spans="1:7" x14ac:dyDescent="0.25">
      <c r="A6029" s="1" t="s">
        <v>5965</v>
      </c>
      <c r="B6029" s="7" t="s">
        <v>5966</v>
      </c>
      <c r="C6029" s="8"/>
      <c r="D6029" s="1" t="s">
        <v>6094</v>
      </c>
      <c r="E6029" s="5">
        <v>4557639.88</v>
      </c>
      <c r="F6029" s="5">
        <v>4098661.98</v>
      </c>
      <c r="G6029" s="6">
        <f t="shared" si="101"/>
        <v>89.929482976175819</v>
      </c>
    </row>
    <row r="6030" spans="1:7" x14ac:dyDescent="0.25">
      <c r="A6030" s="1" t="s">
        <v>5965</v>
      </c>
      <c r="B6030" s="7" t="s">
        <v>5966</v>
      </c>
      <c r="C6030" s="8"/>
      <c r="D6030" s="1" t="s">
        <v>6095</v>
      </c>
      <c r="E6030" s="5">
        <v>1917869.8099999998</v>
      </c>
      <c r="F6030" s="5">
        <v>1819244.84</v>
      </c>
      <c r="G6030" s="6">
        <f t="shared" si="101"/>
        <v>94.857577428574274</v>
      </c>
    </row>
    <row r="6031" spans="1:7" x14ac:dyDescent="0.25">
      <c r="A6031" s="1" t="s">
        <v>5965</v>
      </c>
      <c r="B6031" s="7" t="s">
        <v>5966</v>
      </c>
      <c r="C6031" s="8"/>
      <c r="D6031" s="1" t="s">
        <v>6096</v>
      </c>
      <c r="E6031" s="5">
        <v>1950474.0999999999</v>
      </c>
      <c r="F6031" s="5">
        <v>1853248.78</v>
      </c>
      <c r="G6031" s="6">
        <f t="shared" si="101"/>
        <v>95.015298075478171</v>
      </c>
    </row>
    <row r="6032" spans="1:7" x14ac:dyDescent="0.25">
      <c r="A6032" s="1" t="s">
        <v>5965</v>
      </c>
      <c r="B6032" s="7" t="s">
        <v>5966</v>
      </c>
      <c r="C6032" s="8"/>
      <c r="D6032" s="1" t="s">
        <v>6097</v>
      </c>
      <c r="E6032" s="5">
        <v>3648015.34</v>
      </c>
      <c r="F6032" s="5">
        <v>3365306.66</v>
      </c>
      <c r="G6032" s="6">
        <f t="shared" si="101"/>
        <v>92.250342894665579</v>
      </c>
    </row>
    <row r="6033" spans="1:7" x14ac:dyDescent="0.25">
      <c r="A6033" s="1" t="s">
        <v>5965</v>
      </c>
      <c r="B6033" s="7" t="s">
        <v>5966</v>
      </c>
      <c r="C6033" s="8"/>
      <c r="D6033" s="1" t="s">
        <v>6098</v>
      </c>
      <c r="E6033" s="5">
        <v>3593964.13</v>
      </c>
      <c r="F6033" s="5">
        <v>3305999.73</v>
      </c>
      <c r="G6033" s="6">
        <f t="shared" si="101"/>
        <v>91.987554978741542</v>
      </c>
    </row>
    <row r="6034" spans="1:7" x14ac:dyDescent="0.25">
      <c r="A6034" s="1" t="s">
        <v>5965</v>
      </c>
      <c r="B6034" s="7" t="s">
        <v>5966</v>
      </c>
      <c r="C6034" s="8"/>
      <c r="D6034" s="1" t="s">
        <v>6099</v>
      </c>
      <c r="E6034" s="5">
        <v>1955139.5499999998</v>
      </c>
      <c r="F6034" s="5">
        <v>1939366.99</v>
      </c>
      <c r="G6034" s="6">
        <f t="shared" si="101"/>
        <v>99.193277022092886</v>
      </c>
    </row>
    <row r="6035" spans="1:7" x14ac:dyDescent="0.25">
      <c r="A6035" s="1" t="s">
        <v>5965</v>
      </c>
      <c r="B6035" s="7" t="s">
        <v>5966</v>
      </c>
      <c r="C6035" s="8"/>
      <c r="D6035" s="1" t="s">
        <v>6100</v>
      </c>
      <c r="E6035" s="5">
        <v>1466898.53</v>
      </c>
      <c r="F6035" s="5">
        <v>1445564.05</v>
      </c>
      <c r="G6035" s="6">
        <f t="shared" si="101"/>
        <v>98.54560628675523</v>
      </c>
    </row>
    <row r="6036" spans="1:7" x14ac:dyDescent="0.25">
      <c r="A6036" s="1" t="s">
        <v>5965</v>
      </c>
      <c r="B6036" s="7" t="s">
        <v>5966</v>
      </c>
      <c r="C6036" s="8"/>
      <c r="D6036" s="1" t="s">
        <v>6101</v>
      </c>
      <c r="E6036" s="5">
        <v>1473965.35</v>
      </c>
      <c r="F6036" s="5">
        <v>1263583.78</v>
      </c>
      <c r="G6036" s="6">
        <f t="shared" si="101"/>
        <v>85.726830688387608</v>
      </c>
    </row>
    <row r="6037" spans="1:7" x14ac:dyDescent="0.25">
      <c r="A6037" s="1" t="s">
        <v>5965</v>
      </c>
      <c r="B6037" s="7" t="s">
        <v>5966</v>
      </c>
      <c r="C6037" s="8"/>
      <c r="D6037" s="1" t="s">
        <v>6102</v>
      </c>
      <c r="E6037" s="5">
        <v>4470957.1000000006</v>
      </c>
      <c r="F6037" s="5">
        <v>4198677.6100000003</v>
      </c>
      <c r="G6037" s="6">
        <f t="shared" si="101"/>
        <v>93.910040201459324</v>
      </c>
    </row>
    <row r="6038" spans="1:7" x14ac:dyDescent="0.25">
      <c r="A6038" s="1" t="s">
        <v>5965</v>
      </c>
      <c r="B6038" s="7" t="s">
        <v>5966</v>
      </c>
      <c r="C6038" s="8"/>
      <c r="D6038" s="1" t="s">
        <v>6103</v>
      </c>
      <c r="E6038" s="5">
        <v>1925755.94</v>
      </c>
      <c r="F6038" s="5">
        <v>1810739.86</v>
      </c>
      <c r="G6038" s="6">
        <f t="shared" si="101"/>
        <v>94.027484085028973</v>
      </c>
    </row>
    <row r="6039" spans="1:7" x14ac:dyDescent="0.25">
      <c r="A6039" s="1" t="s">
        <v>5965</v>
      </c>
      <c r="B6039" s="7" t="s">
        <v>5966</v>
      </c>
      <c r="C6039" s="8"/>
      <c r="D6039" s="1" t="s">
        <v>6104</v>
      </c>
      <c r="E6039" s="5">
        <v>4066138.66</v>
      </c>
      <c r="F6039" s="5">
        <v>3882619.53</v>
      </c>
      <c r="G6039" s="6">
        <f t="shared" si="101"/>
        <v>95.48664850499712</v>
      </c>
    </row>
    <row r="6040" spans="1:7" x14ac:dyDescent="0.25">
      <c r="A6040" s="1" t="s">
        <v>5965</v>
      </c>
      <c r="B6040" s="7" t="s">
        <v>5966</v>
      </c>
      <c r="C6040" s="8"/>
      <c r="D6040" s="1" t="s">
        <v>6105</v>
      </c>
      <c r="E6040" s="5">
        <v>4045622.4499999997</v>
      </c>
      <c r="F6040" s="5">
        <v>3780893.37</v>
      </c>
      <c r="G6040" s="6">
        <f t="shared" si="101"/>
        <v>93.456406689655395</v>
      </c>
    </row>
    <row r="6041" spans="1:7" x14ac:dyDescent="0.25">
      <c r="A6041" s="1" t="s">
        <v>5965</v>
      </c>
      <c r="B6041" s="7" t="s">
        <v>5966</v>
      </c>
      <c r="C6041" s="8"/>
      <c r="D6041" s="1" t="s">
        <v>6106</v>
      </c>
      <c r="E6041" s="5">
        <v>3636465.68</v>
      </c>
      <c r="F6041" s="5">
        <v>3295382.76</v>
      </c>
      <c r="G6041" s="6">
        <f t="shared" si="101"/>
        <v>90.620482908008626</v>
      </c>
    </row>
    <row r="6042" spans="1:7" x14ac:dyDescent="0.25">
      <c r="A6042" s="1" t="s">
        <v>5965</v>
      </c>
      <c r="B6042" s="7" t="s">
        <v>5966</v>
      </c>
      <c r="C6042" s="8"/>
      <c r="D6042" s="1" t="s">
        <v>6107</v>
      </c>
      <c r="E6042" s="5">
        <v>3417633.77</v>
      </c>
      <c r="F6042" s="5">
        <v>3133134.67</v>
      </c>
      <c r="G6042" s="6">
        <f t="shared" si="101"/>
        <v>91.675553346372737</v>
      </c>
    </row>
    <row r="6043" spans="1:7" x14ac:dyDescent="0.25">
      <c r="A6043" s="1" t="s">
        <v>5965</v>
      </c>
      <c r="B6043" s="7" t="s">
        <v>5966</v>
      </c>
      <c r="C6043" s="8"/>
      <c r="D6043" s="1" t="s">
        <v>6108</v>
      </c>
      <c r="E6043" s="5">
        <v>2173217.77</v>
      </c>
      <c r="F6043" s="5">
        <v>2032264.73</v>
      </c>
      <c r="G6043" s="6">
        <f t="shared" ref="G6043:G6102" si="102">F6043/E6043*100</f>
        <v>93.514085797301391</v>
      </c>
    </row>
    <row r="6044" spans="1:7" x14ac:dyDescent="0.25">
      <c r="A6044" s="1" t="s">
        <v>5965</v>
      </c>
      <c r="B6044" s="7" t="s">
        <v>5966</v>
      </c>
      <c r="C6044" s="8"/>
      <c r="D6044" s="1" t="s">
        <v>6109</v>
      </c>
      <c r="E6044" s="5">
        <v>1132470.9500000002</v>
      </c>
      <c r="F6044" s="5">
        <v>746619.32</v>
      </c>
      <c r="G6044" s="6">
        <f t="shared" si="102"/>
        <v>65.928341914642473</v>
      </c>
    </row>
    <row r="6045" spans="1:7" x14ac:dyDescent="0.25">
      <c r="A6045" s="1" t="s">
        <v>5965</v>
      </c>
      <c r="B6045" s="7" t="s">
        <v>5966</v>
      </c>
      <c r="C6045" s="8"/>
      <c r="D6045" s="1" t="s">
        <v>6110</v>
      </c>
      <c r="E6045" s="5">
        <v>5061210.0699999994</v>
      </c>
      <c r="F6045" s="5">
        <v>4106691.47</v>
      </c>
      <c r="G6045" s="6">
        <f t="shared" si="102"/>
        <v>81.140506187288139</v>
      </c>
    </row>
    <row r="6046" spans="1:7" x14ac:dyDescent="0.25">
      <c r="A6046" s="1" t="s">
        <v>5965</v>
      </c>
      <c r="B6046" s="7" t="s">
        <v>5966</v>
      </c>
      <c r="C6046" s="8"/>
      <c r="D6046" s="1" t="s">
        <v>6111</v>
      </c>
      <c r="E6046" s="5">
        <v>2069060.01</v>
      </c>
      <c r="F6046" s="5">
        <v>1963022.37</v>
      </c>
      <c r="G6046" s="6">
        <f t="shared" si="102"/>
        <v>94.875081462716977</v>
      </c>
    </row>
    <row r="6047" spans="1:7" x14ac:dyDescent="0.25">
      <c r="A6047" s="1" t="s">
        <v>5965</v>
      </c>
      <c r="B6047" s="7" t="s">
        <v>5966</v>
      </c>
      <c r="C6047" s="8"/>
      <c r="D6047" s="1" t="s">
        <v>6112</v>
      </c>
      <c r="E6047" s="5">
        <v>3051878.06</v>
      </c>
      <c r="F6047" s="5">
        <v>2855300.57</v>
      </c>
      <c r="G6047" s="6">
        <f t="shared" si="102"/>
        <v>93.558802608253615</v>
      </c>
    </row>
    <row r="6048" spans="1:7" x14ac:dyDescent="0.25">
      <c r="A6048" s="1" t="s">
        <v>5965</v>
      </c>
      <c r="B6048" s="7" t="s">
        <v>5966</v>
      </c>
      <c r="C6048" s="8"/>
      <c r="D6048" s="1" t="s">
        <v>6113</v>
      </c>
      <c r="E6048" s="5">
        <v>3229649.2</v>
      </c>
      <c r="F6048" s="5">
        <v>2876622.92</v>
      </c>
      <c r="G6048" s="6">
        <f t="shared" si="102"/>
        <v>89.069206649440432</v>
      </c>
    </row>
    <row r="6049" spans="1:7" x14ac:dyDescent="0.25">
      <c r="A6049" s="1" t="s">
        <v>5965</v>
      </c>
      <c r="B6049" s="7" t="s">
        <v>5966</v>
      </c>
      <c r="C6049" s="8"/>
      <c r="D6049" s="1" t="s">
        <v>6114</v>
      </c>
      <c r="E6049" s="5">
        <v>2853222.1500000004</v>
      </c>
      <c r="F6049" s="5">
        <v>2635270.6800000002</v>
      </c>
      <c r="G6049" s="6">
        <f t="shared" si="102"/>
        <v>92.361216248093399</v>
      </c>
    </row>
    <row r="6050" spans="1:7" x14ac:dyDescent="0.25">
      <c r="A6050" s="1" t="s">
        <v>5965</v>
      </c>
      <c r="B6050" s="7" t="s">
        <v>5966</v>
      </c>
      <c r="C6050" s="8"/>
      <c r="D6050" s="1" t="s">
        <v>6115</v>
      </c>
      <c r="E6050" s="5">
        <v>2297106.54</v>
      </c>
      <c r="F6050" s="5">
        <v>2120428.17</v>
      </c>
      <c r="G6050" s="6">
        <f t="shared" si="102"/>
        <v>92.308655827517683</v>
      </c>
    </row>
    <row r="6051" spans="1:7" x14ac:dyDescent="0.25">
      <c r="A6051" s="1" t="s">
        <v>5965</v>
      </c>
      <c r="B6051" s="7" t="s">
        <v>5966</v>
      </c>
      <c r="C6051" s="8"/>
      <c r="D6051" s="1" t="s">
        <v>6116</v>
      </c>
      <c r="E6051" s="5">
        <v>4074025.4</v>
      </c>
      <c r="F6051" s="5">
        <v>3998163.71</v>
      </c>
      <c r="G6051" s="6">
        <f t="shared" si="102"/>
        <v>98.137918089563215</v>
      </c>
    </row>
    <row r="6052" spans="1:7" x14ac:dyDescent="0.25">
      <c r="A6052" s="1" t="s">
        <v>5965</v>
      </c>
      <c r="B6052" s="7" t="s">
        <v>5966</v>
      </c>
      <c r="C6052" s="8"/>
      <c r="D6052" s="1" t="s">
        <v>6117</v>
      </c>
      <c r="E6052" s="5">
        <v>4072068.07</v>
      </c>
      <c r="F6052" s="5">
        <v>3858349.33</v>
      </c>
      <c r="G6052" s="6">
        <f t="shared" si="102"/>
        <v>94.751592155972972</v>
      </c>
    </row>
    <row r="6053" spans="1:7" x14ac:dyDescent="0.25">
      <c r="A6053" s="1" t="s">
        <v>5965</v>
      </c>
      <c r="B6053" s="7" t="s">
        <v>5966</v>
      </c>
      <c r="C6053" s="8"/>
      <c r="D6053" s="1" t="s">
        <v>6118</v>
      </c>
      <c r="E6053" s="5">
        <v>3300485.33</v>
      </c>
      <c r="F6053" s="5">
        <v>3011720.02</v>
      </c>
      <c r="G6053" s="6">
        <f t="shared" si="102"/>
        <v>91.250822799445672</v>
      </c>
    </row>
    <row r="6054" spans="1:7" x14ac:dyDescent="0.25">
      <c r="A6054" s="1" t="s">
        <v>5965</v>
      </c>
      <c r="B6054" s="7" t="s">
        <v>5966</v>
      </c>
      <c r="C6054" s="8"/>
      <c r="D6054" s="1" t="s">
        <v>6119</v>
      </c>
      <c r="E6054" s="5">
        <v>4049476.48</v>
      </c>
      <c r="F6054" s="5">
        <v>3905962.05</v>
      </c>
      <c r="G6054" s="6">
        <f t="shared" si="102"/>
        <v>96.455975711704838</v>
      </c>
    </row>
    <row r="6055" spans="1:7" x14ac:dyDescent="0.25">
      <c r="A6055" s="1" t="s">
        <v>5965</v>
      </c>
      <c r="B6055" s="7" t="s">
        <v>5966</v>
      </c>
      <c r="C6055" s="8"/>
      <c r="D6055" s="1" t="s">
        <v>6120</v>
      </c>
      <c r="E6055" s="5">
        <v>4143864.85</v>
      </c>
      <c r="F6055" s="5">
        <v>3824874.04</v>
      </c>
      <c r="G6055" s="6">
        <f t="shared" si="102"/>
        <v>92.302094263523088</v>
      </c>
    </row>
    <row r="6056" spans="1:7" x14ac:dyDescent="0.25">
      <c r="A6056" s="1" t="s">
        <v>5965</v>
      </c>
      <c r="B6056" s="7" t="s">
        <v>5966</v>
      </c>
      <c r="C6056" s="8"/>
      <c r="D6056" s="1" t="s">
        <v>6121</v>
      </c>
      <c r="E6056" s="5">
        <v>3307753.24</v>
      </c>
      <c r="F6056" s="5">
        <v>3007605.98</v>
      </c>
      <c r="G6056" s="6">
        <f t="shared" si="102"/>
        <v>90.925947668333322</v>
      </c>
    </row>
    <row r="6057" spans="1:7" x14ac:dyDescent="0.25">
      <c r="A6057" s="1" t="s">
        <v>5965</v>
      </c>
      <c r="B6057" s="7" t="s">
        <v>5966</v>
      </c>
      <c r="C6057" s="8"/>
      <c r="D6057" s="1" t="s">
        <v>6122</v>
      </c>
      <c r="E6057" s="5">
        <v>3765864.31</v>
      </c>
      <c r="F6057" s="5">
        <v>3326376.86</v>
      </c>
      <c r="G6057" s="6">
        <f t="shared" si="102"/>
        <v>88.329705644651852</v>
      </c>
    </row>
    <row r="6058" spans="1:7" x14ac:dyDescent="0.25">
      <c r="A6058" s="1" t="s">
        <v>5965</v>
      </c>
      <c r="B6058" s="7" t="s">
        <v>5966</v>
      </c>
      <c r="C6058" s="8"/>
      <c r="D6058" s="1" t="s">
        <v>6123</v>
      </c>
      <c r="E6058" s="5">
        <v>3434700.21</v>
      </c>
      <c r="F6058" s="5">
        <v>3191692.41</v>
      </c>
      <c r="G6058" s="6">
        <f t="shared" si="102"/>
        <v>92.924919639493083</v>
      </c>
    </row>
    <row r="6059" spans="1:7" x14ac:dyDescent="0.25">
      <c r="A6059" s="1" t="s">
        <v>5965</v>
      </c>
      <c r="B6059" s="7" t="s">
        <v>5966</v>
      </c>
      <c r="C6059" s="8"/>
      <c r="D6059" s="1" t="s">
        <v>6124</v>
      </c>
      <c r="E6059" s="5">
        <v>3148943.1999999997</v>
      </c>
      <c r="F6059" s="5">
        <v>3045460.5</v>
      </c>
      <c r="G6059" s="6">
        <f t="shared" si="102"/>
        <v>96.713732403937939</v>
      </c>
    </row>
    <row r="6060" spans="1:7" x14ac:dyDescent="0.25">
      <c r="A6060" s="1" t="s">
        <v>5965</v>
      </c>
      <c r="B6060" s="7" t="s">
        <v>5966</v>
      </c>
      <c r="C6060" s="8"/>
      <c r="D6060" s="1" t="s">
        <v>6125</v>
      </c>
      <c r="E6060" s="5">
        <v>2499468.48</v>
      </c>
      <c r="F6060" s="5">
        <v>2298385.4300000002</v>
      </c>
      <c r="G6060" s="6">
        <f t="shared" si="102"/>
        <v>91.954967561743373</v>
      </c>
    </row>
    <row r="6061" spans="1:7" x14ac:dyDescent="0.25">
      <c r="A6061" s="1" t="s">
        <v>5965</v>
      </c>
      <c r="B6061" s="7" t="s">
        <v>5966</v>
      </c>
      <c r="C6061" s="8"/>
      <c r="D6061" s="1" t="s">
        <v>6126</v>
      </c>
      <c r="E6061" s="5">
        <v>2199247.29</v>
      </c>
      <c r="F6061" s="5">
        <v>2063359.98</v>
      </c>
      <c r="G6061" s="6">
        <f t="shared" si="102"/>
        <v>93.821190067261611</v>
      </c>
    </row>
    <row r="6062" spans="1:7" x14ac:dyDescent="0.25">
      <c r="A6062" s="1" t="s">
        <v>5965</v>
      </c>
      <c r="B6062" s="7" t="s">
        <v>5966</v>
      </c>
      <c r="C6062" s="8"/>
      <c r="D6062" s="1" t="s">
        <v>6127</v>
      </c>
      <c r="E6062" s="5">
        <v>2219054.56</v>
      </c>
      <c r="F6062" s="5">
        <v>2002057.77</v>
      </c>
      <c r="G6062" s="6">
        <f t="shared" si="102"/>
        <v>90.22120528663342</v>
      </c>
    </row>
    <row r="6063" spans="1:7" x14ac:dyDescent="0.25">
      <c r="A6063" s="1" t="s">
        <v>5965</v>
      </c>
      <c r="B6063" s="7" t="s">
        <v>5966</v>
      </c>
      <c r="C6063" s="8"/>
      <c r="D6063" s="1" t="s">
        <v>6128</v>
      </c>
      <c r="E6063" s="5">
        <v>2173335.35</v>
      </c>
      <c r="F6063" s="5">
        <v>2076721.08</v>
      </c>
      <c r="G6063" s="6">
        <f t="shared" si="102"/>
        <v>95.554562253818759</v>
      </c>
    </row>
    <row r="6064" spans="1:7" x14ac:dyDescent="0.25">
      <c r="A6064" s="1" t="s">
        <v>5965</v>
      </c>
      <c r="B6064" s="7" t="s">
        <v>5966</v>
      </c>
      <c r="C6064" s="8"/>
      <c r="D6064" s="1" t="s">
        <v>6129</v>
      </c>
      <c r="E6064" s="5">
        <v>2696650.91</v>
      </c>
      <c r="F6064" s="5">
        <v>2625975.7799999998</v>
      </c>
      <c r="G6064" s="6">
        <f t="shared" si="102"/>
        <v>97.379151682632866</v>
      </c>
    </row>
    <row r="6065" spans="1:7" x14ac:dyDescent="0.25">
      <c r="A6065" s="1" t="s">
        <v>5965</v>
      </c>
      <c r="B6065" s="7" t="s">
        <v>5966</v>
      </c>
      <c r="C6065" s="8"/>
      <c r="D6065" s="1" t="s">
        <v>6130</v>
      </c>
      <c r="E6065" s="5">
        <v>4248026.6000000006</v>
      </c>
      <c r="F6065" s="5">
        <v>4149127.01</v>
      </c>
      <c r="G6065" s="6">
        <f t="shared" si="102"/>
        <v>97.671869804205073</v>
      </c>
    </row>
    <row r="6066" spans="1:7" x14ac:dyDescent="0.25">
      <c r="A6066" s="1" t="s">
        <v>5965</v>
      </c>
      <c r="B6066" s="7" t="s">
        <v>5966</v>
      </c>
      <c r="C6066" s="8"/>
      <c r="D6066" s="1" t="s">
        <v>6131</v>
      </c>
      <c r="E6066" s="5">
        <v>2438275.1</v>
      </c>
      <c r="F6066" s="5">
        <v>2208142.2599999998</v>
      </c>
      <c r="G6066" s="6">
        <f t="shared" si="102"/>
        <v>90.56165401516833</v>
      </c>
    </row>
    <row r="6067" spans="1:7" x14ac:dyDescent="0.25">
      <c r="A6067" s="1" t="s">
        <v>5965</v>
      </c>
      <c r="B6067" s="7" t="s">
        <v>5966</v>
      </c>
      <c r="C6067" s="8"/>
      <c r="D6067" s="1" t="s">
        <v>6132</v>
      </c>
      <c r="E6067" s="5">
        <v>3118497.29</v>
      </c>
      <c r="F6067" s="5">
        <v>2664758.62</v>
      </c>
      <c r="G6067" s="6">
        <f t="shared" si="102"/>
        <v>85.450086121447299</v>
      </c>
    </row>
    <row r="6068" spans="1:7" x14ac:dyDescent="0.25">
      <c r="A6068" s="1" t="s">
        <v>5965</v>
      </c>
      <c r="B6068" s="7" t="s">
        <v>5966</v>
      </c>
      <c r="C6068" s="8"/>
      <c r="D6068" s="1" t="s">
        <v>6133</v>
      </c>
      <c r="E6068" s="5">
        <v>5820688.9800000004</v>
      </c>
      <c r="F6068" s="5">
        <v>5361164.45</v>
      </c>
      <c r="G6068" s="6">
        <f t="shared" si="102"/>
        <v>92.105324102027524</v>
      </c>
    </row>
    <row r="6069" spans="1:7" x14ac:dyDescent="0.25">
      <c r="A6069" s="1" t="s">
        <v>5965</v>
      </c>
      <c r="B6069" s="7" t="s">
        <v>5966</v>
      </c>
      <c r="C6069" s="8"/>
      <c r="D6069" s="1" t="s">
        <v>6134</v>
      </c>
      <c r="E6069" s="5">
        <v>2203982.79</v>
      </c>
      <c r="F6069" s="5">
        <v>2131160.88</v>
      </c>
      <c r="G6069" s="6">
        <f t="shared" si="102"/>
        <v>96.695894798706661</v>
      </c>
    </row>
    <row r="6070" spans="1:7" x14ac:dyDescent="0.25">
      <c r="A6070" s="1" t="s">
        <v>5965</v>
      </c>
      <c r="B6070" s="7" t="s">
        <v>5966</v>
      </c>
      <c r="C6070" s="8"/>
      <c r="D6070" s="1" t="s">
        <v>6135</v>
      </c>
      <c r="E6070" s="5">
        <v>13399413.390000001</v>
      </c>
      <c r="F6070" s="5">
        <v>12096102.93</v>
      </c>
      <c r="G6070" s="6">
        <f t="shared" si="102"/>
        <v>90.273376736233374</v>
      </c>
    </row>
    <row r="6071" spans="1:7" x14ac:dyDescent="0.25">
      <c r="A6071" s="1" t="s">
        <v>5965</v>
      </c>
      <c r="B6071" s="7" t="s">
        <v>5966</v>
      </c>
      <c r="C6071" s="8"/>
      <c r="D6071" s="1" t="s">
        <v>6136</v>
      </c>
      <c r="E6071" s="5">
        <v>2225631.29</v>
      </c>
      <c r="F6071" s="5">
        <v>2060757.45</v>
      </c>
      <c r="G6071" s="6">
        <f t="shared" si="102"/>
        <v>92.592041604519309</v>
      </c>
    </row>
    <row r="6072" spans="1:7" x14ac:dyDescent="0.25">
      <c r="A6072" s="1" t="s">
        <v>5965</v>
      </c>
      <c r="B6072" s="7" t="s">
        <v>5966</v>
      </c>
      <c r="C6072" s="8"/>
      <c r="D6072" s="1" t="s">
        <v>6137</v>
      </c>
      <c r="E6072" s="5">
        <v>4230349.4300000006</v>
      </c>
      <c r="F6072" s="5">
        <v>3641868.98</v>
      </c>
      <c r="G6072" s="6">
        <f t="shared" si="102"/>
        <v>86.089081771195424</v>
      </c>
    </row>
    <row r="6073" spans="1:7" x14ac:dyDescent="0.25">
      <c r="A6073" s="1" t="s">
        <v>5965</v>
      </c>
      <c r="B6073" s="7" t="s">
        <v>5966</v>
      </c>
      <c r="C6073" s="8"/>
      <c r="D6073" s="1" t="s">
        <v>6138</v>
      </c>
      <c r="E6073" s="5">
        <v>1492544.3</v>
      </c>
      <c r="F6073" s="5">
        <v>1266376.67</v>
      </c>
      <c r="G6073" s="6">
        <f t="shared" si="102"/>
        <v>84.846839721943255</v>
      </c>
    </row>
    <row r="6074" spans="1:7" x14ac:dyDescent="0.25">
      <c r="A6074" s="1" t="s">
        <v>5965</v>
      </c>
      <c r="B6074" s="7" t="s">
        <v>5966</v>
      </c>
      <c r="C6074" s="8"/>
      <c r="D6074" s="1" t="s">
        <v>6139</v>
      </c>
      <c r="E6074" s="5">
        <v>4546422.2</v>
      </c>
      <c r="F6074" s="5">
        <v>4142560.36</v>
      </c>
      <c r="G6074" s="6">
        <f t="shared" si="102"/>
        <v>91.116930583349685</v>
      </c>
    </row>
    <row r="6075" spans="1:7" x14ac:dyDescent="0.25">
      <c r="A6075" s="1" t="s">
        <v>5965</v>
      </c>
      <c r="B6075" s="7" t="s">
        <v>5966</v>
      </c>
      <c r="C6075" s="8"/>
      <c r="D6075" s="1" t="s">
        <v>6140</v>
      </c>
      <c r="E6075" s="5">
        <v>2348218.0100000002</v>
      </c>
      <c r="F6075" s="5">
        <v>2063789.31</v>
      </c>
      <c r="G6075" s="6">
        <f t="shared" si="102"/>
        <v>87.887466206768423</v>
      </c>
    </row>
    <row r="6076" spans="1:7" x14ac:dyDescent="0.25">
      <c r="A6076" s="1" t="s">
        <v>5965</v>
      </c>
      <c r="B6076" s="7" t="s">
        <v>5966</v>
      </c>
      <c r="C6076" s="8"/>
      <c r="D6076" s="1" t="s">
        <v>6141</v>
      </c>
      <c r="E6076" s="5">
        <v>2642679.42</v>
      </c>
      <c r="F6076" s="5">
        <v>2340274.6800000002</v>
      </c>
      <c r="G6076" s="6">
        <f t="shared" si="102"/>
        <v>88.556888977475751</v>
      </c>
    </row>
    <row r="6077" spans="1:7" x14ac:dyDescent="0.25">
      <c r="A6077" s="1" t="s">
        <v>5965</v>
      </c>
      <c r="B6077" s="7" t="s">
        <v>5966</v>
      </c>
      <c r="C6077" s="8"/>
      <c r="D6077" s="1" t="s">
        <v>6142</v>
      </c>
      <c r="E6077" s="5">
        <v>4144590.88</v>
      </c>
      <c r="F6077" s="5">
        <v>3891872.76</v>
      </c>
      <c r="G6077" s="6">
        <f t="shared" si="102"/>
        <v>93.902459197613254</v>
      </c>
    </row>
    <row r="6078" spans="1:7" x14ac:dyDescent="0.25">
      <c r="A6078" s="1" t="s">
        <v>5965</v>
      </c>
      <c r="B6078" s="7" t="s">
        <v>5966</v>
      </c>
      <c r="C6078" s="8"/>
      <c r="D6078" s="1" t="s">
        <v>6143</v>
      </c>
      <c r="E6078" s="5">
        <v>1456937.9600000002</v>
      </c>
      <c r="F6078" s="5">
        <v>1306374.1100000001</v>
      </c>
      <c r="G6078" s="6">
        <f t="shared" si="102"/>
        <v>89.665733604744574</v>
      </c>
    </row>
    <row r="6079" spans="1:7" x14ac:dyDescent="0.25">
      <c r="A6079" s="1" t="s">
        <v>5965</v>
      </c>
      <c r="B6079" s="7" t="s">
        <v>5966</v>
      </c>
      <c r="C6079" s="8"/>
      <c r="D6079" s="1" t="s">
        <v>6144</v>
      </c>
      <c r="E6079" s="5">
        <v>1456307.02</v>
      </c>
      <c r="F6079" s="5">
        <v>1332528.3700000001</v>
      </c>
      <c r="G6079" s="6">
        <f t="shared" si="102"/>
        <v>91.50051134135164</v>
      </c>
    </row>
    <row r="6080" spans="1:7" x14ac:dyDescent="0.25">
      <c r="A6080" s="1" t="s">
        <v>5965</v>
      </c>
      <c r="B6080" s="7" t="s">
        <v>5966</v>
      </c>
      <c r="C6080" s="8"/>
      <c r="D6080" s="1" t="s">
        <v>6145</v>
      </c>
      <c r="E6080" s="5">
        <v>3150562.53</v>
      </c>
      <c r="F6080" s="5">
        <v>2811246.19</v>
      </c>
      <c r="G6080" s="6">
        <f t="shared" si="102"/>
        <v>89.229976019552296</v>
      </c>
    </row>
    <row r="6081" spans="1:7" x14ac:dyDescent="0.25">
      <c r="A6081" s="1" t="s">
        <v>5965</v>
      </c>
      <c r="B6081" s="7" t="s">
        <v>5966</v>
      </c>
      <c r="C6081" s="8"/>
      <c r="D6081" s="1" t="s">
        <v>6146</v>
      </c>
      <c r="E6081" s="5">
        <v>2030701.58</v>
      </c>
      <c r="F6081" s="5">
        <v>1998037.51</v>
      </c>
      <c r="G6081" s="6">
        <f t="shared" si="102"/>
        <v>98.391488423424576</v>
      </c>
    </row>
    <row r="6082" spans="1:7" x14ac:dyDescent="0.25">
      <c r="A6082" s="1" t="s">
        <v>5965</v>
      </c>
      <c r="B6082" s="7" t="s">
        <v>5966</v>
      </c>
      <c r="C6082" s="8"/>
      <c r="D6082" s="1" t="s">
        <v>6147</v>
      </c>
      <c r="E6082" s="5">
        <v>2483024.2399999998</v>
      </c>
      <c r="F6082" s="5">
        <v>2230356.9500000002</v>
      </c>
      <c r="G6082" s="6">
        <f t="shared" si="102"/>
        <v>89.824211704030745</v>
      </c>
    </row>
    <row r="6083" spans="1:7" x14ac:dyDescent="0.25">
      <c r="A6083" s="1" t="s">
        <v>5965</v>
      </c>
      <c r="B6083" s="7" t="s">
        <v>5966</v>
      </c>
      <c r="C6083" s="8"/>
      <c r="D6083" s="1" t="s">
        <v>6148</v>
      </c>
      <c r="E6083" s="5">
        <v>1857496.6800000002</v>
      </c>
      <c r="F6083" s="5">
        <v>1799244.12</v>
      </c>
      <c r="G6083" s="6">
        <f t="shared" si="102"/>
        <v>96.863921178044848</v>
      </c>
    </row>
    <row r="6084" spans="1:7" x14ac:dyDescent="0.25">
      <c r="A6084" s="1" t="s">
        <v>5965</v>
      </c>
      <c r="B6084" s="7" t="s">
        <v>5966</v>
      </c>
      <c r="C6084" s="8"/>
      <c r="D6084" s="1" t="s">
        <v>6149</v>
      </c>
      <c r="E6084" s="5">
        <v>4253048.0200000005</v>
      </c>
      <c r="F6084" s="5">
        <v>3806325.21</v>
      </c>
      <c r="G6084" s="6">
        <f t="shared" si="102"/>
        <v>89.496408037264516</v>
      </c>
    </row>
    <row r="6085" spans="1:7" x14ac:dyDescent="0.25">
      <c r="A6085" s="1" t="s">
        <v>5965</v>
      </c>
      <c r="B6085" s="7" t="s">
        <v>5966</v>
      </c>
      <c r="C6085" s="8"/>
      <c r="D6085" s="1" t="s">
        <v>6150</v>
      </c>
      <c r="E6085" s="5">
        <v>3202842.0100000002</v>
      </c>
      <c r="F6085" s="5">
        <v>3004635.76</v>
      </c>
      <c r="G6085" s="6">
        <f t="shared" si="102"/>
        <v>93.811550823263985</v>
      </c>
    </row>
    <row r="6086" spans="1:7" x14ac:dyDescent="0.25">
      <c r="A6086" s="1" t="s">
        <v>5965</v>
      </c>
      <c r="B6086" s="7" t="s">
        <v>5966</v>
      </c>
      <c r="C6086" s="8"/>
      <c r="D6086" s="1" t="s">
        <v>6151</v>
      </c>
      <c r="E6086" s="5">
        <v>3204566.05</v>
      </c>
      <c r="F6086" s="5">
        <v>3062282.98</v>
      </c>
      <c r="G6086" s="6">
        <f t="shared" si="102"/>
        <v>95.559989471897453</v>
      </c>
    </row>
    <row r="6087" spans="1:7" x14ac:dyDescent="0.25">
      <c r="A6087" s="1" t="s">
        <v>5965</v>
      </c>
      <c r="B6087" s="7" t="s">
        <v>5966</v>
      </c>
      <c r="C6087" s="8"/>
      <c r="D6087" s="1" t="s">
        <v>6152</v>
      </c>
      <c r="E6087" s="5">
        <v>2066931.2</v>
      </c>
      <c r="F6087" s="5">
        <v>1957847.56</v>
      </c>
      <c r="G6087" s="6">
        <f t="shared" si="102"/>
        <v>94.722434883173662</v>
      </c>
    </row>
    <row r="6088" spans="1:7" x14ac:dyDescent="0.25">
      <c r="A6088" s="1" t="s">
        <v>5965</v>
      </c>
      <c r="B6088" s="7" t="s">
        <v>5966</v>
      </c>
      <c r="C6088" s="8"/>
      <c r="D6088" s="1" t="s">
        <v>6153</v>
      </c>
      <c r="E6088" s="5">
        <v>2541281.29</v>
      </c>
      <c r="F6088" s="5">
        <v>2348219.66</v>
      </c>
      <c r="G6088" s="6">
        <f t="shared" si="102"/>
        <v>92.402980702698997</v>
      </c>
    </row>
    <row r="6089" spans="1:7" x14ac:dyDescent="0.25">
      <c r="A6089" s="1" t="s">
        <v>5965</v>
      </c>
      <c r="B6089" s="7" t="s">
        <v>5966</v>
      </c>
      <c r="C6089" s="8"/>
      <c r="D6089" s="1" t="s">
        <v>6154</v>
      </c>
      <c r="E6089" s="5">
        <v>2090235.35</v>
      </c>
      <c r="F6089" s="5">
        <v>2010294.62</v>
      </c>
      <c r="G6089" s="6">
        <f t="shared" si="102"/>
        <v>96.175515355244571</v>
      </c>
    </row>
    <row r="6090" spans="1:7" x14ac:dyDescent="0.25">
      <c r="A6090" s="1" t="s">
        <v>5965</v>
      </c>
      <c r="B6090" s="7" t="s">
        <v>5966</v>
      </c>
      <c r="C6090" s="8"/>
      <c r="D6090" s="1" t="s">
        <v>6155</v>
      </c>
      <c r="E6090" s="5">
        <v>3690118.4</v>
      </c>
      <c r="F6090" s="5">
        <v>3395784.65</v>
      </c>
      <c r="G6090" s="6">
        <f t="shared" si="102"/>
        <v>92.023731542055671</v>
      </c>
    </row>
    <row r="6091" spans="1:7" x14ac:dyDescent="0.25">
      <c r="A6091" s="1" t="s">
        <v>5965</v>
      </c>
      <c r="B6091" s="7" t="s">
        <v>5966</v>
      </c>
      <c r="C6091" s="8"/>
      <c r="D6091" s="1" t="s">
        <v>6156</v>
      </c>
      <c r="E6091" s="5">
        <v>3234218.67</v>
      </c>
      <c r="F6091" s="5">
        <v>2882473.7</v>
      </c>
      <c r="G6091" s="6">
        <f t="shared" si="102"/>
        <v>89.124267531360218</v>
      </c>
    </row>
    <row r="6092" spans="1:7" x14ac:dyDescent="0.25">
      <c r="A6092" s="1" t="s">
        <v>5965</v>
      </c>
      <c r="B6092" s="7" t="s">
        <v>5966</v>
      </c>
      <c r="C6092" s="8"/>
      <c r="D6092" s="1" t="s">
        <v>6157</v>
      </c>
      <c r="E6092" s="5">
        <v>2343442.8099999996</v>
      </c>
      <c r="F6092" s="5">
        <v>2247385.2599999998</v>
      </c>
      <c r="G6092" s="6">
        <f t="shared" si="102"/>
        <v>95.901007287649591</v>
      </c>
    </row>
    <row r="6093" spans="1:7" x14ac:dyDescent="0.25">
      <c r="A6093" s="1" t="s">
        <v>5965</v>
      </c>
      <c r="B6093" s="7" t="s">
        <v>5966</v>
      </c>
      <c r="C6093" s="8"/>
      <c r="D6093" s="1" t="s">
        <v>6158</v>
      </c>
      <c r="E6093" s="5">
        <v>4167815.5</v>
      </c>
      <c r="F6093" s="5">
        <v>3906844.62</v>
      </c>
      <c r="G6093" s="6">
        <f t="shared" si="102"/>
        <v>93.7384253213704</v>
      </c>
    </row>
    <row r="6094" spans="1:7" x14ac:dyDescent="0.25">
      <c r="A6094" s="1" t="s">
        <v>5965</v>
      </c>
      <c r="B6094" s="7" t="s">
        <v>5966</v>
      </c>
      <c r="C6094" s="8"/>
      <c r="D6094" s="1" t="s">
        <v>6159</v>
      </c>
      <c r="E6094" s="5">
        <v>5266221.57</v>
      </c>
      <c r="F6094" s="5">
        <v>5050216.72</v>
      </c>
      <c r="G6094" s="6">
        <f t="shared" si="102"/>
        <v>95.898295445248422</v>
      </c>
    </row>
    <row r="6095" spans="1:7" x14ac:dyDescent="0.25">
      <c r="A6095" s="1" t="s">
        <v>5965</v>
      </c>
      <c r="B6095" s="7" t="s">
        <v>5966</v>
      </c>
      <c r="C6095" s="8"/>
      <c r="D6095" s="1" t="s">
        <v>6160</v>
      </c>
      <c r="E6095" s="5">
        <v>4674445.32</v>
      </c>
      <c r="F6095" s="5">
        <v>4267536.55</v>
      </c>
      <c r="G6095" s="6">
        <f t="shared" si="102"/>
        <v>91.295036263254431</v>
      </c>
    </row>
    <row r="6096" spans="1:7" x14ac:dyDescent="0.25">
      <c r="A6096" s="1" t="s">
        <v>5965</v>
      </c>
      <c r="B6096" s="7" t="s">
        <v>5966</v>
      </c>
      <c r="C6096" s="8"/>
      <c r="D6096" s="1" t="s">
        <v>6161</v>
      </c>
      <c r="E6096" s="5">
        <v>2015517.84</v>
      </c>
      <c r="F6096" s="5">
        <v>1890932.22</v>
      </c>
      <c r="G6096" s="6">
        <f t="shared" si="102"/>
        <v>93.8186793722451</v>
      </c>
    </row>
    <row r="6097" spans="1:7" x14ac:dyDescent="0.25">
      <c r="A6097" s="1" t="s">
        <v>5965</v>
      </c>
      <c r="B6097" s="7" t="s">
        <v>5966</v>
      </c>
      <c r="C6097" s="8"/>
      <c r="D6097" s="1" t="s">
        <v>6162</v>
      </c>
      <c r="E6097" s="5">
        <v>3065862.48</v>
      </c>
      <c r="F6097" s="5">
        <v>2939488.79</v>
      </c>
      <c r="G6097" s="6">
        <f t="shared" si="102"/>
        <v>95.878037882508025</v>
      </c>
    </row>
    <row r="6098" spans="1:7" x14ac:dyDescent="0.25">
      <c r="A6098" s="1" t="s">
        <v>5965</v>
      </c>
      <c r="B6098" s="7" t="s">
        <v>5966</v>
      </c>
      <c r="C6098" s="8"/>
      <c r="D6098" s="1" t="s">
        <v>6163</v>
      </c>
      <c r="E6098" s="5">
        <v>1160469.52</v>
      </c>
      <c r="F6098" s="5">
        <v>687372.29</v>
      </c>
      <c r="G6098" s="6">
        <f t="shared" si="102"/>
        <v>59.232257129855512</v>
      </c>
    </row>
    <row r="6099" spans="1:7" x14ac:dyDescent="0.25">
      <c r="A6099" s="1" t="s">
        <v>5965</v>
      </c>
      <c r="B6099" s="7" t="s">
        <v>5966</v>
      </c>
      <c r="C6099" s="8"/>
      <c r="D6099" s="1" t="s">
        <v>6164</v>
      </c>
      <c r="E6099" s="5">
        <v>2430244.67</v>
      </c>
      <c r="F6099" s="5">
        <v>2342406.13</v>
      </c>
      <c r="G6099" s="6">
        <f t="shared" si="102"/>
        <v>96.385609190534723</v>
      </c>
    </row>
    <row r="6100" spans="1:7" x14ac:dyDescent="0.25">
      <c r="A6100" s="1" t="s">
        <v>5965</v>
      </c>
      <c r="B6100" s="7" t="s">
        <v>5966</v>
      </c>
      <c r="C6100" s="8"/>
      <c r="D6100" s="1" t="s">
        <v>6165</v>
      </c>
      <c r="E6100" s="5">
        <v>2981614.4</v>
      </c>
      <c r="F6100" s="5">
        <v>2704858.79</v>
      </c>
      <c r="G6100" s="6">
        <f t="shared" si="102"/>
        <v>90.717927509338566</v>
      </c>
    </row>
    <row r="6101" spans="1:7" x14ac:dyDescent="0.25">
      <c r="A6101" s="1" t="s">
        <v>5965</v>
      </c>
      <c r="B6101" s="7" t="s">
        <v>5966</v>
      </c>
      <c r="C6101" s="8"/>
      <c r="D6101" s="1" t="s">
        <v>6166</v>
      </c>
      <c r="E6101" s="5">
        <v>4697402.88</v>
      </c>
      <c r="F6101" s="5">
        <v>4414997.2</v>
      </c>
      <c r="G6101" s="6">
        <f t="shared" si="102"/>
        <v>93.988046433011093</v>
      </c>
    </row>
    <row r="6102" spans="1:7" x14ac:dyDescent="0.25">
      <c r="A6102" s="1" t="s">
        <v>5965</v>
      </c>
      <c r="B6102" s="7" t="s">
        <v>5966</v>
      </c>
      <c r="C6102" s="8"/>
      <c r="D6102" s="1" t="s">
        <v>6167</v>
      </c>
      <c r="E6102" s="5">
        <v>2081973.3299999998</v>
      </c>
      <c r="F6102" s="5">
        <v>2032207.28</v>
      </c>
      <c r="G6102" s="6">
        <f t="shared" si="102"/>
        <v>97.609669188221545</v>
      </c>
    </row>
    <row r="6103" spans="1:7" x14ac:dyDescent="0.25">
      <c r="A6103" s="1" t="s">
        <v>5965</v>
      </c>
      <c r="B6103" s="7" t="s">
        <v>5966</v>
      </c>
      <c r="C6103" s="8"/>
      <c r="D6103" s="1" t="s">
        <v>6168</v>
      </c>
      <c r="E6103" s="5">
        <v>3057547.1</v>
      </c>
      <c r="F6103" s="5">
        <v>2745383.89</v>
      </c>
      <c r="G6103" s="6">
        <f t="shared" ref="G6103:G6163" si="103">F6103/E6103*100</f>
        <v>89.790403882903391</v>
      </c>
    </row>
    <row r="6104" spans="1:7" x14ac:dyDescent="0.25">
      <c r="A6104" s="1" t="s">
        <v>5965</v>
      </c>
      <c r="B6104" s="7" t="s">
        <v>5966</v>
      </c>
      <c r="C6104" s="8"/>
      <c r="D6104" s="1" t="s">
        <v>6169</v>
      </c>
      <c r="E6104" s="5">
        <v>3359039.96</v>
      </c>
      <c r="F6104" s="5">
        <v>2496318.7599999998</v>
      </c>
      <c r="G6104" s="6">
        <f t="shared" si="103"/>
        <v>74.31643534243635</v>
      </c>
    </row>
    <row r="6105" spans="1:7" x14ac:dyDescent="0.25">
      <c r="A6105" s="1" t="s">
        <v>5965</v>
      </c>
      <c r="B6105" s="7" t="s">
        <v>5966</v>
      </c>
      <c r="C6105" s="8"/>
      <c r="D6105" s="1" t="s">
        <v>6170</v>
      </c>
      <c r="E6105" s="5">
        <v>2259447.77</v>
      </c>
      <c r="F6105" s="5">
        <v>2064377.68</v>
      </c>
      <c r="G6105" s="6">
        <f t="shared" si="103"/>
        <v>91.366470489379793</v>
      </c>
    </row>
    <row r="6106" spans="1:7" x14ac:dyDescent="0.25">
      <c r="A6106" s="1" t="s">
        <v>5965</v>
      </c>
      <c r="B6106" s="7" t="s">
        <v>5966</v>
      </c>
      <c r="C6106" s="8"/>
      <c r="D6106" s="1" t="s">
        <v>6171</v>
      </c>
      <c r="E6106" s="5">
        <v>3083285.02</v>
      </c>
      <c r="F6106" s="5">
        <v>2937511.04</v>
      </c>
      <c r="G6106" s="6">
        <f t="shared" si="103"/>
        <v>95.272121161215253</v>
      </c>
    </row>
    <row r="6107" spans="1:7" x14ac:dyDescent="0.25">
      <c r="A6107" s="1" t="s">
        <v>5965</v>
      </c>
      <c r="B6107" s="7" t="s">
        <v>5966</v>
      </c>
      <c r="C6107" s="8"/>
      <c r="D6107" s="1" t="s">
        <v>6172</v>
      </c>
      <c r="E6107" s="5">
        <v>1933829.21</v>
      </c>
      <c r="F6107" s="5">
        <v>1864767.43</v>
      </c>
      <c r="G6107" s="6">
        <f t="shared" si="103"/>
        <v>96.428754946772159</v>
      </c>
    </row>
    <row r="6108" spans="1:7" x14ac:dyDescent="0.25">
      <c r="A6108" s="1" t="s">
        <v>5965</v>
      </c>
      <c r="B6108" s="7" t="s">
        <v>5966</v>
      </c>
      <c r="C6108" s="8"/>
      <c r="D6108" s="1" t="s">
        <v>6173</v>
      </c>
      <c r="E6108" s="5">
        <v>3055029.81</v>
      </c>
      <c r="F6108" s="5">
        <v>2941678.11</v>
      </c>
      <c r="G6108" s="6">
        <f t="shared" si="103"/>
        <v>96.289669592454814</v>
      </c>
    </row>
    <row r="6109" spans="1:7" x14ac:dyDescent="0.25">
      <c r="A6109" s="1" t="s">
        <v>5965</v>
      </c>
      <c r="B6109" s="7" t="s">
        <v>5966</v>
      </c>
      <c r="C6109" s="8"/>
      <c r="D6109" s="1" t="s">
        <v>6174</v>
      </c>
      <c r="E6109" s="5">
        <v>5210619.71</v>
      </c>
      <c r="F6109" s="5">
        <v>4756760</v>
      </c>
      <c r="G6109" s="6">
        <f t="shared" si="103"/>
        <v>91.289717245551969</v>
      </c>
    </row>
    <row r="6110" spans="1:7" x14ac:dyDescent="0.25">
      <c r="A6110" s="1" t="s">
        <v>5965</v>
      </c>
      <c r="B6110" s="7" t="s">
        <v>5966</v>
      </c>
      <c r="C6110" s="8"/>
      <c r="D6110" s="1" t="s">
        <v>6175</v>
      </c>
      <c r="E6110" s="5">
        <v>4106952.19</v>
      </c>
      <c r="F6110" s="5">
        <v>3975589.22</v>
      </c>
      <c r="G6110" s="6">
        <f t="shared" si="103"/>
        <v>96.80144876485646</v>
      </c>
    </row>
    <row r="6111" spans="1:7" x14ac:dyDescent="0.25">
      <c r="A6111" s="1" t="s">
        <v>5965</v>
      </c>
      <c r="B6111" s="7" t="s">
        <v>5966</v>
      </c>
      <c r="C6111" s="8"/>
      <c r="D6111" s="1" t="s">
        <v>6176</v>
      </c>
      <c r="E6111" s="5">
        <v>1059099.05</v>
      </c>
      <c r="F6111" s="5">
        <v>1011667.35</v>
      </c>
      <c r="G6111" s="6">
        <f t="shared" si="103"/>
        <v>95.521504811093919</v>
      </c>
    </row>
    <row r="6112" spans="1:7" x14ac:dyDescent="0.25">
      <c r="A6112" s="1" t="s">
        <v>5965</v>
      </c>
      <c r="B6112" s="7" t="s">
        <v>5966</v>
      </c>
      <c r="C6112" s="8"/>
      <c r="D6112" s="1" t="s">
        <v>6177</v>
      </c>
      <c r="E6112" s="5">
        <v>3156723.42</v>
      </c>
      <c r="F6112" s="5">
        <v>2722031.19</v>
      </c>
      <c r="G6112" s="6">
        <f t="shared" si="103"/>
        <v>86.229638388782249</v>
      </c>
    </row>
    <row r="6113" spans="1:7" x14ac:dyDescent="0.25">
      <c r="A6113" s="1" t="s">
        <v>5965</v>
      </c>
      <c r="B6113" s="7" t="s">
        <v>5966</v>
      </c>
      <c r="C6113" s="8"/>
      <c r="D6113" s="1" t="s">
        <v>6178</v>
      </c>
      <c r="E6113" s="5">
        <v>2481545.5699999998</v>
      </c>
      <c r="F6113" s="5">
        <v>2272091.0099999998</v>
      </c>
      <c r="G6113" s="6">
        <f t="shared" si="103"/>
        <v>91.559511840840386</v>
      </c>
    </row>
    <row r="6114" spans="1:7" x14ac:dyDescent="0.25">
      <c r="A6114" s="1" t="s">
        <v>5965</v>
      </c>
      <c r="B6114" s="7" t="s">
        <v>5966</v>
      </c>
      <c r="C6114" s="8"/>
      <c r="D6114" s="1" t="s">
        <v>6179</v>
      </c>
      <c r="E6114" s="5">
        <v>5008773.1500000004</v>
      </c>
      <c r="F6114" s="5">
        <v>5611035.7300000004</v>
      </c>
      <c r="G6114" s="6">
        <v>100</v>
      </c>
    </row>
    <row r="6115" spans="1:7" x14ac:dyDescent="0.25">
      <c r="A6115" s="1" t="s">
        <v>5965</v>
      </c>
      <c r="B6115" s="7" t="s">
        <v>5966</v>
      </c>
      <c r="C6115" s="8"/>
      <c r="D6115" s="1" t="s">
        <v>6180</v>
      </c>
      <c r="E6115" s="5">
        <v>3379457.78</v>
      </c>
      <c r="F6115" s="5">
        <v>3121501.49</v>
      </c>
      <c r="G6115" s="6">
        <f t="shared" si="103"/>
        <v>92.366932603016579</v>
      </c>
    </row>
    <row r="6116" spans="1:7" x14ac:dyDescent="0.25">
      <c r="A6116" s="1" t="s">
        <v>5965</v>
      </c>
      <c r="B6116" s="7" t="s">
        <v>5966</v>
      </c>
      <c r="C6116" s="8"/>
      <c r="D6116" s="1" t="s">
        <v>6181</v>
      </c>
      <c r="E6116" s="5">
        <v>3312983.92</v>
      </c>
      <c r="F6116" s="5">
        <v>2686555.12</v>
      </c>
      <c r="G6116" s="6">
        <f t="shared" si="103"/>
        <v>81.091704181890506</v>
      </c>
    </row>
    <row r="6117" spans="1:7" x14ac:dyDescent="0.25">
      <c r="A6117" s="1" t="s">
        <v>5965</v>
      </c>
      <c r="B6117" s="7" t="s">
        <v>5966</v>
      </c>
      <c r="C6117" s="8"/>
      <c r="D6117" s="1" t="s">
        <v>6182</v>
      </c>
      <c r="E6117" s="5">
        <v>2426809.8000000003</v>
      </c>
      <c r="F6117" s="5">
        <v>2233382.9500000002</v>
      </c>
      <c r="G6117" s="6">
        <f t="shared" si="103"/>
        <v>92.029583447371934</v>
      </c>
    </row>
    <row r="6118" spans="1:7" x14ac:dyDescent="0.25">
      <c r="A6118" s="1" t="s">
        <v>5965</v>
      </c>
      <c r="B6118" s="7" t="s">
        <v>5966</v>
      </c>
      <c r="C6118" s="8"/>
      <c r="D6118" s="1" t="s">
        <v>6183</v>
      </c>
      <c r="E6118" s="5">
        <v>2375606.56</v>
      </c>
      <c r="F6118" s="5">
        <v>2179559.4500000002</v>
      </c>
      <c r="G6118" s="6">
        <f t="shared" si="103"/>
        <v>91.747492480404674</v>
      </c>
    </row>
    <row r="6119" spans="1:7" x14ac:dyDescent="0.25">
      <c r="A6119" s="1" t="s">
        <v>5965</v>
      </c>
      <c r="B6119" s="7" t="s">
        <v>5966</v>
      </c>
      <c r="C6119" s="8"/>
      <c r="D6119" s="1" t="s">
        <v>6184</v>
      </c>
      <c r="E6119" s="5">
        <v>2433121.9899999998</v>
      </c>
      <c r="F6119" s="5">
        <v>2197713.7000000002</v>
      </c>
      <c r="G6119" s="6">
        <f t="shared" si="103"/>
        <v>90.324846392103851</v>
      </c>
    </row>
    <row r="6120" spans="1:7" x14ac:dyDescent="0.25">
      <c r="A6120" s="1" t="s">
        <v>5965</v>
      </c>
      <c r="B6120" s="7" t="s">
        <v>5966</v>
      </c>
      <c r="C6120" s="8"/>
      <c r="D6120" s="1" t="s">
        <v>6185</v>
      </c>
      <c r="E6120" s="5">
        <v>2033625.2</v>
      </c>
      <c r="F6120" s="5">
        <v>1987223.3</v>
      </c>
      <c r="G6120" s="6">
        <f t="shared" si="103"/>
        <v>97.718266866480604</v>
      </c>
    </row>
    <row r="6121" spans="1:7" x14ac:dyDescent="0.25">
      <c r="A6121" s="1" t="s">
        <v>5965</v>
      </c>
      <c r="B6121" s="7" t="s">
        <v>5966</v>
      </c>
      <c r="C6121" s="8"/>
      <c r="D6121" s="1" t="s">
        <v>6186</v>
      </c>
      <c r="E6121" s="5">
        <v>5029764.5699999994</v>
      </c>
      <c r="F6121" s="5">
        <v>4685323.8</v>
      </c>
      <c r="G6121" s="6">
        <f t="shared" si="103"/>
        <v>93.151950450038669</v>
      </c>
    </row>
    <row r="6122" spans="1:7" x14ac:dyDescent="0.25">
      <c r="A6122" s="1" t="s">
        <v>5965</v>
      </c>
      <c r="B6122" s="7" t="s">
        <v>5966</v>
      </c>
      <c r="C6122" s="8"/>
      <c r="D6122" s="1" t="s">
        <v>6187</v>
      </c>
      <c r="E6122" s="5">
        <v>1619703.0599999998</v>
      </c>
      <c r="F6122" s="5">
        <v>1474729.65</v>
      </c>
      <c r="G6122" s="6">
        <f t="shared" si="103"/>
        <v>91.049383459212578</v>
      </c>
    </row>
    <row r="6123" spans="1:7" x14ac:dyDescent="0.25">
      <c r="A6123" s="1" t="s">
        <v>5965</v>
      </c>
      <c r="B6123" s="7" t="s">
        <v>5966</v>
      </c>
      <c r="C6123" s="8"/>
      <c r="D6123" s="1" t="s">
        <v>6188</v>
      </c>
      <c r="E6123" s="5">
        <v>1444816.38</v>
      </c>
      <c r="F6123" s="5">
        <v>1248517.18</v>
      </c>
      <c r="G6123" s="6">
        <f t="shared" si="103"/>
        <v>86.413553810900183</v>
      </c>
    </row>
    <row r="6124" spans="1:7" x14ac:dyDescent="0.25">
      <c r="A6124" s="1" t="s">
        <v>5965</v>
      </c>
      <c r="B6124" s="7" t="s">
        <v>5966</v>
      </c>
      <c r="C6124" s="8"/>
      <c r="D6124" s="1" t="s">
        <v>6189</v>
      </c>
      <c r="E6124" s="5">
        <v>496965.33</v>
      </c>
      <c r="F6124" s="5">
        <v>415524.33</v>
      </c>
      <c r="G6124" s="6">
        <f t="shared" si="103"/>
        <v>83.612337705730894</v>
      </c>
    </row>
    <row r="6125" spans="1:7" x14ac:dyDescent="0.25">
      <c r="A6125" s="1" t="s">
        <v>5965</v>
      </c>
      <c r="B6125" s="7" t="s">
        <v>5966</v>
      </c>
      <c r="C6125" s="8"/>
      <c r="D6125" s="1" t="s">
        <v>6190</v>
      </c>
      <c r="E6125" s="5">
        <v>1473310.67</v>
      </c>
      <c r="F6125" s="5">
        <v>1219935.2</v>
      </c>
      <c r="G6125" s="6">
        <f t="shared" si="103"/>
        <v>82.802305368493663</v>
      </c>
    </row>
    <row r="6126" spans="1:7" x14ac:dyDescent="0.25">
      <c r="A6126" s="1" t="s">
        <v>5965</v>
      </c>
      <c r="B6126" s="7" t="s">
        <v>5966</v>
      </c>
      <c r="C6126" s="8"/>
      <c r="D6126" s="1" t="s">
        <v>6191</v>
      </c>
      <c r="E6126" s="5">
        <v>1765107.84</v>
      </c>
      <c r="F6126" s="5">
        <v>1553574.22</v>
      </c>
      <c r="G6126" s="6">
        <f t="shared" si="103"/>
        <v>88.015824574208452</v>
      </c>
    </row>
    <row r="6127" spans="1:7" x14ac:dyDescent="0.25">
      <c r="A6127" s="1" t="s">
        <v>5965</v>
      </c>
      <c r="B6127" s="7" t="s">
        <v>5966</v>
      </c>
      <c r="C6127" s="8"/>
      <c r="D6127" s="1" t="s">
        <v>6192</v>
      </c>
      <c r="E6127" s="5">
        <v>1708403.5999999999</v>
      </c>
      <c r="F6127" s="5">
        <v>1549533.14</v>
      </c>
      <c r="G6127" s="6">
        <f t="shared" si="103"/>
        <v>90.700648254311801</v>
      </c>
    </row>
    <row r="6128" spans="1:7" x14ac:dyDescent="0.25">
      <c r="A6128" s="1" t="s">
        <v>5965</v>
      </c>
      <c r="B6128" s="7" t="s">
        <v>5966</v>
      </c>
      <c r="C6128" s="8"/>
      <c r="D6128" s="1" t="s">
        <v>6193</v>
      </c>
      <c r="E6128" s="5">
        <v>2122819.25</v>
      </c>
      <c r="F6128" s="5">
        <v>0</v>
      </c>
      <c r="G6128" s="6">
        <f t="shared" si="103"/>
        <v>0</v>
      </c>
    </row>
    <row r="6129" spans="1:7" x14ac:dyDescent="0.25">
      <c r="A6129" s="1" t="s">
        <v>5965</v>
      </c>
      <c r="B6129" s="7" t="s">
        <v>5966</v>
      </c>
      <c r="C6129" s="8"/>
      <c r="D6129" s="1" t="s">
        <v>6194</v>
      </c>
      <c r="E6129" s="5">
        <v>1848981</v>
      </c>
      <c r="F6129" s="5">
        <v>1664768.27</v>
      </c>
      <c r="G6129" s="6">
        <f t="shared" si="103"/>
        <v>90.037067444176017</v>
      </c>
    </row>
    <row r="6130" spans="1:7" x14ac:dyDescent="0.25">
      <c r="A6130" s="1" t="s">
        <v>5965</v>
      </c>
      <c r="B6130" s="7" t="s">
        <v>5966</v>
      </c>
      <c r="C6130" s="8"/>
      <c r="D6130" s="1" t="s">
        <v>6195</v>
      </c>
      <c r="E6130" s="5">
        <v>1766257.75</v>
      </c>
      <c r="F6130" s="5">
        <v>1554826.48</v>
      </c>
      <c r="G6130" s="6">
        <f t="shared" si="103"/>
        <v>88.02942152695438</v>
      </c>
    </row>
    <row r="6131" spans="1:7" x14ac:dyDescent="0.25">
      <c r="A6131" s="1" t="s">
        <v>5965</v>
      </c>
      <c r="B6131" s="7" t="s">
        <v>5966</v>
      </c>
      <c r="C6131" s="8"/>
      <c r="D6131" s="1" t="s">
        <v>6196</v>
      </c>
      <c r="E6131" s="5">
        <v>1370268.8599999999</v>
      </c>
      <c r="F6131" s="5">
        <v>1207731.3400000001</v>
      </c>
      <c r="G6131" s="6">
        <f t="shared" si="103"/>
        <v>88.138275287084909</v>
      </c>
    </row>
    <row r="6132" spans="1:7" x14ac:dyDescent="0.25">
      <c r="A6132" s="1" t="s">
        <v>5965</v>
      </c>
      <c r="B6132" s="7" t="s">
        <v>5966</v>
      </c>
      <c r="C6132" s="8"/>
      <c r="D6132" s="1" t="s">
        <v>6197</v>
      </c>
      <c r="E6132" s="5">
        <v>1889060.8</v>
      </c>
      <c r="F6132" s="5">
        <v>1682993.19</v>
      </c>
      <c r="G6132" s="6">
        <f t="shared" si="103"/>
        <v>89.091531093123095</v>
      </c>
    </row>
    <row r="6133" spans="1:7" x14ac:dyDescent="0.25">
      <c r="A6133" s="1" t="s">
        <v>5965</v>
      </c>
      <c r="B6133" s="7" t="s">
        <v>5966</v>
      </c>
      <c r="C6133" s="8"/>
      <c r="D6133" s="1" t="s">
        <v>6198</v>
      </c>
      <c r="E6133" s="5">
        <v>1715136.1199999999</v>
      </c>
      <c r="F6133" s="5">
        <v>1534082.01</v>
      </c>
      <c r="G6133" s="6">
        <f t="shared" si="103"/>
        <v>89.443746890480043</v>
      </c>
    </row>
    <row r="6134" spans="1:7" x14ac:dyDescent="0.25">
      <c r="A6134" s="1" t="s">
        <v>5965</v>
      </c>
      <c r="B6134" s="7" t="s">
        <v>5966</v>
      </c>
      <c r="C6134" s="8"/>
      <c r="D6134" s="1" t="s">
        <v>6199</v>
      </c>
      <c r="E6134" s="5">
        <v>1329585.3099999998</v>
      </c>
      <c r="F6134" s="5">
        <v>1131383.93</v>
      </c>
      <c r="G6134" s="6">
        <f t="shared" si="103"/>
        <v>85.092992641442478</v>
      </c>
    </row>
    <row r="6135" spans="1:7" x14ac:dyDescent="0.25">
      <c r="A6135" s="1" t="s">
        <v>5965</v>
      </c>
      <c r="B6135" s="7" t="s">
        <v>5966</v>
      </c>
      <c r="C6135" s="8"/>
      <c r="D6135" s="1" t="s">
        <v>6200</v>
      </c>
      <c r="E6135" s="5">
        <v>3849811.1</v>
      </c>
      <c r="F6135" s="5">
        <v>3595377.34</v>
      </c>
      <c r="G6135" s="6">
        <f t="shared" si="103"/>
        <v>93.391006639260809</v>
      </c>
    </row>
    <row r="6136" spans="1:7" x14ac:dyDescent="0.25">
      <c r="A6136" s="1" t="s">
        <v>5965</v>
      </c>
      <c r="B6136" s="7" t="s">
        <v>5966</v>
      </c>
      <c r="C6136" s="8"/>
      <c r="D6136" s="1" t="s">
        <v>6201</v>
      </c>
      <c r="E6136" s="5">
        <v>1839495.47</v>
      </c>
      <c r="F6136" s="5">
        <v>1635829.43</v>
      </c>
      <c r="G6136" s="6">
        <f t="shared" si="103"/>
        <v>88.928157567031135</v>
      </c>
    </row>
    <row r="6137" spans="1:7" x14ac:dyDescent="0.25">
      <c r="A6137" s="1" t="s">
        <v>5965</v>
      </c>
      <c r="B6137" s="7" t="s">
        <v>5966</v>
      </c>
      <c r="C6137" s="8"/>
      <c r="D6137" s="1" t="s">
        <v>6202</v>
      </c>
      <c r="E6137" s="5">
        <v>1728443.78</v>
      </c>
      <c r="F6137" s="5">
        <v>1636140.32</v>
      </c>
      <c r="G6137" s="6">
        <f t="shared" si="103"/>
        <v>94.659736054591264</v>
      </c>
    </row>
    <row r="6138" spans="1:7" x14ac:dyDescent="0.25">
      <c r="A6138" s="1" t="s">
        <v>5965</v>
      </c>
      <c r="B6138" s="7" t="s">
        <v>5966</v>
      </c>
      <c r="C6138" s="8"/>
      <c r="D6138" s="1" t="s">
        <v>6203</v>
      </c>
      <c r="E6138" s="5">
        <v>2013406.55</v>
      </c>
      <c r="F6138" s="5">
        <v>1678936.07</v>
      </c>
      <c r="G6138" s="6">
        <f t="shared" si="103"/>
        <v>83.387831930913308</v>
      </c>
    </row>
    <row r="6139" spans="1:7" x14ac:dyDescent="0.25">
      <c r="A6139" s="1" t="s">
        <v>5965</v>
      </c>
      <c r="B6139" s="7" t="s">
        <v>5966</v>
      </c>
      <c r="C6139" s="8"/>
      <c r="D6139" s="1" t="s">
        <v>6204</v>
      </c>
      <c r="E6139" s="5">
        <v>1717737.97</v>
      </c>
      <c r="F6139" s="5">
        <v>1592245.81</v>
      </c>
      <c r="G6139" s="6">
        <f t="shared" si="103"/>
        <v>92.694336261309985</v>
      </c>
    </row>
    <row r="6140" spans="1:7" x14ac:dyDescent="0.25">
      <c r="A6140" s="1" t="s">
        <v>5965</v>
      </c>
      <c r="B6140" s="7" t="s">
        <v>5966</v>
      </c>
      <c r="C6140" s="8"/>
      <c r="D6140" s="1" t="s">
        <v>6205</v>
      </c>
      <c r="E6140" s="5">
        <v>1481018.1600000001</v>
      </c>
      <c r="F6140" s="5">
        <v>1285881.01</v>
      </c>
      <c r="G6140" s="6">
        <f t="shared" si="103"/>
        <v>86.824121724476342</v>
      </c>
    </row>
    <row r="6141" spans="1:7" x14ac:dyDescent="0.25">
      <c r="A6141" s="1" t="s">
        <v>5965</v>
      </c>
      <c r="B6141" s="7" t="s">
        <v>5966</v>
      </c>
      <c r="C6141" s="8"/>
      <c r="D6141" s="1" t="s">
        <v>6206</v>
      </c>
      <c r="E6141" s="5">
        <v>4757546.09</v>
      </c>
      <c r="F6141" s="5">
        <v>4312019.55</v>
      </c>
      <c r="G6141" s="6">
        <f t="shared" si="103"/>
        <v>90.635371017498642</v>
      </c>
    </row>
    <row r="6142" spans="1:7" x14ac:dyDescent="0.25">
      <c r="A6142" s="1" t="s">
        <v>5965</v>
      </c>
      <c r="B6142" s="7" t="s">
        <v>5966</v>
      </c>
      <c r="C6142" s="8"/>
      <c r="D6142" s="1" t="s">
        <v>6207</v>
      </c>
      <c r="E6142" s="5">
        <v>1910176.13</v>
      </c>
      <c r="F6142" s="5">
        <v>1591077.72</v>
      </c>
      <c r="G6142" s="6">
        <f t="shared" si="103"/>
        <v>83.294817426076833</v>
      </c>
    </row>
    <row r="6143" spans="1:7" x14ac:dyDescent="0.25">
      <c r="A6143" s="1" t="s">
        <v>5965</v>
      </c>
      <c r="B6143" s="7" t="s">
        <v>5966</v>
      </c>
      <c r="C6143" s="8"/>
      <c r="D6143" s="1" t="s">
        <v>6208</v>
      </c>
      <c r="E6143" s="5">
        <v>1761912.25</v>
      </c>
      <c r="F6143" s="5">
        <v>1612287.25</v>
      </c>
      <c r="G6143" s="6">
        <f t="shared" si="103"/>
        <v>91.507806362093234</v>
      </c>
    </row>
    <row r="6144" spans="1:7" x14ac:dyDescent="0.25">
      <c r="A6144" s="1" t="s">
        <v>5965</v>
      </c>
      <c r="B6144" s="7" t="s">
        <v>5966</v>
      </c>
      <c r="C6144" s="8"/>
      <c r="D6144" s="1" t="s">
        <v>6209</v>
      </c>
      <c r="E6144" s="5">
        <v>389321.39</v>
      </c>
      <c r="F6144" s="5">
        <v>359973.51</v>
      </c>
      <c r="G6144" s="6">
        <f t="shared" si="103"/>
        <v>92.461785878243163</v>
      </c>
    </row>
    <row r="6145" spans="1:7" x14ac:dyDescent="0.25">
      <c r="A6145" s="1" t="s">
        <v>5965</v>
      </c>
      <c r="B6145" s="7" t="s">
        <v>5966</v>
      </c>
      <c r="C6145" s="8"/>
      <c r="D6145" s="1" t="s">
        <v>6210</v>
      </c>
      <c r="E6145" s="5">
        <v>1915874.3099999998</v>
      </c>
      <c r="F6145" s="5">
        <v>1846411.61</v>
      </c>
      <c r="G6145" s="6">
        <f t="shared" si="103"/>
        <v>96.374360278362943</v>
      </c>
    </row>
    <row r="6146" spans="1:7" x14ac:dyDescent="0.25">
      <c r="A6146" s="1" t="s">
        <v>5965</v>
      </c>
      <c r="B6146" s="7" t="s">
        <v>5966</v>
      </c>
      <c r="C6146" s="8"/>
      <c r="D6146" s="1" t="s">
        <v>6211</v>
      </c>
      <c r="E6146" s="5">
        <v>1125541.43</v>
      </c>
      <c r="F6146" s="5">
        <v>1101686.06</v>
      </c>
      <c r="G6146" s="6">
        <f t="shared" si="103"/>
        <v>97.88054270023629</v>
      </c>
    </row>
    <row r="6147" spans="1:7" x14ac:dyDescent="0.25">
      <c r="A6147" s="1" t="s">
        <v>5965</v>
      </c>
      <c r="B6147" s="7" t="s">
        <v>5966</v>
      </c>
      <c r="C6147" s="8"/>
      <c r="D6147" s="1" t="s">
        <v>6212</v>
      </c>
      <c r="E6147" s="5">
        <v>2067115.57</v>
      </c>
      <c r="F6147" s="5">
        <v>1947666.86</v>
      </c>
      <c r="G6147" s="6">
        <f t="shared" si="103"/>
        <v>94.221478869708292</v>
      </c>
    </row>
    <row r="6148" spans="1:7" x14ac:dyDescent="0.25">
      <c r="A6148" s="1" t="s">
        <v>5965</v>
      </c>
      <c r="B6148" s="7" t="s">
        <v>5966</v>
      </c>
      <c r="C6148" s="8"/>
      <c r="D6148" s="1" t="s">
        <v>6213</v>
      </c>
      <c r="E6148" s="5">
        <v>1924278.35</v>
      </c>
      <c r="F6148" s="5">
        <v>1708490.27</v>
      </c>
      <c r="G6148" s="6">
        <f t="shared" si="103"/>
        <v>88.786025680744146</v>
      </c>
    </row>
    <row r="6149" spans="1:7" x14ac:dyDescent="0.25">
      <c r="A6149" s="1" t="s">
        <v>5965</v>
      </c>
      <c r="B6149" s="7" t="s">
        <v>5966</v>
      </c>
      <c r="C6149" s="8"/>
      <c r="D6149" s="1" t="s">
        <v>6214</v>
      </c>
      <c r="E6149" s="5">
        <v>2010645.52</v>
      </c>
      <c r="F6149" s="5">
        <v>1828856.96</v>
      </c>
      <c r="G6149" s="6">
        <f t="shared" si="103"/>
        <v>90.95869668761901</v>
      </c>
    </row>
    <row r="6150" spans="1:7" x14ac:dyDescent="0.25">
      <c r="A6150" s="1" t="s">
        <v>5965</v>
      </c>
      <c r="B6150" s="7" t="s">
        <v>5966</v>
      </c>
      <c r="C6150" s="8"/>
      <c r="D6150" s="1" t="s">
        <v>6215</v>
      </c>
      <c r="E6150" s="5">
        <v>2202349.3699999996</v>
      </c>
      <c r="F6150" s="5">
        <v>1860038.1</v>
      </c>
      <c r="G6150" s="6">
        <f t="shared" si="103"/>
        <v>84.45699512244056</v>
      </c>
    </row>
    <row r="6151" spans="1:7" x14ac:dyDescent="0.25">
      <c r="A6151" s="1" t="s">
        <v>5965</v>
      </c>
      <c r="B6151" s="7" t="s">
        <v>5966</v>
      </c>
      <c r="C6151" s="8"/>
      <c r="D6151" s="1" t="s">
        <v>6216</v>
      </c>
      <c r="E6151" s="5">
        <v>1919378.6199999999</v>
      </c>
      <c r="F6151" s="5">
        <v>1760597.13</v>
      </c>
      <c r="G6151" s="6">
        <f t="shared" si="103"/>
        <v>91.727453440113862</v>
      </c>
    </row>
    <row r="6152" spans="1:7" x14ac:dyDescent="0.25">
      <c r="A6152" s="1" t="s">
        <v>5965</v>
      </c>
      <c r="B6152" s="7" t="s">
        <v>5966</v>
      </c>
      <c r="C6152" s="8"/>
      <c r="D6152" s="1" t="s">
        <v>6217</v>
      </c>
      <c r="E6152" s="5">
        <v>1933998.69</v>
      </c>
      <c r="F6152" s="5">
        <v>1727575.4</v>
      </c>
      <c r="G6152" s="6">
        <f t="shared" si="103"/>
        <v>89.326606524226762</v>
      </c>
    </row>
    <row r="6153" spans="1:7" x14ac:dyDescent="0.25">
      <c r="A6153" s="1" t="s">
        <v>5965</v>
      </c>
      <c r="B6153" s="7" t="s">
        <v>5966</v>
      </c>
      <c r="C6153" s="8"/>
      <c r="D6153" s="1" t="s">
        <v>6218</v>
      </c>
      <c r="E6153" s="5">
        <v>1694251.79</v>
      </c>
      <c r="F6153" s="5">
        <v>1358416.59</v>
      </c>
      <c r="G6153" s="6">
        <f t="shared" si="103"/>
        <v>80.177963984916317</v>
      </c>
    </row>
    <row r="6154" spans="1:7" x14ac:dyDescent="0.25">
      <c r="A6154" s="1" t="s">
        <v>5965</v>
      </c>
      <c r="B6154" s="7" t="s">
        <v>5966</v>
      </c>
      <c r="C6154" s="8"/>
      <c r="D6154" s="1" t="s">
        <v>6219</v>
      </c>
      <c r="E6154" s="5">
        <v>507398.27999999997</v>
      </c>
      <c r="F6154" s="5">
        <v>326208.09000000003</v>
      </c>
      <c r="G6154" s="6">
        <f t="shared" si="103"/>
        <v>64.290342095759584</v>
      </c>
    </row>
    <row r="6155" spans="1:7" x14ac:dyDescent="0.25">
      <c r="A6155" s="1" t="s">
        <v>5965</v>
      </c>
      <c r="B6155" s="7" t="s">
        <v>5966</v>
      </c>
      <c r="C6155" s="8"/>
      <c r="D6155" s="1" t="s">
        <v>6220</v>
      </c>
      <c r="E6155" s="5">
        <v>151669.82999999999</v>
      </c>
      <c r="F6155" s="5">
        <v>44038.3</v>
      </c>
      <c r="G6155" s="6">
        <f t="shared" si="103"/>
        <v>29.035636157830467</v>
      </c>
    </row>
    <row r="6156" spans="1:7" x14ac:dyDescent="0.25">
      <c r="A6156" s="1" t="s">
        <v>5965</v>
      </c>
      <c r="B6156" s="7" t="s">
        <v>5966</v>
      </c>
      <c r="C6156" s="8"/>
      <c r="D6156" s="1" t="s">
        <v>6221</v>
      </c>
      <c r="E6156" s="5">
        <v>8505151.9199999999</v>
      </c>
      <c r="F6156" s="5">
        <v>5472459.0800000001</v>
      </c>
      <c r="G6156" s="6">
        <f t="shared" si="103"/>
        <v>64.342872784334702</v>
      </c>
    </row>
    <row r="6157" spans="1:7" x14ac:dyDescent="0.25">
      <c r="A6157" s="1" t="s">
        <v>5965</v>
      </c>
      <c r="B6157" s="7" t="s">
        <v>5966</v>
      </c>
      <c r="C6157" s="8"/>
      <c r="D6157" s="1" t="s">
        <v>6222</v>
      </c>
      <c r="E6157" s="5">
        <v>1502633.07</v>
      </c>
      <c r="F6157" s="5">
        <v>873621.08</v>
      </c>
      <c r="G6157" s="6">
        <f t="shared" si="103"/>
        <v>58.139348683441398</v>
      </c>
    </row>
    <row r="6158" spans="1:7" x14ac:dyDescent="0.25">
      <c r="A6158" s="1" t="s">
        <v>5965</v>
      </c>
      <c r="B6158" s="7" t="s">
        <v>5966</v>
      </c>
      <c r="C6158" s="8"/>
      <c r="D6158" s="1" t="s">
        <v>6223</v>
      </c>
      <c r="E6158" s="5">
        <v>273426.32</v>
      </c>
      <c r="F6158" s="5">
        <v>180324.73</v>
      </c>
      <c r="G6158" s="6">
        <f t="shared" si="103"/>
        <v>65.950026317876052</v>
      </c>
    </row>
    <row r="6159" spans="1:7" x14ac:dyDescent="0.25">
      <c r="A6159" s="1" t="s">
        <v>5965</v>
      </c>
      <c r="B6159" s="7" t="s">
        <v>5966</v>
      </c>
      <c r="C6159" s="8"/>
      <c r="D6159" s="1" t="s">
        <v>6224</v>
      </c>
      <c r="E6159" s="5">
        <v>130763.14000000001</v>
      </c>
      <c r="F6159" s="5">
        <v>115282.01</v>
      </c>
      <c r="G6159" s="6">
        <f t="shared" si="103"/>
        <v>88.160937401778511</v>
      </c>
    </row>
    <row r="6160" spans="1:7" x14ac:dyDescent="0.25">
      <c r="A6160" s="1" t="s">
        <v>5965</v>
      </c>
      <c r="B6160" s="7" t="s">
        <v>5966</v>
      </c>
      <c r="C6160" s="8"/>
      <c r="D6160" s="1" t="s">
        <v>6225</v>
      </c>
      <c r="E6160" s="5">
        <v>139738.95000000001</v>
      </c>
      <c r="F6160" s="5">
        <v>101243.02</v>
      </c>
      <c r="G6160" s="6">
        <f t="shared" si="103"/>
        <v>72.45153910201843</v>
      </c>
    </row>
    <row r="6161" spans="1:7" x14ac:dyDescent="0.25">
      <c r="A6161" s="1" t="s">
        <v>5965</v>
      </c>
      <c r="B6161" s="7" t="s">
        <v>5966</v>
      </c>
      <c r="C6161" s="8"/>
      <c r="D6161" s="1" t="s">
        <v>6226</v>
      </c>
      <c r="E6161" s="5">
        <v>216427.41999999998</v>
      </c>
      <c r="F6161" s="5">
        <v>182447.12</v>
      </c>
      <c r="G6161" s="6">
        <f t="shared" si="103"/>
        <v>84.299447824125068</v>
      </c>
    </row>
    <row r="6162" spans="1:7" x14ac:dyDescent="0.25">
      <c r="A6162" s="1" t="s">
        <v>5965</v>
      </c>
      <c r="B6162" s="7" t="s">
        <v>5966</v>
      </c>
      <c r="C6162" s="8"/>
      <c r="D6162" s="1" t="s">
        <v>6227</v>
      </c>
      <c r="E6162" s="5">
        <v>1004504.21</v>
      </c>
      <c r="F6162" s="5">
        <v>793366.65</v>
      </c>
      <c r="G6162" s="6">
        <f t="shared" si="103"/>
        <v>78.980918357723965</v>
      </c>
    </row>
    <row r="6163" spans="1:7" x14ac:dyDescent="0.25">
      <c r="A6163" s="1" t="s">
        <v>5965</v>
      </c>
      <c r="B6163" s="7" t="s">
        <v>5966</v>
      </c>
      <c r="C6163" s="8"/>
      <c r="D6163" s="1" t="s">
        <v>6228</v>
      </c>
      <c r="E6163" s="5">
        <v>127543.07</v>
      </c>
      <c r="F6163" s="5">
        <v>127634.92</v>
      </c>
      <c r="G6163" s="6">
        <f t="shared" si="103"/>
        <v>100.07201488877442</v>
      </c>
    </row>
    <row r="6164" spans="1:7" x14ac:dyDescent="0.25">
      <c r="A6164" s="1" t="s">
        <v>5965</v>
      </c>
      <c r="B6164" s="7" t="s">
        <v>5966</v>
      </c>
      <c r="C6164" s="8"/>
      <c r="D6164" s="1" t="s">
        <v>6229</v>
      </c>
      <c r="E6164" s="5">
        <v>138044.76</v>
      </c>
      <c r="F6164" s="5">
        <v>132723.79</v>
      </c>
      <c r="G6164" s="6">
        <f t="shared" ref="G6164:G6224" si="104">F6164/E6164*100</f>
        <v>96.145474844535926</v>
      </c>
    </row>
    <row r="6165" spans="1:7" x14ac:dyDescent="0.25">
      <c r="A6165" s="1" t="s">
        <v>5965</v>
      </c>
      <c r="B6165" s="7" t="s">
        <v>5966</v>
      </c>
      <c r="C6165" s="8"/>
      <c r="D6165" s="1" t="s">
        <v>6230</v>
      </c>
      <c r="E6165" s="5">
        <v>201918.4</v>
      </c>
      <c r="F6165" s="5">
        <v>175741.08</v>
      </c>
      <c r="G6165" s="6">
        <f t="shared" si="104"/>
        <v>87.035693626732382</v>
      </c>
    </row>
    <row r="6166" spans="1:7" x14ac:dyDescent="0.25">
      <c r="A6166" s="1" t="s">
        <v>5965</v>
      </c>
      <c r="B6166" s="7" t="s">
        <v>5966</v>
      </c>
      <c r="C6166" s="8"/>
      <c r="D6166" s="1" t="s">
        <v>6231</v>
      </c>
      <c r="E6166" s="5">
        <v>505429.52999999997</v>
      </c>
      <c r="F6166" s="5">
        <v>456396.42</v>
      </c>
      <c r="G6166" s="6">
        <f t="shared" si="104"/>
        <v>90.298724730230944</v>
      </c>
    </row>
    <row r="6167" spans="1:7" x14ac:dyDescent="0.25">
      <c r="A6167" s="1" t="s">
        <v>5965</v>
      </c>
      <c r="B6167" s="7" t="s">
        <v>5966</v>
      </c>
      <c r="C6167" s="8"/>
      <c r="D6167" s="1" t="s">
        <v>6232</v>
      </c>
      <c r="E6167" s="5">
        <v>2203179.2399999998</v>
      </c>
      <c r="F6167" s="5">
        <v>2017898.55</v>
      </c>
      <c r="G6167" s="6">
        <f t="shared" si="104"/>
        <v>91.590303383577648</v>
      </c>
    </row>
    <row r="6168" spans="1:7" x14ac:dyDescent="0.25">
      <c r="A6168" s="1" t="s">
        <v>5965</v>
      </c>
      <c r="B6168" s="7" t="s">
        <v>5966</v>
      </c>
      <c r="C6168" s="8"/>
      <c r="D6168" s="1" t="s">
        <v>6233</v>
      </c>
      <c r="E6168" s="5">
        <v>299485.84999999998</v>
      </c>
      <c r="F6168" s="5">
        <v>238328.57</v>
      </c>
      <c r="G6168" s="6">
        <f t="shared" si="104"/>
        <v>79.579242224632665</v>
      </c>
    </row>
    <row r="6169" spans="1:7" x14ac:dyDescent="0.25">
      <c r="A6169" s="1" t="s">
        <v>5965</v>
      </c>
      <c r="B6169" s="7" t="s">
        <v>5966</v>
      </c>
      <c r="C6169" s="8"/>
      <c r="D6169" s="1" t="s">
        <v>6234</v>
      </c>
      <c r="E6169" s="5">
        <v>2143830.35</v>
      </c>
      <c r="F6169" s="5">
        <v>1968562.07</v>
      </c>
      <c r="G6169" s="6">
        <f t="shared" si="104"/>
        <v>91.824526600250806</v>
      </c>
    </row>
    <row r="6170" spans="1:7" x14ac:dyDescent="0.25">
      <c r="A6170" s="1" t="s">
        <v>5965</v>
      </c>
      <c r="B6170" s="7" t="s">
        <v>5966</v>
      </c>
      <c r="C6170" s="8"/>
      <c r="D6170" s="1" t="s">
        <v>6235</v>
      </c>
      <c r="E6170" s="5">
        <v>1026010.62</v>
      </c>
      <c r="F6170" s="5">
        <v>880486.33</v>
      </c>
      <c r="G6170" s="6">
        <f t="shared" si="104"/>
        <v>85.816492815639663</v>
      </c>
    </row>
    <row r="6171" spans="1:7" x14ac:dyDescent="0.25">
      <c r="A6171" s="1" t="s">
        <v>5965</v>
      </c>
      <c r="B6171" s="7" t="s">
        <v>5966</v>
      </c>
      <c r="C6171" s="8"/>
      <c r="D6171" s="1" t="s">
        <v>6236</v>
      </c>
      <c r="E6171" s="5">
        <v>752817.41</v>
      </c>
      <c r="F6171" s="5">
        <v>628726.19999999995</v>
      </c>
      <c r="G6171" s="6">
        <f t="shared" si="104"/>
        <v>83.516426645871533</v>
      </c>
    </row>
    <row r="6172" spans="1:7" x14ac:dyDescent="0.25">
      <c r="A6172" s="1" t="s">
        <v>5965</v>
      </c>
      <c r="B6172" s="7" t="s">
        <v>5966</v>
      </c>
      <c r="C6172" s="8"/>
      <c r="D6172" s="1" t="s">
        <v>6237</v>
      </c>
      <c r="E6172" s="5">
        <v>743024.8</v>
      </c>
      <c r="F6172" s="5">
        <v>598306.89</v>
      </c>
      <c r="G6172" s="6">
        <f t="shared" si="104"/>
        <v>80.523138662397258</v>
      </c>
    </row>
    <row r="6173" spans="1:7" x14ac:dyDescent="0.25">
      <c r="A6173" s="1" t="s">
        <v>5965</v>
      </c>
      <c r="B6173" s="7" t="s">
        <v>5966</v>
      </c>
      <c r="C6173" s="8"/>
      <c r="D6173" s="1" t="s">
        <v>6238</v>
      </c>
      <c r="E6173" s="5">
        <v>851107.54</v>
      </c>
      <c r="F6173" s="5">
        <v>796153.36</v>
      </c>
      <c r="G6173" s="6">
        <f t="shared" si="104"/>
        <v>93.54321546722521</v>
      </c>
    </row>
    <row r="6174" spans="1:7" x14ac:dyDescent="0.25">
      <c r="A6174" s="1" t="s">
        <v>5965</v>
      </c>
      <c r="B6174" s="7" t="s">
        <v>5966</v>
      </c>
      <c r="C6174" s="8"/>
      <c r="D6174" s="1" t="s">
        <v>6239</v>
      </c>
      <c r="E6174" s="5">
        <v>115590.79</v>
      </c>
      <c r="F6174" s="5">
        <v>115590.79</v>
      </c>
      <c r="G6174" s="6">
        <f t="shared" si="104"/>
        <v>100</v>
      </c>
    </row>
    <row r="6175" spans="1:7" x14ac:dyDescent="0.25">
      <c r="A6175" s="1" t="s">
        <v>5965</v>
      </c>
      <c r="B6175" s="7" t="s">
        <v>5966</v>
      </c>
      <c r="C6175" s="8"/>
      <c r="D6175" s="1" t="s">
        <v>6240</v>
      </c>
      <c r="E6175" s="5">
        <v>1016934.4500000001</v>
      </c>
      <c r="F6175" s="5">
        <v>813219.34</v>
      </c>
      <c r="G6175" s="6">
        <f t="shared" si="104"/>
        <v>79.967724566711254</v>
      </c>
    </row>
    <row r="6176" spans="1:7" x14ac:dyDescent="0.25">
      <c r="A6176" s="1" t="s">
        <v>5965</v>
      </c>
      <c r="B6176" s="7" t="s">
        <v>5966</v>
      </c>
      <c r="C6176" s="8"/>
      <c r="D6176" s="1" t="s">
        <v>6241</v>
      </c>
      <c r="E6176" s="5">
        <v>607602.86</v>
      </c>
      <c r="F6176" s="5">
        <v>432503.07</v>
      </c>
      <c r="G6176" s="6">
        <f t="shared" si="104"/>
        <v>71.181868696273085</v>
      </c>
    </row>
    <row r="6177" spans="1:7" x14ac:dyDescent="0.25">
      <c r="A6177" s="1" t="s">
        <v>5965</v>
      </c>
      <c r="B6177" s="7" t="s">
        <v>5966</v>
      </c>
      <c r="C6177" s="8"/>
      <c r="D6177" s="1" t="s">
        <v>6242</v>
      </c>
      <c r="E6177" s="5">
        <v>550962.43000000005</v>
      </c>
      <c r="F6177" s="5">
        <v>455348.02</v>
      </c>
      <c r="G6177" s="6">
        <f t="shared" si="104"/>
        <v>82.645929233323585</v>
      </c>
    </row>
    <row r="6178" spans="1:7" x14ac:dyDescent="0.25">
      <c r="A6178" s="1" t="s">
        <v>5965</v>
      </c>
      <c r="B6178" s="7" t="s">
        <v>5966</v>
      </c>
      <c r="C6178" s="8"/>
      <c r="D6178" s="1" t="s">
        <v>6243</v>
      </c>
      <c r="E6178" s="5">
        <v>743632.13</v>
      </c>
      <c r="F6178" s="5">
        <v>707169.09</v>
      </c>
      <c r="G6178" s="6">
        <f t="shared" si="104"/>
        <v>95.096629297069228</v>
      </c>
    </row>
    <row r="6179" spans="1:7" x14ac:dyDescent="0.25">
      <c r="A6179" s="1" t="s">
        <v>5965</v>
      </c>
      <c r="B6179" s="7" t="s">
        <v>5966</v>
      </c>
      <c r="C6179" s="8"/>
      <c r="D6179" s="1" t="s">
        <v>6244</v>
      </c>
      <c r="E6179" s="5">
        <v>110614.26</v>
      </c>
      <c r="F6179" s="5">
        <v>93174.89</v>
      </c>
      <c r="G6179" s="6">
        <f t="shared" si="104"/>
        <v>84.234067108526517</v>
      </c>
    </row>
    <row r="6180" spans="1:7" x14ac:dyDescent="0.25">
      <c r="A6180" s="1" t="s">
        <v>5965</v>
      </c>
      <c r="B6180" s="7" t="s">
        <v>5966</v>
      </c>
      <c r="C6180" s="8"/>
      <c r="D6180" s="1" t="s">
        <v>6245</v>
      </c>
      <c r="E6180" s="5">
        <v>111747.72</v>
      </c>
      <c r="F6180" s="5">
        <v>76534.45</v>
      </c>
      <c r="G6180" s="6">
        <f t="shared" si="104"/>
        <v>68.488600930739338</v>
      </c>
    </row>
    <row r="6181" spans="1:7" x14ac:dyDescent="0.25">
      <c r="A6181" s="1" t="s">
        <v>5965</v>
      </c>
      <c r="B6181" s="7" t="s">
        <v>5966</v>
      </c>
      <c r="C6181" s="8"/>
      <c r="D6181" s="1" t="s">
        <v>6246</v>
      </c>
      <c r="E6181" s="5">
        <v>1047767.96</v>
      </c>
      <c r="F6181" s="5">
        <v>899799.32</v>
      </c>
      <c r="G6181" s="6">
        <f t="shared" si="104"/>
        <v>85.877728118351698</v>
      </c>
    </row>
    <row r="6182" spans="1:7" x14ac:dyDescent="0.25">
      <c r="A6182" s="1" t="s">
        <v>5965</v>
      </c>
      <c r="B6182" s="7" t="s">
        <v>5966</v>
      </c>
      <c r="C6182" s="8"/>
      <c r="D6182" s="1" t="s">
        <v>6247</v>
      </c>
      <c r="E6182" s="5">
        <v>604476.30999999994</v>
      </c>
      <c r="F6182" s="5">
        <v>478953.67</v>
      </c>
      <c r="G6182" s="6">
        <f t="shared" si="104"/>
        <v>79.234481496884484</v>
      </c>
    </row>
    <row r="6183" spans="1:7" x14ac:dyDescent="0.25">
      <c r="A6183" s="1" t="s">
        <v>5965</v>
      </c>
      <c r="B6183" s="7" t="s">
        <v>5966</v>
      </c>
      <c r="C6183" s="8"/>
      <c r="D6183" s="1" t="s">
        <v>6248</v>
      </c>
      <c r="E6183" s="5">
        <v>667725.15</v>
      </c>
      <c r="F6183" s="5">
        <v>657494.73</v>
      </c>
      <c r="G6183" s="6">
        <f t="shared" si="104"/>
        <v>98.467869601736581</v>
      </c>
    </row>
    <row r="6184" spans="1:7" x14ac:dyDescent="0.25">
      <c r="A6184" s="1" t="s">
        <v>5965</v>
      </c>
      <c r="B6184" s="7" t="s">
        <v>5966</v>
      </c>
      <c r="C6184" s="8"/>
      <c r="D6184" s="1" t="s">
        <v>6249</v>
      </c>
      <c r="E6184" s="5">
        <v>3520407.0900000003</v>
      </c>
      <c r="F6184" s="5">
        <v>2899391.75</v>
      </c>
      <c r="G6184" s="6">
        <f t="shared" si="104"/>
        <v>82.359558877038836</v>
      </c>
    </row>
    <row r="6185" spans="1:7" x14ac:dyDescent="0.25">
      <c r="A6185" s="1" t="s">
        <v>5965</v>
      </c>
      <c r="B6185" s="7" t="s">
        <v>5966</v>
      </c>
      <c r="C6185" s="8"/>
      <c r="D6185" s="1" t="s">
        <v>6250</v>
      </c>
      <c r="E6185" s="5">
        <v>3880838.61</v>
      </c>
      <c r="F6185" s="5">
        <v>2559781.65</v>
      </c>
      <c r="G6185" s="6">
        <f t="shared" si="104"/>
        <v>65.959497604565414</v>
      </c>
    </row>
    <row r="6186" spans="1:7" x14ac:dyDescent="0.25">
      <c r="A6186" s="1" t="s">
        <v>5965</v>
      </c>
      <c r="B6186" s="7" t="s">
        <v>5966</v>
      </c>
      <c r="C6186" s="8"/>
      <c r="D6186" s="1" t="s">
        <v>6251</v>
      </c>
      <c r="E6186" s="5">
        <v>1887640.9600000002</v>
      </c>
      <c r="F6186" s="5">
        <v>1647836.41</v>
      </c>
      <c r="G6186" s="6">
        <f t="shared" si="104"/>
        <v>87.29607191825292</v>
      </c>
    </row>
    <row r="6187" spans="1:7" x14ac:dyDescent="0.25">
      <c r="A6187" s="1" t="s">
        <v>5965</v>
      </c>
      <c r="B6187" s="7" t="s">
        <v>5966</v>
      </c>
      <c r="C6187" s="8"/>
      <c r="D6187" s="1" t="s">
        <v>6252</v>
      </c>
      <c r="E6187" s="5">
        <v>3065012.24</v>
      </c>
      <c r="F6187" s="5">
        <v>2710396.66</v>
      </c>
      <c r="G6187" s="6">
        <f t="shared" si="104"/>
        <v>88.430206725699733</v>
      </c>
    </row>
    <row r="6188" spans="1:7" x14ac:dyDescent="0.25">
      <c r="A6188" s="1" t="s">
        <v>5965</v>
      </c>
      <c r="B6188" s="7" t="s">
        <v>5966</v>
      </c>
      <c r="C6188" s="8"/>
      <c r="D6188" s="1" t="s">
        <v>6253</v>
      </c>
      <c r="E6188" s="5">
        <v>2080962.9300000002</v>
      </c>
      <c r="F6188" s="5">
        <v>1824498.71</v>
      </c>
      <c r="G6188" s="6">
        <f t="shared" si="104"/>
        <v>87.675694924560716</v>
      </c>
    </row>
    <row r="6189" spans="1:7" x14ac:dyDescent="0.25">
      <c r="A6189" s="1" t="s">
        <v>5965</v>
      </c>
      <c r="B6189" s="7" t="s">
        <v>5966</v>
      </c>
      <c r="C6189" s="8"/>
      <c r="D6189" s="1" t="s">
        <v>6254</v>
      </c>
      <c r="E6189" s="5">
        <v>4820765.99</v>
      </c>
      <c r="F6189" s="5">
        <v>4360072.45</v>
      </c>
      <c r="G6189" s="6">
        <f t="shared" si="104"/>
        <v>90.443561439081591</v>
      </c>
    </row>
    <row r="6190" spans="1:7" x14ac:dyDescent="0.25">
      <c r="A6190" s="1" t="s">
        <v>5965</v>
      </c>
      <c r="B6190" s="7" t="s">
        <v>5966</v>
      </c>
      <c r="C6190" s="8"/>
      <c r="D6190" s="1" t="s">
        <v>6255</v>
      </c>
      <c r="E6190" s="5">
        <v>1848279.63</v>
      </c>
      <c r="F6190" s="5">
        <v>1497782.11</v>
      </c>
      <c r="G6190" s="6">
        <f t="shared" si="104"/>
        <v>81.036553435369527</v>
      </c>
    </row>
    <row r="6191" spans="1:7" x14ac:dyDescent="0.25">
      <c r="A6191" s="1" t="s">
        <v>5965</v>
      </c>
      <c r="B6191" s="7" t="s">
        <v>5966</v>
      </c>
      <c r="C6191" s="8"/>
      <c r="D6191" s="1" t="s">
        <v>6256</v>
      </c>
      <c r="E6191" s="5">
        <v>1688235.5</v>
      </c>
      <c r="F6191" s="5">
        <v>1518203.5</v>
      </c>
      <c r="G6191" s="6">
        <f t="shared" si="104"/>
        <v>89.928419346708438</v>
      </c>
    </row>
    <row r="6192" spans="1:7" x14ac:dyDescent="0.25">
      <c r="A6192" s="1" t="s">
        <v>5965</v>
      </c>
      <c r="B6192" s="7" t="s">
        <v>5966</v>
      </c>
      <c r="C6192" s="8"/>
      <c r="D6192" s="1" t="s">
        <v>6257</v>
      </c>
      <c r="E6192" s="5">
        <v>1684900.2</v>
      </c>
      <c r="F6192" s="5">
        <v>1323577.43</v>
      </c>
      <c r="G6192" s="6">
        <f t="shared" si="104"/>
        <v>78.555242025610767</v>
      </c>
    </row>
    <row r="6193" spans="1:7" x14ac:dyDescent="0.25">
      <c r="A6193" s="1" t="s">
        <v>5965</v>
      </c>
      <c r="B6193" s="7" t="s">
        <v>5966</v>
      </c>
      <c r="C6193" s="8"/>
      <c r="D6193" s="1" t="s">
        <v>6258</v>
      </c>
      <c r="E6193" s="5">
        <v>1734020.81</v>
      </c>
      <c r="F6193" s="5">
        <v>1552419.74</v>
      </c>
      <c r="G6193" s="6">
        <f t="shared" si="104"/>
        <v>89.527168938647279</v>
      </c>
    </row>
    <row r="6194" spans="1:7" x14ac:dyDescent="0.25">
      <c r="A6194" s="1" t="s">
        <v>5965</v>
      </c>
      <c r="B6194" s="7" t="s">
        <v>5966</v>
      </c>
      <c r="C6194" s="8"/>
      <c r="D6194" s="1" t="s">
        <v>6259</v>
      </c>
      <c r="E6194" s="5">
        <v>1804282.41</v>
      </c>
      <c r="F6194" s="5">
        <v>1498098.26</v>
      </c>
      <c r="G6194" s="6">
        <f t="shared" si="104"/>
        <v>83.030142714742766</v>
      </c>
    </row>
    <row r="6195" spans="1:7" x14ac:dyDescent="0.25">
      <c r="A6195" s="1" t="s">
        <v>5965</v>
      </c>
      <c r="B6195" s="7" t="s">
        <v>5966</v>
      </c>
      <c r="C6195" s="8"/>
      <c r="D6195" s="1" t="s">
        <v>6260</v>
      </c>
      <c r="E6195" s="5">
        <v>1388750.3800000001</v>
      </c>
      <c r="F6195" s="5">
        <v>1211847.05</v>
      </c>
      <c r="G6195" s="6">
        <f t="shared" si="104"/>
        <v>87.261689894191065</v>
      </c>
    </row>
    <row r="6196" spans="1:7" x14ac:dyDescent="0.25">
      <c r="A6196" s="1" t="s">
        <v>5965</v>
      </c>
      <c r="B6196" s="7" t="s">
        <v>5966</v>
      </c>
      <c r="C6196" s="8"/>
      <c r="D6196" s="1" t="s">
        <v>6261</v>
      </c>
      <c r="E6196" s="5">
        <v>1782058.99</v>
      </c>
      <c r="F6196" s="5">
        <v>1505559.91</v>
      </c>
      <c r="G6196" s="6">
        <f t="shared" si="104"/>
        <v>84.484291398232557</v>
      </c>
    </row>
    <row r="6197" spans="1:7" x14ac:dyDescent="0.25">
      <c r="A6197" s="1" t="s">
        <v>5965</v>
      </c>
      <c r="B6197" s="7" t="s">
        <v>5966</v>
      </c>
      <c r="C6197" s="8"/>
      <c r="D6197" s="1" t="s">
        <v>6262</v>
      </c>
      <c r="E6197" s="5">
        <v>955858.76</v>
      </c>
      <c r="F6197" s="5">
        <v>811378.5</v>
      </c>
      <c r="G6197" s="6">
        <f t="shared" si="104"/>
        <v>84.884768958962098</v>
      </c>
    </row>
    <row r="6198" spans="1:7" x14ac:dyDescent="0.25">
      <c r="A6198" s="1" t="s">
        <v>5965</v>
      </c>
      <c r="B6198" s="7" t="s">
        <v>5966</v>
      </c>
      <c r="C6198" s="8"/>
      <c r="D6198" s="1" t="s">
        <v>6263</v>
      </c>
      <c r="E6198" s="5">
        <v>3375170.0300000003</v>
      </c>
      <c r="F6198" s="5">
        <v>3035498.59</v>
      </c>
      <c r="G6198" s="6">
        <f t="shared" si="104"/>
        <v>89.936168045436204</v>
      </c>
    </row>
    <row r="6199" spans="1:7" x14ac:dyDescent="0.25">
      <c r="A6199" s="1" t="s">
        <v>5965</v>
      </c>
      <c r="B6199" s="7" t="s">
        <v>5966</v>
      </c>
      <c r="C6199" s="8"/>
      <c r="D6199" s="1" t="s">
        <v>6264</v>
      </c>
      <c r="E6199" s="5">
        <v>1905649.44</v>
      </c>
      <c r="F6199" s="5">
        <v>1641996.07</v>
      </c>
      <c r="G6199" s="6">
        <f t="shared" si="104"/>
        <v>86.164644741794689</v>
      </c>
    </row>
    <row r="6200" spans="1:7" x14ac:dyDescent="0.25">
      <c r="A6200" s="1" t="s">
        <v>5965</v>
      </c>
      <c r="B6200" s="7" t="s">
        <v>5966</v>
      </c>
      <c r="C6200" s="8"/>
      <c r="D6200" s="1" t="s">
        <v>6265</v>
      </c>
      <c r="E6200" s="5">
        <v>1855021.33</v>
      </c>
      <c r="F6200" s="5">
        <v>1772749.34</v>
      </c>
      <c r="G6200" s="6">
        <f t="shared" si="104"/>
        <v>95.564903288740084</v>
      </c>
    </row>
    <row r="6201" spans="1:7" x14ac:dyDescent="0.25">
      <c r="A6201" s="1" t="s">
        <v>5965</v>
      </c>
      <c r="B6201" s="7" t="s">
        <v>5966</v>
      </c>
      <c r="C6201" s="8"/>
      <c r="D6201" s="1" t="s">
        <v>6266</v>
      </c>
      <c r="E6201" s="5">
        <v>1711712.35</v>
      </c>
      <c r="F6201" s="5">
        <v>1624509.33</v>
      </c>
      <c r="G6201" s="6">
        <f t="shared" si="104"/>
        <v>94.905509678656003</v>
      </c>
    </row>
    <row r="6202" spans="1:7" x14ac:dyDescent="0.25">
      <c r="A6202" s="1" t="s">
        <v>5965</v>
      </c>
      <c r="B6202" s="7" t="s">
        <v>5966</v>
      </c>
      <c r="C6202" s="8"/>
      <c r="D6202" s="1" t="s">
        <v>6267</v>
      </c>
      <c r="E6202" s="5">
        <v>866183.97000000009</v>
      </c>
      <c r="F6202" s="5">
        <v>755005.65</v>
      </c>
      <c r="G6202" s="6">
        <f t="shared" si="104"/>
        <v>87.164583523751887</v>
      </c>
    </row>
    <row r="6203" spans="1:7" x14ac:dyDescent="0.25">
      <c r="A6203" s="1" t="s">
        <v>5965</v>
      </c>
      <c r="B6203" s="7" t="s">
        <v>5966</v>
      </c>
      <c r="C6203" s="8"/>
      <c r="D6203" s="1" t="s">
        <v>6268</v>
      </c>
      <c r="E6203" s="5">
        <v>196066.75</v>
      </c>
      <c r="F6203" s="5">
        <v>174218.4</v>
      </c>
      <c r="G6203" s="6">
        <f t="shared" si="104"/>
        <v>88.856677636570197</v>
      </c>
    </row>
    <row r="6204" spans="1:7" x14ac:dyDescent="0.25">
      <c r="A6204" s="1" t="s">
        <v>5965</v>
      </c>
      <c r="B6204" s="7" t="s">
        <v>5966</v>
      </c>
      <c r="C6204" s="8"/>
      <c r="D6204" s="1" t="s">
        <v>6269</v>
      </c>
      <c r="E6204" s="5">
        <v>1941150.28</v>
      </c>
      <c r="F6204" s="5">
        <v>1660163.93</v>
      </c>
      <c r="G6204" s="6">
        <f t="shared" si="104"/>
        <v>85.524750304237131</v>
      </c>
    </row>
    <row r="6205" spans="1:7" x14ac:dyDescent="0.25">
      <c r="A6205" s="1" t="s">
        <v>5965</v>
      </c>
      <c r="B6205" s="7" t="s">
        <v>5966</v>
      </c>
      <c r="C6205" s="8"/>
      <c r="D6205" s="1" t="s">
        <v>6270</v>
      </c>
      <c r="E6205" s="5">
        <v>1853095.25</v>
      </c>
      <c r="F6205" s="5">
        <v>1724436.03</v>
      </c>
      <c r="G6205" s="6">
        <f t="shared" si="104"/>
        <v>93.057063850333648</v>
      </c>
    </row>
    <row r="6206" spans="1:7" x14ac:dyDescent="0.25">
      <c r="A6206" s="1" t="s">
        <v>5965</v>
      </c>
      <c r="B6206" s="7" t="s">
        <v>5966</v>
      </c>
      <c r="C6206" s="8"/>
      <c r="D6206" s="1" t="s">
        <v>6271</v>
      </c>
      <c r="E6206" s="5">
        <v>1430726.49</v>
      </c>
      <c r="F6206" s="5">
        <v>1285090.28</v>
      </c>
      <c r="G6206" s="6">
        <f t="shared" si="104"/>
        <v>89.82082102918217</v>
      </c>
    </row>
    <row r="6207" spans="1:7" x14ac:dyDescent="0.25">
      <c r="A6207" s="1" t="s">
        <v>5965</v>
      </c>
      <c r="B6207" s="7" t="s">
        <v>5966</v>
      </c>
      <c r="C6207" s="8"/>
      <c r="D6207" s="1" t="s">
        <v>6272</v>
      </c>
      <c r="E6207" s="5">
        <v>1482424.3299999998</v>
      </c>
      <c r="F6207" s="5">
        <v>1268753.74</v>
      </c>
      <c r="G6207" s="6">
        <f t="shared" si="104"/>
        <v>85.586408312659046</v>
      </c>
    </row>
    <row r="6208" spans="1:7" x14ac:dyDescent="0.25">
      <c r="A6208" s="1" t="s">
        <v>5965</v>
      </c>
      <c r="B6208" s="7" t="s">
        <v>5966</v>
      </c>
      <c r="C6208" s="8"/>
      <c r="D6208" s="1" t="s">
        <v>6273</v>
      </c>
      <c r="E6208" s="5">
        <v>1394437.1</v>
      </c>
      <c r="F6208" s="5">
        <v>1158684.18</v>
      </c>
      <c r="G6208" s="6">
        <f t="shared" si="104"/>
        <v>83.093327049316159</v>
      </c>
    </row>
    <row r="6209" spans="1:7" x14ac:dyDescent="0.25">
      <c r="A6209" s="1" t="s">
        <v>5965</v>
      </c>
      <c r="B6209" s="7" t="s">
        <v>5966</v>
      </c>
      <c r="C6209" s="8"/>
      <c r="D6209" s="1" t="s">
        <v>6274</v>
      </c>
      <c r="E6209" s="5">
        <v>2070784.2799999998</v>
      </c>
      <c r="F6209" s="5">
        <v>1944057.72</v>
      </c>
      <c r="G6209" s="6">
        <f t="shared" si="104"/>
        <v>93.880262602727512</v>
      </c>
    </row>
    <row r="6210" spans="1:7" x14ac:dyDescent="0.25">
      <c r="A6210" s="1" t="s">
        <v>5965</v>
      </c>
      <c r="B6210" s="7" t="s">
        <v>5966</v>
      </c>
      <c r="C6210" s="8"/>
      <c r="D6210" s="1" t="s">
        <v>6275</v>
      </c>
      <c r="E6210" s="5">
        <v>1470633.52</v>
      </c>
      <c r="F6210" s="5">
        <v>1230398.31</v>
      </c>
      <c r="G6210" s="6">
        <f t="shared" si="104"/>
        <v>83.664508748583401</v>
      </c>
    </row>
    <row r="6211" spans="1:7" x14ac:dyDescent="0.25">
      <c r="A6211" s="1" t="s">
        <v>5965</v>
      </c>
      <c r="B6211" s="7" t="s">
        <v>5966</v>
      </c>
      <c r="C6211" s="8"/>
      <c r="D6211" s="1" t="s">
        <v>6276</v>
      </c>
      <c r="E6211" s="5">
        <v>989265.2</v>
      </c>
      <c r="F6211" s="5">
        <v>931716.58</v>
      </c>
      <c r="G6211" s="6">
        <f t="shared" si="104"/>
        <v>94.182690344308071</v>
      </c>
    </row>
    <row r="6212" spans="1:7" x14ac:dyDescent="0.25">
      <c r="A6212" s="1" t="s">
        <v>5965</v>
      </c>
      <c r="B6212" s="7" t="s">
        <v>5966</v>
      </c>
      <c r="C6212" s="8"/>
      <c r="D6212" s="1" t="s">
        <v>6277</v>
      </c>
      <c r="E6212" s="5">
        <v>1982722.2</v>
      </c>
      <c r="F6212" s="5">
        <v>1734314.88</v>
      </c>
      <c r="G6212" s="6">
        <f t="shared" si="104"/>
        <v>87.471400683363512</v>
      </c>
    </row>
    <row r="6213" spans="1:7" x14ac:dyDescent="0.25">
      <c r="A6213" s="1" t="s">
        <v>5965</v>
      </c>
      <c r="B6213" s="7" t="s">
        <v>5966</v>
      </c>
      <c r="C6213" s="8"/>
      <c r="D6213" s="1" t="s">
        <v>6278</v>
      </c>
      <c r="E6213" s="5">
        <v>2754707.35</v>
      </c>
      <c r="F6213" s="5">
        <v>2370203</v>
      </c>
      <c r="G6213" s="6">
        <f t="shared" si="104"/>
        <v>86.041916576002166</v>
      </c>
    </row>
    <row r="6214" spans="1:7" x14ac:dyDescent="0.25">
      <c r="A6214" s="1" t="s">
        <v>5965</v>
      </c>
      <c r="B6214" s="7" t="s">
        <v>5966</v>
      </c>
      <c r="C6214" s="8"/>
      <c r="D6214" s="1" t="s">
        <v>6279</v>
      </c>
      <c r="E6214" s="5">
        <v>992866.61</v>
      </c>
      <c r="F6214" s="5">
        <v>912247.81</v>
      </c>
      <c r="G6214" s="6">
        <f t="shared" si="104"/>
        <v>91.880198287663234</v>
      </c>
    </row>
    <row r="6215" spans="1:7" x14ac:dyDescent="0.25">
      <c r="A6215" s="1" t="s">
        <v>5965</v>
      </c>
      <c r="B6215" s="7" t="s">
        <v>5966</v>
      </c>
      <c r="C6215" s="8"/>
      <c r="D6215" s="1" t="s">
        <v>6280</v>
      </c>
      <c r="E6215" s="5">
        <v>4174922.1899999995</v>
      </c>
      <c r="F6215" s="5">
        <v>3875331.16</v>
      </c>
      <c r="G6215" s="6">
        <f t="shared" si="104"/>
        <v>92.824033206712315</v>
      </c>
    </row>
    <row r="6216" spans="1:7" x14ac:dyDescent="0.25">
      <c r="A6216" s="1" t="s">
        <v>5965</v>
      </c>
      <c r="B6216" s="7" t="s">
        <v>5966</v>
      </c>
      <c r="C6216" s="8"/>
      <c r="D6216" s="1" t="s">
        <v>6281</v>
      </c>
      <c r="E6216" s="5">
        <v>2896183.05</v>
      </c>
      <c r="F6216" s="5">
        <v>2564141.0499999998</v>
      </c>
      <c r="G6216" s="6">
        <f t="shared" si="104"/>
        <v>88.535185992473785</v>
      </c>
    </row>
    <row r="6217" spans="1:7" x14ac:dyDescent="0.25">
      <c r="A6217" s="1" t="s">
        <v>5965</v>
      </c>
      <c r="B6217" s="7" t="s">
        <v>5966</v>
      </c>
      <c r="C6217" s="8"/>
      <c r="D6217" s="1" t="s">
        <v>6282</v>
      </c>
      <c r="E6217" s="5">
        <v>2004566.72</v>
      </c>
      <c r="F6217" s="5">
        <v>1435499.79</v>
      </c>
      <c r="G6217" s="6">
        <f t="shared" si="104"/>
        <v>71.611474723076313</v>
      </c>
    </row>
    <row r="6218" spans="1:7" x14ac:dyDescent="0.25">
      <c r="A6218" s="1" t="s">
        <v>5965</v>
      </c>
      <c r="B6218" s="7" t="s">
        <v>5966</v>
      </c>
      <c r="C6218" s="8"/>
      <c r="D6218" s="1" t="s">
        <v>6283</v>
      </c>
      <c r="E6218" s="5">
        <v>1376940.46</v>
      </c>
      <c r="F6218" s="5">
        <v>1233500.81</v>
      </c>
      <c r="G6218" s="6">
        <f t="shared" si="104"/>
        <v>89.582726765106472</v>
      </c>
    </row>
    <row r="6219" spans="1:7" x14ac:dyDescent="0.25">
      <c r="A6219" s="1" t="s">
        <v>5965</v>
      </c>
      <c r="B6219" s="7" t="s">
        <v>5966</v>
      </c>
      <c r="C6219" s="8"/>
      <c r="D6219" s="1" t="s">
        <v>6284</v>
      </c>
      <c r="E6219" s="5">
        <v>1569017.3099999998</v>
      </c>
      <c r="F6219" s="5">
        <v>1376938.65</v>
      </c>
      <c r="G6219" s="6">
        <f t="shared" si="104"/>
        <v>87.75802798504499</v>
      </c>
    </row>
    <row r="6220" spans="1:7" x14ac:dyDescent="0.25">
      <c r="A6220" s="1" t="s">
        <v>5965</v>
      </c>
      <c r="B6220" s="7" t="s">
        <v>5966</v>
      </c>
      <c r="C6220" s="8"/>
      <c r="D6220" s="1" t="s">
        <v>6285</v>
      </c>
      <c r="E6220" s="5">
        <v>1449844.52</v>
      </c>
      <c r="F6220" s="5">
        <v>1188803.6499999999</v>
      </c>
      <c r="G6220" s="6">
        <f t="shared" si="104"/>
        <v>81.99525077351052</v>
      </c>
    </row>
    <row r="6221" spans="1:7" x14ac:dyDescent="0.25">
      <c r="A6221" s="1" t="s">
        <v>5965</v>
      </c>
      <c r="B6221" s="7" t="s">
        <v>5966</v>
      </c>
      <c r="C6221" s="8"/>
      <c r="D6221" s="1" t="s">
        <v>6286</v>
      </c>
      <c r="E6221" s="5">
        <v>6707362.25</v>
      </c>
      <c r="F6221" s="5">
        <v>5866370.1900000004</v>
      </c>
      <c r="G6221" s="6">
        <f t="shared" si="104"/>
        <v>87.461657375073202</v>
      </c>
    </row>
    <row r="6222" spans="1:7" x14ac:dyDescent="0.25">
      <c r="A6222" s="1" t="s">
        <v>5965</v>
      </c>
      <c r="B6222" s="7" t="s">
        <v>5966</v>
      </c>
      <c r="C6222" s="8"/>
      <c r="D6222" s="1" t="s">
        <v>6287</v>
      </c>
      <c r="E6222" s="5">
        <v>1664048.6500000001</v>
      </c>
      <c r="F6222" s="5">
        <v>1387012.04</v>
      </c>
      <c r="G6222" s="6">
        <f t="shared" si="104"/>
        <v>83.351652008491456</v>
      </c>
    </row>
    <row r="6223" spans="1:7" x14ac:dyDescent="0.25">
      <c r="A6223" s="1" t="s">
        <v>5965</v>
      </c>
      <c r="B6223" s="7" t="s">
        <v>5966</v>
      </c>
      <c r="C6223" s="8"/>
      <c r="D6223" s="1" t="s">
        <v>6288</v>
      </c>
      <c r="E6223" s="5">
        <v>1270211.6100000001</v>
      </c>
      <c r="F6223" s="5">
        <v>1231199.8700000001</v>
      </c>
      <c r="G6223" s="6">
        <f t="shared" si="104"/>
        <v>96.928721191581616</v>
      </c>
    </row>
    <row r="6224" spans="1:7" x14ac:dyDescent="0.25">
      <c r="A6224" s="1" t="s">
        <v>5965</v>
      </c>
      <c r="B6224" s="7" t="s">
        <v>5966</v>
      </c>
      <c r="C6224" s="8"/>
      <c r="D6224" s="1" t="s">
        <v>6289</v>
      </c>
      <c r="E6224" s="5">
        <v>553704.71</v>
      </c>
      <c r="F6224" s="5">
        <v>402388.04</v>
      </c>
      <c r="G6224" s="6">
        <f t="shared" si="104"/>
        <v>72.671955418258946</v>
      </c>
    </row>
    <row r="6225" spans="1:7" x14ac:dyDescent="0.25">
      <c r="A6225" s="1" t="s">
        <v>5965</v>
      </c>
      <c r="B6225" s="7" t="s">
        <v>5966</v>
      </c>
      <c r="C6225" s="8"/>
      <c r="D6225" s="1" t="s">
        <v>6290</v>
      </c>
      <c r="E6225" s="5">
        <v>558560.52999999991</v>
      </c>
      <c r="F6225" s="5">
        <v>400624.47</v>
      </c>
      <c r="G6225" s="6">
        <f t="shared" ref="G6225:G6282" si="105">F6225/E6225*100</f>
        <v>71.72445034739566</v>
      </c>
    </row>
    <row r="6226" spans="1:7" x14ac:dyDescent="0.25">
      <c r="A6226" s="1" t="s">
        <v>5965</v>
      </c>
      <c r="B6226" s="7" t="s">
        <v>5966</v>
      </c>
      <c r="C6226" s="8"/>
      <c r="D6226" s="1" t="s">
        <v>6291</v>
      </c>
      <c r="E6226" s="5">
        <v>1301906.7300000002</v>
      </c>
      <c r="F6226" s="5">
        <v>1085177.18</v>
      </c>
      <c r="G6226" s="6">
        <f t="shared" si="105"/>
        <v>83.352912692908475</v>
      </c>
    </row>
    <row r="6227" spans="1:7" x14ac:dyDescent="0.25">
      <c r="A6227" s="1" t="s">
        <v>5965</v>
      </c>
      <c r="B6227" s="7" t="s">
        <v>5966</v>
      </c>
      <c r="C6227" s="8"/>
      <c r="D6227" s="1" t="s">
        <v>6292</v>
      </c>
      <c r="E6227" s="5">
        <v>583877.47</v>
      </c>
      <c r="F6227" s="5">
        <v>537086.56999999995</v>
      </c>
      <c r="G6227" s="6">
        <f t="shared" si="105"/>
        <v>91.986178195914974</v>
      </c>
    </row>
    <row r="6228" spans="1:7" x14ac:dyDescent="0.25">
      <c r="A6228" s="1" t="s">
        <v>5965</v>
      </c>
      <c r="B6228" s="7" t="s">
        <v>5966</v>
      </c>
      <c r="C6228" s="8"/>
      <c r="D6228" s="1" t="s">
        <v>6293</v>
      </c>
      <c r="E6228" s="5">
        <v>812439.16</v>
      </c>
      <c r="F6228" s="5">
        <v>166587.34</v>
      </c>
      <c r="G6228" s="6">
        <f t="shared" si="105"/>
        <v>20.504592614664215</v>
      </c>
    </row>
    <row r="6229" spans="1:7" x14ac:dyDescent="0.25">
      <c r="A6229" s="1" t="s">
        <v>5965</v>
      </c>
      <c r="B6229" s="7" t="s">
        <v>5966</v>
      </c>
      <c r="C6229" s="8"/>
      <c r="D6229" s="1" t="s">
        <v>6294</v>
      </c>
      <c r="E6229" s="5">
        <v>1658505.35</v>
      </c>
      <c r="F6229" s="5">
        <v>1173574.1299999999</v>
      </c>
      <c r="G6229" s="6">
        <f t="shared" si="105"/>
        <v>70.760949308966644</v>
      </c>
    </row>
    <row r="6230" spans="1:7" x14ac:dyDescent="0.25">
      <c r="A6230" s="1" t="s">
        <v>5965</v>
      </c>
      <c r="B6230" s="7" t="s">
        <v>5966</v>
      </c>
      <c r="C6230" s="8"/>
      <c r="D6230" s="1" t="s">
        <v>6295</v>
      </c>
      <c r="E6230" s="5">
        <v>238458.24000000002</v>
      </c>
      <c r="F6230" s="5">
        <v>239581.19</v>
      </c>
      <c r="G6230" s="6">
        <f t="shared" si="105"/>
        <v>100.47092103003024</v>
      </c>
    </row>
    <row r="6231" spans="1:7" x14ac:dyDescent="0.25">
      <c r="A6231" s="1" t="s">
        <v>5965</v>
      </c>
      <c r="B6231" s="7" t="s">
        <v>5966</v>
      </c>
      <c r="C6231" s="8"/>
      <c r="D6231" s="1" t="s">
        <v>6296</v>
      </c>
      <c r="E6231" s="5">
        <v>257888.76</v>
      </c>
      <c r="F6231" s="5">
        <v>179306.99</v>
      </c>
      <c r="G6231" s="6">
        <f t="shared" si="105"/>
        <v>69.528811569763633</v>
      </c>
    </row>
    <row r="6232" spans="1:7" x14ac:dyDescent="0.25">
      <c r="A6232" s="1" t="s">
        <v>5965</v>
      </c>
      <c r="B6232" s="7" t="s">
        <v>5966</v>
      </c>
      <c r="C6232" s="8"/>
      <c r="D6232" s="1" t="s">
        <v>6297</v>
      </c>
      <c r="E6232" s="5">
        <v>1423254.53</v>
      </c>
      <c r="F6232" s="5">
        <v>1204611.02</v>
      </c>
      <c r="G6232" s="6">
        <f t="shared" si="105"/>
        <v>84.637778739407906</v>
      </c>
    </row>
    <row r="6233" spans="1:7" x14ac:dyDescent="0.25">
      <c r="A6233" s="1" t="s">
        <v>5965</v>
      </c>
      <c r="B6233" s="7" t="s">
        <v>5966</v>
      </c>
      <c r="C6233" s="8"/>
      <c r="D6233" s="1" t="s">
        <v>6298</v>
      </c>
      <c r="E6233" s="5">
        <v>241901.66</v>
      </c>
      <c r="F6233" s="5">
        <v>189053.06</v>
      </c>
      <c r="G6233" s="6">
        <f t="shared" si="105"/>
        <v>78.152857652981794</v>
      </c>
    </row>
    <row r="6234" spans="1:7" x14ac:dyDescent="0.25">
      <c r="A6234" s="1" t="s">
        <v>5965</v>
      </c>
      <c r="B6234" s="7" t="s">
        <v>5966</v>
      </c>
      <c r="C6234" s="8"/>
      <c r="D6234" s="1" t="s">
        <v>6299</v>
      </c>
      <c r="E6234" s="5">
        <v>226462.09</v>
      </c>
      <c r="F6234" s="5">
        <v>196473.99</v>
      </c>
      <c r="G6234" s="6">
        <f t="shared" si="105"/>
        <v>86.758004397115656</v>
      </c>
    </row>
    <row r="6235" spans="1:7" x14ac:dyDescent="0.25">
      <c r="A6235" s="1" t="s">
        <v>5965</v>
      </c>
      <c r="B6235" s="7" t="s">
        <v>5966</v>
      </c>
      <c r="C6235" s="8"/>
      <c r="D6235" s="1" t="s">
        <v>6300</v>
      </c>
      <c r="E6235" s="5">
        <v>637751.82999999996</v>
      </c>
      <c r="F6235" s="5">
        <v>620411.88</v>
      </c>
      <c r="G6235" s="6">
        <f t="shared" si="105"/>
        <v>97.281081890427515</v>
      </c>
    </row>
    <row r="6236" spans="1:7" x14ac:dyDescent="0.25">
      <c r="A6236" s="1" t="s">
        <v>5965</v>
      </c>
      <c r="B6236" s="7" t="s">
        <v>5966</v>
      </c>
      <c r="C6236" s="8"/>
      <c r="D6236" s="1" t="s">
        <v>6301</v>
      </c>
      <c r="E6236" s="5">
        <v>218878.05</v>
      </c>
      <c r="F6236" s="5">
        <v>220986.74</v>
      </c>
      <c r="G6236" s="6">
        <f t="shared" si="105"/>
        <v>100.96340861954864</v>
      </c>
    </row>
    <row r="6237" spans="1:7" x14ac:dyDescent="0.25">
      <c r="A6237" s="1" t="s">
        <v>5965</v>
      </c>
      <c r="B6237" s="7" t="s">
        <v>5966</v>
      </c>
      <c r="C6237" s="8"/>
      <c r="D6237" s="1" t="s">
        <v>6302</v>
      </c>
      <c r="E6237" s="5">
        <v>564636.47</v>
      </c>
      <c r="F6237" s="5">
        <v>538345.22</v>
      </c>
      <c r="G6237" s="6">
        <f t="shared" si="105"/>
        <v>95.343685468988568</v>
      </c>
    </row>
    <row r="6238" spans="1:7" x14ac:dyDescent="0.25">
      <c r="A6238" s="1" t="s">
        <v>5965</v>
      </c>
      <c r="B6238" s="7" t="s">
        <v>5966</v>
      </c>
      <c r="C6238" s="8"/>
      <c r="D6238" s="1" t="s">
        <v>6303</v>
      </c>
      <c r="E6238" s="5">
        <v>351779.2</v>
      </c>
      <c r="F6238" s="5">
        <v>250600.38</v>
      </c>
      <c r="G6238" s="6">
        <f t="shared" si="105"/>
        <v>71.237975411849249</v>
      </c>
    </row>
    <row r="6239" spans="1:7" x14ac:dyDescent="0.25">
      <c r="A6239" s="1" t="s">
        <v>5965</v>
      </c>
      <c r="B6239" s="7" t="s">
        <v>5966</v>
      </c>
      <c r="C6239" s="8"/>
      <c r="D6239" s="1" t="s">
        <v>6304</v>
      </c>
      <c r="E6239" s="5">
        <v>482173.33</v>
      </c>
      <c r="F6239" s="5">
        <v>189954.98</v>
      </c>
      <c r="G6239" s="6">
        <f t="shared" si="105"/>
        <v>39.395580008541742</v>
      </c>
    </row>
    <row r="6240" spans="1:7" x14ac:dyDescent="0.25">
      <c r="A6240" s="1" t="s">
        <v>5965</v>
      </c>
      <c r="B6240" s="7" t="s">
        <v>5966</v>
      </c>
      <c r="C6240" s="8"/>
      <c r="D6240" s="1" t="s">
        <v>6305</v>
      </c>
      <c r="E6240" s="5">
        <v>766748.79</v>
      </c>
      <c r="F6240" s="5">
        <v>697318.09</v>
      </c>
      <c r="G6240" s="6">
        <f t="shared" si="105"/>
        <v>90.94479170942023</v>
      </c>
    </row>
    <row r="6241" spans="1:7" x14ac:dyDescent="0.25">
      <c r="A6241" s="1" t="s">
        <v>5965</v>
      </c>
      <c r="B6241" s="7" t="s">
        <v>5966</v>
      </c>
      <c r="C6241" s="8"/>
      <c r="D6241" s="1" t="s">
        <v>6306</v>
      </c>
      <c r="E6241" s="5">
        <v>1750245.96</v>
      </c>
      <c r="F6241" s="5">
        <v>1660093.21</v>
      </c>
      <c r="G6241" s="6">
        <f t="shared" si="105"/>
        <v>94.849138231977406</v>
      </c>
    </row>
    <row r="6242" spans="1:7" x14ac:dyDescent="0.25">
      <c r="A6242" s="1" t="s">
        <v>5965</v>
      </c>
      <c r="B6242" s="7" t="s">
        <v>5966</v>
      </c>
      <c r="C6242" s="8"/>
      <c r="D6242" s="1" t="s">
        <v>6307</v>
      </c>
      <c r="E6242" s="5">
        <v>2767717.61</v>
      </c>
      <c r="F6242" s="5">
        <v>2194752.6</v>
      </c>
      <c r="G6242" s="6">
        <f t="shared" si="105"/>
        <v>79.298285058785325</v>
      </c>
    </row>
    <row r="6243" spans="1:7" x14ac:dyDescent="0.25">
      <c r="A6243" s="1" t="s">
        <v>5965</v>
      </c>
      <c r="B6243" s="7" t="s">
        <v>5966</v>
      </c>
      <c r="C6243" s="8"/>
      <c r="D6243" s="1" t="s">
        <v>6308</v>
      </c>
      <c r="E6243" s="5">
        <v>541795.53</v>
      </c>
      <c r="F6243" s="5">
        <v>450766.93</v>
      </c>
      <c r="G6243" s="6">
        <f t="shared" si="105"/>
        <v>83.198717051061678</v>
      </c>
    </row>
    <row r="6244" spans="1:7" x14ac:dyDescent="0.25">
      <c r="A6244" s="1" t="s">
        <v>5965</v>
      </c>
      <c r="B6244" s="7" t="s">
        <v>5966</v>
      </c>
      <c r="C6244" s="8"/>
      <c r="D6244" s="1" t="s">
        <v>6309</v>
      </c>
      <c r="E6244" s="5">
        <v>574639.06000000006</v>
      </c>
      <c r="F6244" s="5">
        <v>406822.1</v>
      </c>
      <c r="G6244" s="6">
        <f t="shared" si="105"/>
        <v>70.796109822398762</v>
      </c>
    </row>
    <row r="6245" spans="1:7" x14ac:dyDescent="0.25">
      <c r="A6245" s="1" t="s">
        <v>5965</v>
      </c>
      <c r="B6245" s="7" t="s">
        <v>5966</v>
      </c>
      <c r="C6245" s="8"/>
      <c r="D6245" s="1" t="s">
        <v>6310</v>
      </c>
      <c r="E6245" s="5">
        <v>533858.5</v>
      </c>
      <c r="F6245" s="5">
        <v>373527.93</v>
      </c>
      <c r="G6245" s="6">
        <f t="shared" si="105"/>
        <v>69.967590663068961</v>
      </c>
    </row>
    <row r="6246" spans="1:7" x14ac:dyDescent="0.25">
      <c r="A6246" s="1" t="s">
        <v>5965</v>
      </c>
      <c r="B6246" s="7" t="s">
        <v>5966</v>
      </c>
      <c r="C6246" s="8"/>
      <c r="D6246" s="1" t="s">
        <v>6311</v>
      </c>
      <c r="E6246" s="5">
        <v>1022934.26</v>
      </c>
      <c r="F6246" s="5">
        <v>988347.89</v>
      </c>
      <c r="G6246" s="6">
        <f t="shared" si="105"/>
        <v>96.618905891371753</v>
      </c>
    </row>
    <row r="6247" spans="1:7" x14ac:dyDescent="0.25">
      <c r="A6247" s="1" t="s">
        <v>5965</v>
      </c>
      <c r="B6247" s="7" t="s">
        <v>5966</v>
      </c>
      <c r="C6247" s="8"/>
      <c r="D6247" s="1" t="s">
        <v>6312</v>
      </c>
      <c r="E6247" s="5">
        <v>441389.36</v>
      </c>
      <c r="F6247" s="5">
        <v>381823.57</v>
      </c>
      <c r="G6247" s="6">
        <f t="shared" si="105"/>
        <v>86.504932968932465</v>
      </c>
    </row>
    <row r="6248" spans="1:7" x14ac:dyDescent="0.25">
      <c r="A6248" s="1" t="s">
        <v>5965</v>
      </c>
      <c r="B6248" s="7" t="s">
        <v>5966</v>
      </c>
      <c r="C6248" s="8"/>
      <c r="D6248" s="1" t="s">
        <v>6313</v>
      </c>
      <c r="E6248" s="5">
        <v>1673014.53</v>
      </c>
      <c r="F6248" s="5">
        <v>1537570.91</v>
      </c>
      <c r="G6248" s="6">
        <f t="shared" si="105"/>
        <v>91.904217353091369</v>
      </c>
    </row>
    <row r="6249" spans="1:7" x14ac:dyDescent="0.25">
      <c r="A6249" s="1" t="s">
        <v>5965</v>
      </c>
      <c r="B6249" s="7" t="s">
        <v>5966</v>
      </c>
      <c r="C6249" s="8"/>
      <c r="D6249" s="1" t="s">
        <v>6314</v>
      </c>
      <c r="E6249" s="5">
        <v>1167365.76</v>
      </c>
      <c r="F6249" s="5">
        <v>877115.74</v>
      </c>
      <c r="G6249" s="6">
        <f t="shared" si="105"/>
        <v>75.136325739072561</v>
      </c>
    </row>
    <row r="6250" spans="1:7" x14ac:dyDescent="0.25">
      <c r="A6250" s="1" t="s">
        <v>5965</v>
      </c>
      <c r="B6250" s="7" t="s">
        <v>5966</v>
      </c>
      <c r="C6250" s="8"/>
      <c r="D6250" s="1" t="s">
        <v>6315</v>
      </c>
      <c r="E6250" s="5">
        <v>2354790.46</v>
      </c>
      <c r="F6250" s="5">
        <v>2215437.02</v>
      </c>
      <c r="G6250" s="6">
        <f t="shared" si="105"/>
        <v>94.082129923356334</v>
      </c>
    </row>
    <row r="6251" spans="1:7" x14ac:dyDescent="0.25">
      <c r="A6251" s="1" t="s">
        <v>5965</v>
      </c>
      <c r="B6251" s="7" t="s">
        <v>5966</v>
      </c>
      <c r="C6251" s="8"/>
      <c r="D6251" s="1" t="s">
        <v>6316</v>
      </c>
      <c r="E6251" s="5">
        <v>2160020.4200000004</v>
      </c>
      <c r="F6251" s="5">
        <v>1984680.22</v>
      </c>
      <c r="G6251" s="6">
        <f t="shared" si="105"/>
        <v>91.882474888825342</v>
      </c>
    </row>
    <row r="6252" spans="1:7" x14ac:dyDescent="0.25">
      <c r="A6252" s="1" t="s">
        <v>5965</v>
      </c>
      <c r="B6252" s="7" t="s">
        <v>5966</v>
      </c>
      <c r="C6252" s="8"/>
      <c r="D6252" s="1" t="s">
        <v>6317</v>
      </c>
      <c r="E6252" s="5">
        <v>2368711.39</v>
      </c>
      <c r="F6252" s="5">
        <v>2048786.78</v>
      </c>
      <c r="G6252" s="6">
        <f t="shared" si="105"/>
        <v>86.49372771412223</v>
      </c>
    </row>
    <row r="6253" spans="1:7" x14ac:dyDescent="0.25">
      <c r="A6253" s="1" t="s">
        <v>5965</v>
      </c>
      <c r="B6253" s="7" t="s">
        <v>5966</v>
      </c>
      <c r="C6253" s="8"/>
      <c r="D6253" s="1" t="s">
        <v>6318</v>
      </c>
      <c r="E6253" s="5">
        <v>2577542.9099999997</v>
      </c>
      <c r="F6253" s="5">
        <v>2133914.11</v>
      </c>
      <c r="G6253" s="6">
        <f t="shared" si="105"/>
        <v>82.788693903838833</v>
      </c>
    </row>
    <row r="6254" spans="1:7" x14ac:dyDescent="0.25">
      <c r="A6254" s="1" t="s">
        <v>5965</v>
      </c>
      <c r="B6254" s="7" t="s">
        <v>5966</v>
      </c>
      <c r="C6254" s="8"/>
      <c r="D6254" s="1" t="s">
        <v>6319</v>
      </c>
      <c r="E6254" s="5">
        <v>2773945.2</v>
      </c>
      <c r="F6254" s="5">
        <v>2095285.65</v>
      </c>
      <c r="G6254" s="6">
        <f t="shared" si="105"/>
        <v>75.534500465257921</v>
      </c>
    </row>
    <row r="6255" spans="1:7" x14ac:dyDescent="0.25">
      <c r="A6255" s="1" t="s">
        <v>5965</v>
      </c>
      <c r="B6255" s="7" t="s">
        <v>5966</v>
      </c>
      <c r="C6255" s="8"/>
      <c r="D6255" s="1" t="s">
        <v>6320</v>
      </c>
      <c r="E6255" s="5">
        <v>3032837.31</v>
      </c>
      <c r="F6255" s="5">
        <v>2249809.4700000002</v>
      </c>
      <c r="G6255" s="6">
        <f t="shared" si="105"/>
        <v>74.181673464047435</v>
      </c>
    </row>
    <row r="6256" spans="1:7" x14ac:dyDescent="0.25">
      <c r="A6256" s="1" t="s">
        <v>5965</v>
      </c>
      <c r="B6256" s="7" t="s">
        <v>5966</v>
      </c>
      <c r="C6256" s="8"/>
      <c r="D6256" s="1" t="s">
        <v>6321</v>
      </c>
      <c r="E6256" s="5">
        <v>3251530.79</v>
      </c>
      <c r="F6256" s="5">
        <v>2242345.0499999998</v>
      </c>
      <c r="G6256" s="6">
        <f t="shared" si="105"/>
        <v>68.962750003668262</v>
      </c>
    </row>
    <row r="6257" spans="1:7" x14ac:dyDescent="0.25">
      <c r="A6257" s="1" t="s">
        <v>5965</v>
      </c>
      <c r="B6257" s="7" t="s">
        <v>5966</v>
      </c>
      <c r="C6257" s="8"/>
      <c r="D6257" s="1" t="s">
        <v>6322</v>
      </c>
      <c r="E6257" s="5">
        <v>2741703.4</v>
      </c>
      <c r="F6257" s="5">
        <v>2093561.81</v>
      </c>
      <c r="G6257" s="6">
        <f t="shared" si="105"/>
        <v>76.359893998745449</v>
      </c>
    </row>
    <row r="6258" spans="1:7" x14ac:dyDescent="0.25">
      <c r="A6258" s="1" t="s">
        <v>5965</v>
      </c>
      <c r="B6258" s="7" t="s">
        <v>5966</v>
      </c>
      <c r="C6258" s="8"/>
      <c r="D6258" s="1" t="s">
        <v>6323</v>
      </c>
      <c r="E6258" s="5">
        <v>2642316.09</v>
      </c>
      <c r="F6258" s="5">
        <v>2111255.2400000002</v>
      </c>
      <c r="G6258" s="6">
        <f t="shared" si="105"/>
        <v>79.901691095557013</v>
      </c>
    </row>
    <row r="6259" spans="1:7" x14ac:dyDescent="0.25">
      <c r="A6259" s="1" t="s">
        <v>5965</v>
      </c>
      <c r="B6259" s="7" t="s">
        <v>5966</v>
      </c>
      <c r="C6259" s="8"/>
      <c r="D6259" s="1" t="s">
        <v>6324</v>
      </c>
      <c r="E6259" s="5">
        <v>2443101.58</v>
      </c>
      <c r="F6259" s="5">
        <v>2064448.1</v>
      </c>
      <c r="G6259" s="6">
        <f t="shared" si="105"/>
        <v>84.501115995348826</v>
      </c>
    </row>
    <row r="6260" spans="1:7" x14ac:dyDescent="0.25">
      <c r="A6260" s="1" t="s">
        <v>5965</v>
      </c>
      <c r="B6260" s="7" t="s">
        <v>5966</v>
      </c>
      <c r="C6260" s="8"/>
      <c r="D6260" s="1" t="s">
        <v>6325</v>
      </c>
      <c r="E6260" s="5">
        <v>2352212.5</v>
      </c>
      <c r="F6260" s="5">
        <v>2198104.19</v>
      </c>
      <c r="G6260" s="6">
        <f t="shared" si="105"/>
        <v>93.448367866423638</v>
      </c>
    </row>
    <row r="6261" spans="1:7" x14ac:dyDescent="0.25">
      <c r="A6261" s="1" t="s">
        <v>5965</v>
      </c>
      <c r="B6261" s="7" t="s">
        <v>5966</v>
      </c>
      <c r="C6261" s="8"/>
      <c r="D6261" s="1" t="s">
        <v>6326</v>
      </c>
      <c r="E6261" s="5">
        <v>2368791.77</v>
      </c>
      <c r="F6261" s="5">
        <v>2198288.12</v>
      </c>
      <c r="G6261" s="6">
        <f t="shared" si="105"/>
        <v>92.802083654655732</v>
      </c>
    </row>
    <row r="6262" spans="1:7" x14ac:dyDescent="0.25">
      <c r="A6262" s="1" t="s">
        <v>5965</v>
      </c>
      <c r="B6262" s="7" t="s">
        <v>5966</v>
      </c>
      <c r="C6262" s="8"/>
      <c r="D6262" s="1" t="s">
        <v>6327</v>
      </c>
      <c r="E6262" s="5">
        <v>4137945.7199999997</v>
      </c>
      <c r="F6262" s="5">
        <v>3739077.95</v>
      </c>
      <c r="G6262" s="6">
        <f t="shared" si="105"/>
        <v>90.360729768103397</v>
      </c>
    </row>
    <row r="6263" spans="1:7" x14ac:dyDescent="0.25">
      <c r="A6263" s="1" t="s">
        <v>5965</v>
      </c>
      <c r="B6263" s="7" t="s">
        <v>5966</v>
      </c>
      <c r="C6263" s="8"/>
      <c r="D6263" s="1" t="s">
        <v>6328</v>
      </c>
      <c r="E6263" s="5">
        <v>2356264.33</v>
      </c>
      <c r="F6263" s="5">
        <v>2139754.67</v>
      </c>
      <c r="G6263" s="6">
        <f t="shared" si="105"/>
        <v>90.81131699684984</v>
      </c>
    </row>
    <row r="6264" spans="1:7" x14ac:dyDescent="0.25">
      <c r="A6264" s="1" t="s">
        <v>5965</v>
      </c>
      <c r="B6264" s="7" t="s">
        <v>5966</v>
      </c>
      <c r="C6264" s="8"/>
      <c r="D6264" s="1" t="s">
        <v>6329</v>
      </c>
      <c r="E6264" s="5">
        <v>4106946.4400000004</v>
      </c>
      <c r="F6264" s="5">
        <v>3958657.79</v>
      </c>
      <c r="G6264" s="6">
        <f t="shared" si="105"/>
        <v>96.389321064532794</v>
      </c>
    </row>
    <row r="6265" spans="1:7" x14ac:dyDescent="0.25">
      <c r="A6265" s="1" t="s">
        <v>5965</v>
      </c>
      <c r="B6265" s="7" t="s">
        <v>5966</v>
      </c>
      <c r="C6265" s="8"/>
      <c r="D6265" s="1" t="s">
        <v>6330</v>
      </c>
      <c r="E6265" s="5">
        <v>3973995.07</v>
      </c>
      <c r="F6265" s="5">
        <v>3696507.72</v>
      </c>
      <c r="G6265" s="6">
        <f t="shared" si="105"/>
        <v>93.017420879689226</v>
      </c>
    </row>
    <row r="6266" spans="1:7" x14ac:dyDescent="0.25">
      <c r="A6266" s="1" t="s">
        <v>5965</v>
      </c>
      <c r="B6266" s="7" t="s">
        <v>5966</v>
      </c>
      <c r="C6266" s="8"/>
      <c r="D6266" s="1" t="s">
        <v>6331</v>
      </c>
      <c r="E6266" s="5">
        <v>6722610.2700000005</v>
      </c>
      <c r="F6266" s="5">
        <v>5940041.5899999999</v>
      </c>
      <c r="G6266" s="6">
        <f t="shared" si="105"/>
        <v>88.359154427079403</v>
      </c>
    </row>
    <row r="6267" spans="1:7" x14ac:dyDescent="0.25">
      <c r="A6267" s="1" t="s">
        <v>5965</v>
      </c>
      <c r="B6267" s="7" t="s">
        <v>5966</v>
      </c>
      <c r="C6267" s="8"/>
      <c r="D6267" s="1" t="s">
        <v>6332</v>
      </c>
      <c r="E6267" s="5">
        <v>3131548.9499999997</v>
      </c>
      <c r="F6267" s="5">
        <v>2383684.37</v>
      </c>
      <c r="G6267" s="6">
        <f t="shared" si="105"/>
        <v>76.118381288595231</v>
      </c>
    </row>
    <row r="6268" spans="1:7" x14ac:dyDescent="0.25">
      <c r="A6268" s="1" t="s">
        <v>5965</v>
      </c>
      <c r="B6268" s="7" t="s">
        <v>5966</v>
      </c>
      <c r="C6268" s="8"/>
      <c r="D6268" s="1" t="s">
        <v>6333</v>
      </c>
      <c r="E6268" s="5">
        <v>1085317.3600000001</v>
      </c>
      <c r="F6268" s="5">
        <v>946664.16</v>
      </c>
      <c r="G6268" s="6">
        <f t="shared" si="105"/>
        <v>87.224639989173298</v>
      </c>
    </row>
    <row r="6269" spans="1:7" x14ac:dyDescent="0.25">
      <c r="A6269" s="1" t="s">
        <v>5965</v>
      </c>
      <c r="B6269" s="7" t="s">
        <v>5966</v>
      </c>
      <c r="C6269" s="8"/>
      <c r="D6269" s="1" t="s">
        <v>6334</v>
      </c>
      <c r="E6269" s="5">
        <v>4661038.8999999994</v>
      </c>
      <c r="F6269" s="5">
        <v>4329790.08</v>
      </c>
      <c r="G6269" s="6">
        <f t="shared" si="105"/>
        <v>92.893240603505816</v>
      </c>
    </row>
    <row r="6270" spans="1:7" x14ac:dyDescent="0.25">
      <c r="A6270" s="1" t="s">
        <v>5965</v>
      </c>
      <c r="B6270" s="7" t="s">
        <v>5966</v>
      </c>
      <c r="C6270" s="8"/>
      <c r="D6270" s="1" t="s">
        <v>6335</v>
      </c>
      <c r="E6270" s="5">
        <v>2468200.7199999997</v>
      </c>
      <c r="F6270" s="5">
        <v>2152313.25</v>
      </c>
      <c r="G6270" s="6">
        <f t="shared" si="105"/>
        <v>87.201710645315757</v>
      </c>
    </row>
    <row r="6271" spans="1:7" x14ac:dyDescent="0.25">
      <c r="A6271" s="1" t="s">
        <v>5965</v>
      </c>
      <c r="B6271" s="7" t="s">
        <v>5966</v>
      </c>
      <c r="C6271" s="8"/>
      <c r="D6271" s="1" t="s">
        <v>6336</v>
      </c>
      <c r="E6271" s="5">
        <v>818729.55999999994</v>
      </c>
      <c r="F6271" s="5">
        <v>707311.63</v>
      </c>
      <c r="G6271" s="6">
        <f t="shared" si="105"/>
        <v>86.391363468054095</v>
      </c>
    </row>
    <row r="6272" spans="1:7" x14ac:dyDescent="0.25">
      <c r="A6272" s="1" t="s">
        <v>5965</v>
      </c>
      <c r="B6272" s="7" t="s">
        <v>5966</v>
      </c>
      <c r="C6272" s="8"/>
      <c r="D6272" s="1" t="s">
        <v>6337</v>
      </c>
      <c r="E6272" s="5">
        <v>753072.28</v>
      </c>
      <c r="F6272" s="5">
        <v>592937.5</v>
      </c>
      <c r="G6272" s="6">
        <f t="shared" si="105"/>
        <v>78.735802093259892</v>
      </c>
    </row>
    <row r="6273" spans="1:7" x14ac:dyDescent="0.25">
      <c r="A6273" s="1" t="s">
        <v>5965</v>
      </c>
      <c r="B6273" s="7" t="s">
        <v>5966</v>
      </c>
      <c r="C6273" s="8"/>
      <c r="D6273" s="1" t="s">
        <v>6338</v>
      </c>
      <c r="E6273" s="5">
        <v>152623.22999999998</v>
      </c>
      <c r="F6273" s="5">
        <v>92487.83</v>
      </c>
      <c r="G6273" s="6">
        <f t="shared" si="105"/>
        <v>60.598789581376323</v>
      </c>
    </row>
    <row r="6274" spans="1:7" x14ac:dyDescent="0.25">
      <c r="A6274" s="1" t="s">
        <v>5965</v>
      </c>
      <c r="B6274" s="7" t="s">
        <v>5966</v>
      </c>
      <c r="C6274" s="8"/>
      <c r="D6274" s="1" t="s">
        <v>6339</v>
      </c>
      <c r="E6274" s="5">
        <v>218200.11000000002</v>
      </c>
      <c r="F6274" s="5">
        <v>133887.04999999999</v>
      </c>
      <c r="G6274" s="6">
        <f t="shared" si="105"/>
        <v>61.359753668318483</v>
      </c>
    </row>
    <row r="6275" spans="1:7" x14ac:dyDescent="0.25">
      <c r="A6275" s="1" t="s">
        <v>5965</v>
      </c>
      <c r="B6275" s="7" t="s">
        <v>5966</v>
      </c>
      <c r="C6275" s="8"/>
      <c r="D6275" s="1" t="s">
        <v>6340</v>
      </c>
      <c r="E6275" s="5">
        <v>528749.22</v>
      </c>
      <c r="F6275" s="5">
        <v>524458</v>
      </c>
      <c r="G6275" s="6">
        <f t="shared" si="105"/>
        <v>99.188420552185406</v>
      </c>
    </row>
    <row r="6276" spans="1:7" x14ac:dyDescent="0.25">
      <c r="A6276" s="1" t="s">
        <v>5965</v>
      </c>
      <c r="B6276" s="7" t="s">
        <v>5966</v>
      </c>
      <c r="C6276" s="8"/>
      <c r="D6276" s="1" t="s">
        <v>6341</v>
      </c>
      <c r="E6276" s="5">
        <v>240122.44</v>
      </c>
      <c r="F6276" s="5">
        <v>217245.72</v>
      </c>
      <c r="G6276" s="6">
        <f t="shared" si="105"/>
        <v>90.472893745374236</v>
      </c>
    </row>
    <row r="6277" spans="1:7" x14ac:dyDescent="0.25">
      <c r="A6277" s="1" t="s">
        <v>5965</v>
      </c>
      <c r="B6277" s="7" t="s">
        <v>5966</v>
      </c>
      <c r="C6277" s="8"/>
      <c r="D6277" s="1" t="s">
        <v>6342</v>
      </c>
      <c r="E6277" s="5">
        <v>195876.68000000002</v>
      </c>
      <c r="F6277" s="5">
        <v>176697.5</v>
      </c>
      <c r="G6277" s="6">
        <f t="shared" si="105"/>
        <v>90.208543457036328</v>
      </c>
    </row>
    <row r="6278" spans="1:7" x14ac:dyDescent="0.25">
      <c r="A6278" s="1" t="s">
        <v>5965</v>
      </c>
      <c r="B6278" s="7" t="s">
        <v>5966</v>
      </c>
      <c r="C6278" s="8"/>
      <c r="D6278" s="1" t="s">
        <v>6343</v>
      </c>
      <c r="E6278" s="5">
        <v>3567074.21</v>
      </c>
      <c r="F6278" s="5">
        <v>2840155.27</v>
      </c>
      <c r="G6278" s="6">
        <f t="shared" si="105"/>
        <v>79.621423687734278</v>
      </c>
    </row>
    <row r="6279" spans="1:7" x14ac:dyDescent="0.25">
      <c r="A6279" s="1" t="s">
        <v>5965</v>
      </c>
      <c r="B6279" s="7" t="s">
        <v>5966</v>
      </c>
      <c r="C6279" s="8"/>
      <c r="D6279" s="1" t="s">
        <v>6344</v>
      </c>
      <c r="E6279" s="5">
        <v>1460046.64</v>
      </c>
      <c r="F6279" s="5">
        <v>1300310.1100000001</v>
      </c>
      <c r="G6279" s="6">
        <f t="shared" si="105"/>
        <v>89.05949127762112</v>
      </c>
    </row>
    <row r="6280" spans="1:7" x14ac:dyDescent="0.25">
      <c r="A6280" s="1" t="s">
        <v>5965</v>
      </c>
      <c r="B6280" s="7" t="s">
        <v>5966</v>
      </c>
      <c r="C6280" s="8"/>
      <c r="D6280" s="1" t="s">
        <v>6345</v>
      </c>
      <c r="E6280" s="5">
        <v>4048800.77</v>
      </c>
      <c r="F6280" s="5">
        <v>3868740.91</v>
      </c>
      <c r="G6280" s="6">
        <f t="shared" si="105"/>
        <v>95.552760675848219</v>
      </c>
    </row>
    <row r="6281" spans="1:7" x14ac:dyDescent="0.25">
      <c r="A6281" s="1" t="s">
        <v>5965</v>
      </c>
      <c r="B6281" s="7" t="s">
        <v>5966</v>
      </c>
      <c r="C6281" s="8"/>
      <c r="D6281" s="1" t="s">
        <v>6346</v>
      </c>
      <c r="E6281" s="5">
        <v>1450410.83</v>
      </c>
      <c r="F6281" s="5">
        <v>1377540.02</v>
      </c>
      <c r="G6281" s="6">
        <f t="shared" si="105"/>
        <v>94.975850394056977</v>
      </c>
    </row>
    <row r="6282" spans="1:7" x14ac:dyDescent="0.25">
      <c r="A6282" s="1" t="s">
        <v>5965</v>
      </c>
      <c r="B6282" s="7" t="s">
        <v>5966</v>
      </c>
      <c r="C6282" s="8"/>
      <c r="D6282" s="1" t="s">
        <v>6347</v>
      </c>
      <c r="E6282" s="5">
        <v>3148015.18</v>
      </c>
      <c r="F6282" s="5">
        <v>2488555.1800000002</v>
      </c>
      <c r="G6282" s="6">
        <f t="shared" si="105"/>
        <v>79.051562260891004</v>
      </c>
    </row>
    <row r="6283" spans="1:7" x14ac:dyDescent="0.25">
      <c r="A6283" s="1" t="s">
        <v>5965</v>
      </c>
      <c r="B6283" s="7" t="s">
        <v>5966</v>
      </c>
      <c r="C6283" s="8"/>
      <c r="D6283" s="1" t="s">
        <v>6348</v>
      </c>
      <c r="E6283" s="5">
        <v>2874500.17</v>
      </c>
      <c r="F6283" s="5">
        <v>2428195.4</v>
      </c>
      <c r="G6283" s="6">
        <f t="shared" ref="G6283:G6341" si="106">F6283/E6283*100</f>
        <v>84.473656510516051</v>
      </c>
    </row>
    <row r="6284" spans="1:7" x14ac:dyDescent="0.25">
      <c r="A6284" s="1" t="s">
        <v>5965</v>
      </c>
      <c r="B6284" s="7" t="s">
        <v>5966</v>
      </c>
      <c r="C6284" s="8"/>
      <c r="D6284" s="1" t="s">
        <v>6349</v>
      </c>
      <c r="E6284" s="5">
        <v>4066690.02</v>
      </c>
      <c r="F6284" s="5">
        <v>3981537.48</v>
      </c>
      <c r="G6284" s="6">
        <f t="shared" si="106"/>
        <v>97.906097106462013</v>
      </c>
    </row>
    <row r="6285" spans="1:7" x14ac:dyDescent="0.25">
      <c r="A6285" s="1" t="s">
        <v>5965</v>
      </c>
      <c r="B6285" s="7" t="s">
        <v>5966</v>
      </c>
      <c r="C6285" s="8"/>
      <c r="D6285" s="1" t="s">
        <v>6350</v>
      </c>
      <c r="E6285" s="5">
        <v>4100537.62</v>
      </c>
      <c r="F6285" s="5">
        <v>3911593.72</v>
      </c>
      <c r="G6285" s="6">
        <f t="shared" si="106"/>
        <v>95.392216399175496</v>
      </c>
    </row>
    <row r="6286" spans="1:7" x14ac:dyDescent="0.25">
      <c r="A6286" s="1" t="s">
        <v>5965</v>
      </c>
      <c r="B6286" s="7" t="s">
        <v>5966</v>
      </c>
      <c r="C6286" s="8"/>
      <c r="D6286" s="1" t="s">
        <v>6351</v>
      </c>
      <c r="E6286" s="5">
        <v>2592751.2800000003</v>
      </c>
      <c r="F6286" s="5">
        <v>1230180.02</v>
      </c>
      <c r="G6286" s="6">
        <f t="shared" si="106"/>
        <v>47.44689664177892</v>
      </c>
    </row>
    <row r="6287" spans="1:7" x14ac:dyDescent="0.25">
      <c r="A6287" s="1" t="s">
        <v>5965</v>
      </c>
      <c r="B6287" s="7" t="s">
        <v>5966</v>
      </c>
      <c r="C6287" s="8"/>
      <c r="D6287" s="1" t="s">
        <v>6352</v>
      </c>
      <c r="E6287" s="5">
        <v>3196494.94</v>
      </c>
      <c r="F6287" s="5">
        <v>2288259.77</v>
      </c>
      <c r="G6287" s="6">
        <f t="shared" si="106"/>
        <v>71.586528774545783</v>
      </c>
    </row>
    <row r="6288" spans="1:7" x14ac:dyDescent="0.25">
      <c r="A6288" s="1" t="s">
        <v>5965</v>
      </c>
      <c r="B6288" s="7" t="s">
        <v>5966</v>
      </c>
      <c r="C6288" s="8"/>
      <c r="D6288" s="1" t="s">
        <v>6353</v>
      </c>
      <c r="E6288" s="5">
        <v>1128756.6800000002</v>
      </c>
      <c r="F6288" s="5">
        <v>766661.08</v>
      </c>
      <c r="G6288" s="6">
        <f t="shared" si="106"/>
        <v>67.920845438540383</v>
      </c>
    </row>
    <row r="6289" spans="1:7" x14ac:dyDescent="0.25">
      <c r="A6289" s="1" t="s">
        <v>5965</v>
      </c>
      <c r="B6289" s="7" t="s">
        <v>5966</v>
      </c>
      <c r="C6289" s="8"/>
      <c r="D6289" s="1" t="s">
        <v>6354</v>
      </c>
      <c r="E6289" s="5">
        <v>2183086.41</v>
      </c>
      <c r="F6289" s="5">
        <v>2129320.59</v>
      </c>
      <c r="G6289" s="6">
        <f t="shared" si="106"/>
        <v>97.537164825280541</v>
      </c>
    </row>
    <row r="6290" spans="1:7" x14ac:dyDescent="0.25">
      <c r="A6290" s="1" t="s">
        <v>5965</v>
      </c>
      <c r="B6290" s="7" t="s">
        <v>5966</v>
      </c>
      <c r="C6290" s="8"/>
      <c r="D6290" s="1" t="s">
        <v>6355</v>
      </c>
      <c r="E6290" s="5">
        <v>2070287.67</v>
      </c>
      <c r="F6290" s="5">
        <v>1969342.86</v>
      </c>
      <c r="G6290" s="6">
        <f t="shared" si="106"/>
        <v>95.12411673687842</v>
      </c>
    </row>
    <row r="6291" spans="1:7" x14ac:dyDescent="0.25">
      <c r="A6291" s="1" t="s">
        <v>5965</v>
      </c>
      <c r="B6291" s="7" t="s">
        <v>5966</v>
      </c>
      <c r="C6291" s="8"/>
      <c r="D6291" s="1" t="s">
        <v>6356</v>
      </c>
      <c r="E6291" s="5">
        <v>2781482.92</v>
      </c>
      <c r="F6291" s="5">
        <v>2336390.9300000002</v>
      </c>
      <c r="G6291" s="6">
        <f t="shared" si="106"/>
        <v>83.998032603414302</v>
      </c>
    </row>
    <row r="6292" spans="1:7" x14ac:dyDescent="0.25">
      <c r="A6292" s="1" t="s">
        <v>5965</v>
      </c>
      <c r="B6292" s="7" t="s">
        <v>5966</v>
      </c>
      <c r="C6292" s="8"/>
      <c r="D6292" s="1" t="s">
        <v>6357</v>
      </c>
      <c r="E6292" s="5">
        <v>2756975.54</v>
      </c>
      <c r="F6292" s="5">
        <v>2475059.8199999998</v>
      </c>
      <c r="G6292" s="6">
        <f t="shared" si="106"/>
        <v>89.774456976139874</v>
      </c>
    </row>
    <row r="6293" spans="1:7" x14ac:dyDescent="0.25">
      <c r="A6293" s="1" t="s">
        <v>5965</v>
      </c>
      <c r="B6293" s="7" t="s">
        <v>5966</v>
      </c>
      <c r="C6293" s="8"/>
      <c r="D6293" s="1" t="s">
        <v>6358</v>
      </c>
      <c r="E6293" s="5">
        <v>2501833.5900000003</v>
      </c>
      <c r="F6293" s="5">
        <v>1888897.83</v>
      </c>
      <c r="G6293" s="6">
        <f t="shared" si="106"/>
        <v>75.500538387127492</v>
      </c>
    </row>
    <row r="6294" spans="1:7" x14ac:dyDescent="0.25">
      <c r="A6294" s="1" t="s">
        <v>5965</v>
      </c>
      <c r="B6294" s="7" t="s">
        <v>5966</v>
      </c>
      <c r="C6294" s="8"/>
      <c r="D6294" s="1" t="s">
        <v>6359</v>
      </c>
      <c r="E6294" s="5">
        <v>1463975.54</v>
      </c>
      <c r="F6294" s="5">
        <v>1326667.44</v>
      </c>
      <c r="G6294" s="6">
        <f t="shared" si="106"/>
        <v>90.620874717619941</v>
      </c>
    </row>
    <row r="6295" spans="1:7" x14ac:dyDescent="0.25">
      <c r="A6295" s="1" t="s">
        <v>5965</v>
      </c>
      <c r="B6295" s="7" t="s">
        <v>5966</v>
      </c>
      <c r="C6295" s="8"/>
      <c r="D6295" s="1" t="s">
        <v>6360</v>
      </c>
      <c r="E6295" s="5">
        <v>1762280.81</v>
      </c>
      <c r="F6295" s="5">
        <v>1572010.51</v>
      </c>
      <c r="G6295" s="6">
        <f t="shared" si="106"/>
        <v>89.203179259496096</v>
      </c>
    </row>
    <row r="6296" spans="1:7" x14ac:dyDescent="0.25">
      <c r="A6296" s="1" t="s">
        <v>5965</v>
      </c>
      <c r="B6296" s="7" t="s">
        <v>5966</v>
      </c>
      <c r="C6296" s="8"/>
      <c r="D6296" s="1" t="s">
        <v>6361</v>
      </c>
      <c r="E6296" s="5">
        <v>2760121.9</v>
      </c>
      <c r="F6296" s="5">
        <v>2480105.35</v>
      </c>
      <c r="G6296" s="6">
        <f t="shared" si="106"/>
        <v>89.854920900413859</v>
      </c>
    </row>
    <row r="6297" spans="1:7" x14ac:dyDescent="0.25">
      <c r="A6297" s="1" t="s">
        <v>5965</v>
      </c>
      <c r="B6297" s="7" t="s">
        <v>5966</v>
      </c>
      <c r="C6297" s="8"/>
      <c r="D6297" s="1" t="s">
        <v>6362</v>
      </c>
      <c r="E6297" s="5">
        <v>1715409.13</v>
      </c>
      <c r="F6297" s="5">
        <v>1513543.02</v>
      </c>
      <c r="G6297" s="6">
        <f t="shared" si="106"/>
        <v>88.232188667434698</v>
      </c>
    </row>
    <row r="6298" spans="1:7" x14ac:dyDescent="0.25">
      <c r="A6298" s="1" t="s">
        <v>5965</v>
      </c>
      <c r="B6298" s="7" t="s">
        <v>5966</v>
      </c>
      <c r="C6298" s="8"/>
      <c r="D6298" s="1" t="s">
        <v>6363</v>
      </c>
      <c r="E6298" s="5">
        <v>3292979.23</v>
      </c>
      <c r="F6298" s="5">
        <v>2900993.77</v>
      </c>
      <c r="G6298" s="6">
        <f t="shared" si="106"/>
        <v>88.096327592081408</v>
      </c>
    </row>
    <row r="6299" spans="1:7" x14ac:dyDescent="0.25">
      <c r="A6299" s="1" t="s">
        <v>5965</v>
      </c>
      <c r="B6299" s="7" t="s">
        <v>5966</v>
      </c>
      <c r="C6299" s="8"/>
      <c r="D6299" s="1" t="s">
        <v>6364</v>
      </c>
      <c r="E6299" s="5">
        <v>2452640.8699999996</v>
      </c>
      <c r="F6299" s="5">
        <v>2204942.1800000002</v>
      </c>
      <c r="G6299" s="6">
        <f t="shared" si="106"/>
        <v>89.900735446849197</v>
      </c>
    </row>
    <row r="6300" spans="1:7" x14ac:dyDescent="0.25">
      <c r="A6300" s="1" t="s">
        <v>5965</v>
      </c>
      <c r="B6300" s="7" t="s">
        <v>5966</v>
      </c>
      <c r="C6300" s="8"/>
      <c r="D6300" s="1" t="s">
        <v>6365</v>
      </c>
      <c r="E6300" s="5">
        <v>4043808.85</v>
      </c>
      <c r="F6300" s="5">
        <v>3675993.2</v>
      </c>
      <c r="G6300" s="6">
        <f t="shared" si="106"/>
        <v>90.904227582369529</v>
      </c>
    </row>
    <row r="6301" spans="1:7" x14ac:dyDescent="0.25">
      <c r="A6301" s="1" t="s">
        <v>5965</v>
      </c>
      <c r="B6301" s="7" t="s">
        <v>5966</v>
      </c>
      <c r="C6301" s="8"/>
      <c r="D6301" s="1" t="s">
        <v>6366</v>
      </c>
      <c r="E6301" s="5">
        <v>5167451.49</v>
      </c>
      <c r="F6301" s="5">
        <v>4047422.26</v>
      </c>
      <c r="G6301" s="6">
        <f t="shared" si="106"/>
        <v>78.325307317011692</v>
      </c>
    </row>
    <row r="6302" spans="1:7" x14ac:dyDescent="0.25">
      <c r="A6302" s="1" t="s">
        <v>5965</v>
      </c>
      <c r="B6302" s="7" t="s">
        <v>5966</v>
      </c>
      <c r="C6302" s="8"/>
      <c r="D6302" s="1" t="s">
        <v>6367</v>
      </c>
      <c r="E6302" s="5">
        <v>2270965.9500000002</v>
      </c>
      <c r="F6302" s="5">
        <v>2043885.43</v>
      </c>
      <c r="G6302" s="6">
        <f t="shared" si="106"/>
        <v>90.000707848569888</v>
      </c>
    </row>
    <row r="6303" spans="1:7" x14ac:dyDescent="0.25">
      <c r="A6303" s="1" t="s">
        <v>5965</v>
      </c>
      <c r="B6303" s="7" t="s">
        <v>5966</v>
      </c>
      <c r="C6303" s="8"/>
      <c r="D6303" s="1" t="s">
        <v>6368</v>
      </c>
      <c r="E6303" s="5">
        <v>7624131.5699999994</v>
      </c>
      <c r="F6303" s="5">
        <v>6045603.5800000001</v>
      </c>
      <c r="G6303" s="6">
        <f t="shared" si="106"/>
        <v>79.295635502785544</v>
      </c>
    </row>
    <row r="6304" spans="1:7" x14ac:dyDescent="0.25">
      <c r="A6304" s="1" t="s">
        <v>5965</v>
      </c>
      <c r="B6304" s="7" t="s">
        <v>5966</v>
      </c>
      <c r="C6304" s="8"/>
      <c r="D6304" s="1" t="s">
        <v>6369</v>
      </c>
      <c r="E6304" s="5">
        <v>3594044.02</v>
      </c>
      <c r="F6304" s="5">
        <v>3205404.16</v>
      </c>
      <c r="G6304" s="6">
        <f t="shared" si="106"/>
        <v>89.186558154621608</v>
      </c>
    </row>
    <row r="6305" spans="1:7" x14ac:dyDescent="0.25">
      <c r="A6305" s="1" t="s">
        <v>5965</v>
      </c>
      <c r="B6305" s="7" t="s">
        <v>5966</v>
      </c>
      <c r="C6305" s="8"/>
      <c r="D6305" s="1" t="s">
        <v>6370</v>
      </c>
      <c r="E6305" s="5">
        <v>1452048.7999999998</v>
      </c>
      <c r="F6305" s="5">
        <v>1356179.77</v>
      </c>
      <c r="G6305" s="6">
        <f t="shared" si="106"/>
        <v>93.397671620953801</v>
      </c>
    </row>
    <row r="6306" spans="1:7" x14ac:dyDescent="0.25">
      <c r="A6306" s="1" t="s">
        <v>5965</v>
      </c>
      <c r="B6306" s="7" t="s">
        <v>5966</v>
      </c>
      <c r="C6306" s="8"/>
      <c r="D6306" s="1" t="s">
        <v>6371</v>
      </c>
      <c r="E6306" s="5">
        <v>2363732.5399999996</v>
      </c>
      <c r="F6306" s="5">
        <v>2133735.21</v>
      </c>
      <c r="G6306" s="6">
        <f t="shared" si="106"/>
        <v>90.269739655062693</v>
      </c>
    </row>
    <row r="6307" spans="1:7" x14ac:dyDescent="0.25">
      <c r="A6307" s="1" t="s">
        <v>5965</v>
      </c>
      <c r="B6307" s="7" t="s">
        <v>5966</v>
      </c>
      <c r="C6307" s="8"/>
      <c r="D6307" s="1" t="s">
        <v>6372</v>
      </c>
      <c r="E6307" s="5">
        <v>1438708.0899999999</v>
      </c>
      <c r="F6307" s="5">
        <v>1385490.97</v>
      </c>
      <c r="G6307" s="6">
        <f t="shared" si="106"/>
        <v>96.301048116021931</v>
      </c>
    </row>
    <row r="6308" spans="1:7" x14ac:dyDescent="0.25">
      <c r="A6308" s="1" t="s">
        <v>5965</v>
      </c>
      <c r="B6308" s="7" t="s">
        <v>5966</v>
      </c>
      <c r="C6308" s="8"/>
      <c r="D6308" s="1" t="s">
        <v>6373</v>
      </c>
      <c r="E6308" s="5">
        <v>1476751.87</v>
      </c>
      <c r="F6308" s="5">
        <v>1389390.75</v>
      </c>
      <c r="G6308" s="6">
        <f t="shared" si="106"/>
        <v>94.084238403571476</v>
      </c>
    </row>
    <row r="6309" spans="1:7" x14ac:dyDescent="0.25">
      <c r="A6309" s="1" t="s">
        <v>5965</v>
      </c>
      <c r="B6309" s="7" t="s">
        <v>5966</v>
      </c>
      <c r="C6309" s="8"/>
      <c r="D6309" s="1" t="s">
        <v>6374</v>
      </c>
      <c r="E6309" s="5">
        <v>3015455.59</v>
      </c>
      <c r="F6309" s="5">
        <v>2605999.23</v>
      </c>
      <c r="G6309" s="6">
        <f t="shared" si="106"/>
        <v>86.42140970810982</v>
      </c>
    </row>
    <row r="6310" spans="1:7" x14ac:dyDescent="0.25">
      <c r="A6310" s="1" t="s">
        <v>5965</v>
      </c>
      <c r="B6310" s="7" t="s">
        <v>5966</v>
      </c>
      <c r="C6310" s="8"/>
      <c r="D6310" s="1" t="s">
        <v>6375</v>
      </c>
      <c r="E6310" s="5">
        <v>1433802.4400000002</v>
      </c>
      <c r="F6310" s="5">
        <v>1247314.6599999999</v>
      </c>
      <c r="G6310" s="6">
        <f t="shared" si="106"/>
        <v>86.993481472942662</v>
      </c>
    </row>
    <row r="6311" spans="1:7" x14ac:dyDescent="0.25">
      <c r="A6311" s="1" t="s">
        <v>5965</v>
      </c>
      <c r="B6311" s="7" t="s">
        <v>5966</v>
      </c>
      <c r="C6311" s="8"/>
      <c r="D6311" s="1" t="s">
        <v>6376</v>
      </c>
      <c r="E6311" s="5">
        <v>1451821.9900000002</v>
      </c>
      <c r="F6311" s="5">
        <v>1383413.71</v>
      </c>
      <c r="G6311" s="6">
        <f t="shared" si="106"/>
        <v>95.288108289364033</v>
      </c>
    </row>
    <row r="6312" spans="1:7" x14ac:dyDescent="0.25">
      <c r="A6312" s="1" t="s">
        <v>5965</v>
      </c>
      <c r="B6312" s="7" t="s">
        <v>5966</v>
      </c>
      <c r="C6312" s="8"/>
      <c r="D6312" s="1" t="s">
        <v>6377</v>
      </c>
      <c r="E6312" s="5">
        <v>1494135.86</v>
      </c>
      <c r="F6312" s="5">
        <v>1252042.18</v>
      </c>
      <c r="G6312" s="6">
        <f t="shared" si="106"/>
        <v>83.797077194840895</v>
      </c>
    </row>
    <row r="6313" spans="1:7" x14ac:dyDescent="0.25">
      <c r="A6313" s="1" t="s">
        <v>5965</v>
      </c>
      <c r="B6313" s="7" t="s">
        <v>5966</v>
      </c>
      <c r="C6313" s="8"/>
      <c r="D6313" s="1" t="s">
        <v>6378</v>
      </c>
      <c r="E6313" s="5">
        <v>1609062.67</v>
      </c>
      <c r="F6313" s="5">
        <v>1377431.91</v>
      </c>
      <c r="G6313" s="6">
        <f t="shared" si="106"/>
        <v>85.604615387665419</v>
      </c>
    </row>
    <row r="6314" spans="1:7" x14ac:dyDescent="0.25">
      <c r="A6314" s="1" t="s">
        <v>5965</v>
      </c>
      <c r="B6314" s="7" t="s">
        <v>5966</v>
      </c>
      <c r="C6314" s="8"/>
      <c r="D6314" s="1" t="s">
        <v>6379</v>
      </c>
      <c r="E6314" s="5">
        <v>2337925.5499999998</v>
      </c>
      <c r="F6314" s="5">
        <v>2241846.98</v>
      </c>
      <c r="G6314" s="6">
        <f t="shared" si="106"/>
        <v>95.89043500551162</v>
      </c>
    </row>
    <row r="6315" spans="1:7" x14ac:dyDescent="0.25">
      <c r="A6315" s="1" t="s">
        <v>5965</v>
      </c>
      <c r="B6315" s="7" t="s">
        <v>5966</v>
      </c>
      <c r="C6315" s="8"/>
      <c r="D6315" s="1" t="s">
        <v>6380</v>
      </c>
      <c r="E6315" s="5">
        <v>1456202.2000000002</v>
      </c>
      <c r="F6315" s="5">
        <v>1370032.64</v>
      </c>
      <c r="G6315" s="6">
        <f t="shared" si="106"/>
        <v>94.082582762201554</v>
      </c>
    </row>
    <row r="6316" spans="1:7" x14ac:dyDescent="0.25">
      <c r="A6316" s="1" t="s">
        <v>5965</v>
      </c>
      <c r="B6316" s="7" t="s">
        <v>5966</v>
      </c>
      <c r="C6316" s="8"/>
      <c r="D6316" s="1" t="s">
        <v>6381</v>
      </c>
      <c r="E6316" s="5">
        <v>1471657.87</v>
      </c>
      <c r="F6316" s="5">
        <v>1356560.11</v>
      </c>
      <c r="G6316" s="6">
        <f t="shared" si="106"/>
        <v>92.179040907109737</v>
      </c>
    </row>
    <row r="6317" spans="1:7" x14ac:dyDescent="0.25">
      <c r="A6317" s="1" t="s">
        <v>5965</v>
      </c>
      <c r="B6317" s="7" t="s">
        <v>5966</v>
      </c>
      <c r="C6317" s="8"/>
      <c r="D6317" s="1" t="s">
        <v>6382</v>
      </c>
      <c r="E6317" s="5">
        <v>2291861.86</v>
      </c>
      <c r="F6317" s="5">
        <v>2041493.04</v>
      </c>
      <c r="G6317" s="6">
        <f t="shared" si="106"/>
        <v>89.075745603620291</v>
      </c>
    </row>
    <row r="6318" spans="1:7" x14ac:dyDescent="0.25">
      <c r="A6318" s="1" t="s">
        <v>5965</v>
      </c>
      <c r="B6318" s="7" t="s">
        <v>5966</v>
      </c>
      <c r="C6318" s="8"/>
      <c r="D6318" s="1" t="s">
        <v>6383</v>
      </c>
      <c r="E6318" s="5">
        <v>8359224.5700000003</v>
      </c>
      <c r="F6318" s="5">
        <v>7663761.2400000002</v>
      </c>
      <c r="G6318" s="6">
        <f t="shared" si="106"/>
        <v>91.680288952926176</v>
      </c>
    </row>
    <row r="6319" spans="1:7" x14ac:dyDescent="0.25">
      <c r="A6319" s="1" t="s">
        <v>5965</v>
      </c>
      <c r="B6319" s="7" t="s">
        <v>5966</v>
      </c>
      <c r="C6319" s="8"/>
      <c r="D6319" s="1" t="s">
        <v>6384</v>
      </c>
      <c r="E6319" s="5">
        <v>1535075.92</v>
      </c>
      <c r="F6319" s="5">
        <v>1210677.3700000001</v>
      </c>
      <c r="G6319" s="6">
        <f t="shared" si="106"/>
        <v>78.867589167837394</v>
      </c>
    </row>
    <row r="6320" spans="1:7" x14ac:dyDescent="0.25">
      <c r="A6320" s="1" t="s">
        <v>5965</v>
      </c>
      <c r="B6320" s="7" t="s">
        <v>5966</v>
      </c>
      <c r="C6320" s="8"/>
      <c r="D6320" s="1" t="s">
        <v>6385</v>
      </c>
      <c r="E6320" s="5">
        <v>1682502.32</v>
      </c>
      <c r="F6320" s="5">
        <v>984805.76</v>
      </c>
      <c r="G6320" s="6">
        <f t="shared" si="106"/>
        <v>58.53220814578134</v>
      </c>
    </row>
    <row r="6321" spans="1:7" x14ac:dyDescent="0.25">
      <c r="A6321" s="1" t="s">
        <v>5965</v>
      </c>
      <c r="B6321" s="7" t="s">
        <v>5966</v>
      </c>
      <c r="C6321" s="8"/>
      <c r="D6321" s="1" t="s">
        <v>6386</v>
      </c>
      <c r="E6321" s="5">
        <v>1814424.1199999999</v>
      </c>
      <c r="F6321" s="5">
        <v>1758329.18</v>
      </c>
      <c r="G6321" s="6">
        <f t="shared" si="106"/>
        <v>96.90838876193952</v>
      </c>
    </row>
    <row r="6322" spans="1:7" x14ac:dyDescent="0.25">
      <c r="A6322" s="1" t="s">
        <v>5965</v>
      </c>
      <c r="B6322" s="7" t="s">
        <v>5966</v>
      </c>
      <c r="C6322" s="8"/>
      <c r="D6322" s="1" t="s">
        <v>6387</v>
      </c>
      <c r="E6322" s="5">
        <v>6767595.5800000001</v>
      </c>
      <c r="F6322" s="5">
        <v>6115324.5199999996</v>
      </c>
      <c r="G6322" s="6">
        <f t="shared" si="106"/>
        <v>90.361849311332506</v>
      </c>
    </row>
    <row r="6323" spans="1:7" x14ac:dyDescent="0.25">
      <c r="A6323" s="1" t="s">
        <v>5965</v>
      </c>
      <c r="B6323" s="7" t="s">
        <v>5966</v>
      </c>
      <c r="C6323" s="8"/>
      <c r="D6323" s="1" t="s">
        <v>6388</v>
      </c>
      <c r="E6323" s="5">
        <v>5433884.4899999993</v>
      </c>
      <c r="F6323" s="5">
        <v>5282217.6900000004</v>
      </c>
      <c r="G6323" s="6">
        <f t="shared" si="106"/>
        <v>97.208869634989256</v>
      </c>
    </row>
    <row r="6324" spans="1:7" x14ac:dyDescent="0.25">
      <c r="A6324" s="1" t="s">
        <v>5965</v>
      </c>
      <c r="B6324" s="7" t="s">
        <v>5966</v>
      </c>
      <c r="C6324" s="8"/>
      <c r="D6324" s="1" t="s">
        <v>6389</v>
      </c>
      <c r="E6324" s="5">
        <v>189237.35</v>
      </c>
      <c r="F6324" s="5">
        <v>143140.53</v>
      </c>
      <c r="G6324" s="6">
        <f t="shared" si="106"/>
        <v>75.640738997877534</v>
      </c>
    </row>
    <row r="6325" spans="1:7" x14ac:dyDescent="0.25">
      <c r="A6325" s="1" t="s">
        <v>5965</v>
      </c>
      <c r="B6325" s="7" t="s">
        <v>5966</v>
      </c>
      <c r="C6325" s="8"/>
      <c r="D6325" s="1" t="s">
        <v>6390</v>
      </c>
      <c r="E6325" s="5">
        <v>3251660.52</v>
      </c>
      <c r="F6325" s="5">
        <v>3069317.49</v>
      </c>
      <c r="G6325" s="6">
        <f t="shared" si="106"/>
        <v>94.392310363321698</v>
      </c>
    </row>
    <row r="6326" spans="1:7" x14ac:dyDescent="0.25">
      <c r="A6326" s="1" t="s">
        <v>5965</v>
      </c>
      <c r="B6326" s="7" t="s">
        <v>5966</v>
      </c>
      <c r="C6326" s="8"/>
      <c r="D6326" s="1" t="s">
        <v>6391</v>
      </c>
      <c r="E6326" s="5">
        <v>2165282.46</v>
      </c>
      <c r="F6326" s="5">
        <v>2070069.06</v>
      </c>
      <c r="G6326" s="6">
        <f t="shared" si="106"/>
        <v>95.60272612193053</v>
      </c>
    </row>
    <row r="6327" spans="1:7" x14ac:dyDescent="0.25">
      <c r="A6327" s="1" t="s">
        <v>5965</v>
      </c>
      <c r="B6327" s="7" t="s">
        <v>5966</v>
      </c>
      <c r="C6327" s="8"/>
      <c r="D6327" s="1" t="s">
        <v>6392</v>
      </c>
      <c r="E6327" s="5">
        <v>1714852.5</v>
      </c>
      <c r="F6327" s="5">
        <v>1508437.12</v>
      </c>
      <c r="G6327" s="6">
        <f t="shared" si="106"/>
        <v>87.963082539168823</v>
      </c>
    </row>
    <row r="6328" spans="1:7" x14ac:dyDescent="0.25">
      <c r="A6328" s="1" t="s">
        <v>5965</v>
      </c>
      <c r="B6328" s="7" t="s">
        <v>5966</v>
      </c>
      <c r="C6328" s="8"/>
      <c r="D6328" s="1" t="s">
        <v>6393</v>
      </c>
      <c r="E6328" s="5">
        <v>1719418.43</v>
      </c>
      <c r="F6328" s="5">
        <v>1679962.58</v>
      </c>
      <c r="G6328" s="6">
        <f t="shared" si="106"/>
        <v>97.705279336804608</v>
      </c>
    </row>
    <row r="6329" spans="1:7" x14ac:dyDescent="0.25">
      <c r="A6329" s="1" t="s">
        <v>5965</v>
      </c>
      <c r="B6329" s="7" t="s">
        <v>5966</v>
      </c>
      <c r="C6329" s="8"/>
      <c r="D6329" s="1" t="s">
        <v>6394</v>
      </c>
      <c r="E6329" s="5">
        <v>1864690.97</v>
      </c>
      <c r="F6329" s="5">
        <v>1698808.53</v>
      </c>
      <c r="G6329" s="6">
        <f t="shared" si="106"/>
        <v>91.104025135060311</v>
      </c>
    </row>
    <row r="6330" spans="1:7" x14ac:dyDescent="0.25">
      <c r="A6330" s="1" t="s">
        <v>5965</v>
      </c>
      <c r="B6330" s="7" t="s">
        <v>5966</v>
      </c>
      <c r="C6330" s="8"/>
      <c r="D6330" s="1" t="s">
        <v>6395</v>
      </c>
      <c r="E6330" s="5">
        <v>1721628.99</v>
      </c>
      <c r="F6330" s="5">
        <v>1533399.72</v>
      </c>
      <c r="G6330" s="6">
        <f t="shared" si="106"/>
        <v>89.066792491685447</v>
      </c>
    </row>
    <row r="6331" spans="1:7" x14ac:dyDescent="0.25">
      <c r="A6331" s="1" t="s">
        <v>5965</v>
      </c>
      <c r="B6331" s="7" t="s">
        <v>5966</v>
      </c>
      <c r="C6331" s="8"/>
      <c r="D6331" s="1" t="s">
        <v>6396</v>
      </c>
      <c r="E6331" s="5">
        <v>1848061.43</v>
      </c>
      <c r="F6331" s="5">
        <v>1769758.67</v>
      </c>
      <c r="G6331" s="6">
        <f t="shared" si="106"/>
        <v>95.76297850661814</v>
      </c>
    </row>
    <row r="6332" spans="1:7" x14ac:dyDescent="0.25">
      <c r="A6332" s="1" t="s">
        <v>5965</v>
      </c>
      <c r="B6332" s="7" t="s">
        <v>5966</v>
      </c>
      <c r="C6332" s="8"/>
      <c r="D6332" s="1" t="s">
        <v>6397</v>
      </c>
      <c r="E6332" s="5">
        <v>999413.79999999993</v>
      </c>
      <c r="F6332" s="5">
        <v>962605.6</v>
      </c>
      <c r="G6332" s="6">
        <f t="shared" si="106"/>
        <v>96.317021037732317</v>
      </c>
    </row>
    <row r="6333" spans="1:7" x14ac:dyDescent="0.25">
      <c r="A6333" s="1" t="s">
        <v>5965</v>
      </c>
      <c r="B6333" s="7" t="s">
        <v>5966</v>
      </c>
      <c r="C6333" s="8"/>
      <c r="D6333" s="1" t="s">
        <v>6398</v>
      </c>
      <c r="E6333" s="5">
        <v>1364336.86</v>
      </c>
      <c r="F6333" s="5">
        <v>1204418.1299999999</v>
      </c>
      <c r="G6333" s="6">
        <f t="shared" si="106"/>
        <v>88.278647694089258</v>
      </c>
    </row>
    <row r="6334" spans="1:7" x14ac:dyDescent="0.25">
      <c r="A6334" s="1" t="s">
        <v>5965</v>
      </c>
      <c r="B6334" s="7" t="s">
        <v>5966</v>
      </c>
      <c r="C6334" s="8"/>
      <c r="D6334" s="1" t="s">
        <v>6399</v>
      </c>
      <c r="E6334" s="5">
        <v>2394394.4299999997</v>
      </c>
      <c r="F6334" s="5">
        <v>2125944.38</v>
      </c>
      <c r="G6334" s="6">
        <f t="shared" si="106"/>
        <v>88.788394817640807</v>
      </c>
    </row>
    <row r="6335" spans="1:7" x14ac:dyDescent="0.25">
      <c r="A6335" s="1" t="s">
        <v>5965</v>
      </c>
      <c r="B6335" s="7" t="s">
        <v>5966</v>
      </c>
      <c r="C6335" s="8"/>
      <c r="D6335" s="1" t="s">
        <v>6400</v>
      </c>
      <c r="E6335" s="5">
        <v>2383071.4400000004</v>
      </c>
      <c r="F6335" s="5">
        <v>2064206.37</v>
      </c>
      <c r="G6335" s="6">
        <f t="shared" si="106"/>
        <v>86.619575701851375</v>
      </c>
    </row>
    <row r="6336" spans="1:7" x14ac:dyDescent="0.25">
      <c r="A6336" s="1" t="s">
        <v>5965</v>
      </c>
      <c r="B6336" s="7" t="s">
        <v>5966</v>
      </c>
      <c r="C6336" s="8"/>
      <c r="D6336" s="1" t="s">
        <v>6401</v>
      </c>
      <c r="E6336" s="5">
        <v>3235714.9</v>
      </c>
      <c r="F6336" s="5">
        <v>3025651.73</v>
      </c>
      <c r="G6336" s="6">
        <f t="shared" si="106"/>
        <v>93.507982733583844</v>
      </c>
    </row>
    <row r="6337" spans="1:7" x14ac:dyDescent="0.25">
      <c r="A6337" s="1" t="s">
        <v>5965</v>
      </c>
      <c r="B6337" s="7" t="s">
        <v>5966</v>
      </c>
      <c r="C6337" s="8"/>
      <c r="D6337" s="1" t="s">
        <v>6402</v>
      </c>
      <c r="E6337" s="5">
        <v>5226170.1800000006</v>
      </c>
      <c r="F6337" s="5">
        <v>4893278.92</v>
      </c>
      <c r="G6337" s="6">
        <f t="shared" si="106"/>
        <v>93.630301950863753</v>
      </c>
    </row>
    <row r="6338" spans="1:7" x14ac:dyDescent="0.25">
      <c r="A6338" s="1" t="s">
        <v>5965</v>
      </c>
      <c r="B6338" s="7" t="s">
        <v>5966</v>
      </c>
      <c r="C6338" s="8"/>
      <c r="D6338" s="1" t="s">
        <v>6403</v>
      </c>
      <c r="E6338" s="5">
        <v>2065537.8199999998</v>
      </c>
      <c r="F6338" s="5">
        <v>1994154.28</v>
      </c>
      <c r="G6338" s="6">
        <f t="shared" si="106"/>
        <v>96.544070057259972</v>
      </c>
    </row>
    <row r="6339" spans="1:7" x14ac:dyDescent="0.25">
      <c r="A6339" s="1" t="s">
        <v>5965</v>
      </c>
      <c r="B6339" s="7" t="s">
        <v>5966</v>
      </c>
      <c r="C6339" s="8"/>
      <c r="D6339" s="1" t="s">
        <v>6404</v>
      </c>
      <c r="E6339" s="5">
        <v>1261200.21</v>
      </c>
      <c r="F6339" s="5">
        <v>1135236.8899999999</v>
      </c>
      <c r="G6339" s="6">
        <f t="shared" si="106"/>
        <v>90.012424752133526</v>
      </c>
    </row>
    <row r="6340" spans="1:7" x14ac:dyDescent="0.25">
      <c r="A6340" s="1" t="s">
        <v>5965</v>
      </c>
      <c r="B6340" s="7" t="s">
        <v>5966</v>
      </c>
      <c r="C6340" s="8"/>
      <c r="D6340" s="1" t="s">
        <v>6405</v>
      </c>
      <c r="E6340" s="5">
        <v>2341448.33</v>
      </c>
      <c r="F6340" s="5">
        <v>2145033.42</v>
      </c>
      <c r="G6340" s="6">
        <f t="shared" si="106"/>
        <v>91.611392509353379</v>
      </c>
    </row>
    <row r="6341" spans="1:7" x14ac:dyDescent="0.25">
      <c r="A6341" s="1" t="s">
        <v>5965</v>
      </c>
      <c r="B6341" s="7" t="s">
        <v>5966</v>
      </c>
      <c r="C6341" s="8"/>
      <c r="D6341" s="1" t="s">
        <v>6406</v>
      </c>
      <c r="E6341" s="5">
        <v>3563880.1599999997</v>
      </c>
      <c r="F6341" s="5">
        <v>3245267.38</v>
      </c>
      <c r="G6341" s="6">
        <f t="shared" si="106"/>
        <v>91.05994686420658</v>
      </c>
    </row>
    <row r="6342" spans="1:7" x14ac:dyDescent="0.25">
      <c r="A6342" s="1" t="s">
        <v>5965</v>
      </c>
      <c r="B6342" s="7" t="s">
        <v>5966</v>
      </c>
      <c r="C6342" s="8"/>
      <c r="D6342" s="1" t="s">
        <v>6407</v>
      </c>
      <c r="E6342" s="5">
        <v>3488009.43</v>
      </c>
      <c r="F6342" s="5">
        <v>3301469.65</v>
      </c>
      <c r="G6342" s="6">
        <f t="shared" ref="G6342:G6399" si="107">F6342/E6342*100</f>
        <v>94.651970307316503</v>
      </c>
    </row>
    <row r="6343" spans="1:7" x14ac:dyDescent="0.25">
      <c r="A6343" s="1" t="s">
        <v>5965</v>
      </c>
      <c r="B6343" s="7" t="s">
        <v>5966</v>
      </c>
      <c r="C6343" s="8"/>
      <c r="D6343" s="1" t="s">
        <v>6408</v>
      </c>
      <c r="E6343" s="5">
        <v>3613596.76</v>
      </c>
      <c r="F6343" s="5">
        <v>3289912.75</v>
      </c>
      <c r="G6343" s="6">
        <f t="shared" si="107"/>
        <v>91.042608473005174</v>
      </c>
    </row>
    <row r="6344" spans="1:7" x14ac:dyDescent="0.25">
      <c r="A6344" s="1" t="s">
        <v>5965</v>
      </c>
      <c r="B6344" s="7" t="s">
        <v>5966</v>
      </c>
      <c r="C6344" s="8"/>
      <c r="D6344" s="1" t="s">
        <v>6409</v>
      </c>
      <c r="E6344" s="5">
        <v>3912631.73</v>
      </c>
      <c r="F6344" s="5">
        <v>3572395.82</v>
      </c>
      <c r="G6344" s="6">
        <f t="shared" si="107"/>
        <v>91.304167284867361</v>
      </c>
    </row>
    <row r="6345" spans="1:7" x14ac:dyDescent="0.25">
      <c r="A6345" s="1" t="s">
        <v>5965</v>
      </c>
      <c r="B6345" s="7" t="s">
        <v>5966</v>
      </c>
      <c r="C6345" s="8"/>
      <c r="D6345" s="1" t="s">
        <v>6410</v>
      </c>
      <c r="E6345" s="5">
        <v>2367266.65</v>
      </c>
      <c r="F6345" s="5">
        <v>2198559.6</v>
      </c>
      <c r="G6345" s="6">
        <f t="shared" si="107"/>
        <v>92.873339807325891</v>
      </c>
    </row>
    <row r="6346" spans="1:7" x14ac:dyDescent="0.25">
      <c r="A6346" s="1" t="s">
        <v>5965</v>
      </c>
      <c r="B6346" s="7" t="s">
        <v>5966</v>
      </c>
      <c r="C6346" s="8"/>
      <c r="D6346" s="1" t="s">
        <v>6411</v>
      </c>
      <c r="E6346" s="5">
        <v>4318181.3599999994</v>
      </c>
      <c r="F6346" s="5">
        <v>4135406.55</v>
      </c>
      <c r="G6346" s="6">
        <f t="shared" si="107"/>
        <v>95.767319740364044</v>
      </c>
    </row>
    <row r="6347" spans="1:7" x14ac:dyDescent="0.25">
      <c r="A6347" s="1" t="s">
        <v>5965</v>
      </c>
      <c r="B6347" s="7" t="s">
        <v>5966</v>
      </c>
      <c r="C6347" s="8"/>
      <c r="D6347" s="1" t="s">
        <v>6412</v>
      </c>
      <c r="E6347" s="5">
        <v>1968930.8499999999</v>
      </c>
      <c r="F6347" s="5">
        <v>1812901.7</v>
      </c>
      <c r="G6347" s="6">
        <f t="shared" si="107"/>
        <v>92.075437794069813</v>
      </c>
    </row>
    <row r="6348" spans="1:7" x14ac:dyDescent="0.25">
      <c r="A6348" s="1" t="s">
        <v>5965</v>
      </c>
      <c r="B6348" s="7" t="s">
        <v>5966</v>
      </c>
      <c r="C6348" s="8"/>
      <c r="D6348" s="1" t="s">
        <v>6413</v>
      </c>
      <c r="E6348" s="5">
        <v>3183465.14</v>
      </c>
      <c r="F6348" s="5">
        <v>3032035.49</v>
      </c>
      <c r="G6348" s="6">
        <f t="shared" si="107"/>
        <v>95.243244598557169</v>
      </c>
    </row>
    <row r="6349" spans="1:7" x14ac:dyDescent="0.25">
      <c r="A6349" s="1" t="s">
        <v>5965</v>
      </c>
      <c r="B6349" s="7" t="s">
        <v>5966</v>
      </c>
      <c r="C6349" s="8"/>
      <c r="D6349" s="1" t="s">
        <v>6414</v>
      </c>
      <c r="E6349" s="5">
        <v>3050606.18</v>
      </c>
      <c r="F6349" s="5">
        <v>2868786.85</v>
      </c>
      <c r="G6349" s="6">
        <f t="shared" si="107"/>
        <v>94.0398950480065</v>
      </c>
    </row>
    <row r="6350" spans="1:7" x14ac:dyDescent="0.25">
      <c r="A6350" s="1" t="s">
        <v>5965</v>
      </c>
      <c r="B6350" s="7" t="s">
        <v>5966</v>
      </c>
      <c r="C6350" s="8"/>
      <c r="D6350" s="1" t="s">
        <v>6415</v>
      </c>
      <c r="E6350" s="5">
        <v>997469.74999999988</v>
      </c>
      <c r="F6350" s="5">
        <v>842611.58</v>
      </c>
      <c r="G6350" s="6">
        <f t="shared" si="107"/>
        <v>84.474900617286892</v>
      </c>
    </row>
    <row r="6351" spans="1:7" x14ac:dyDescent="0.25">
      <c r="A6351" s="1" t="s">
        <v>5965</v>
      </c>
      <c r="B6351" s="7" t="s">
        <v>5966</v>
      </c>
      <c r="C6351" s="8"/>
      <c r="D6351" s="1" t="s">
        <v>6416</v>
      </c>
      <c r="E6351" s="5">
        <v>4092630.98</v>
      </c>
      <c r="F6351" s="5">
        <v>3715150.92</v>
      </c>
      <c r="G6351" s="6">
        <f t="shared" si="107"/>
        <v>90.776591834331469</v>
      </c>
    </row>
    <row r="6352" spans="1:7" x14ac:dyDescent="0.25">
      <c r="A6352" s="1" t="s">
        <v>5965</v>
      </c>
      <c r="B6352" s="7" t="s">
        <v>5966</v>
      </c>
      <c r="C6352" s="8"/>
      <c r="D6352" s="1" t="s">
        <v>6417</v>
      </c>
      <c r="E6352" s="5">
        <v>2281728.9400000004</v>
      </c>
      <c r="F6352" s="5">
        <v>2196079.65</v>
      </c>
      <c r="G6352" s="6">
        <f t="shared" si="107"/>
        <v>96.246298651057103</v>
      </c>
    </row>
    <row r="6353" spans="1:7" x14ac:dyDescent="0.25">
      <c r="A6353" s="1" t="s">
        <v>5965</v>
      </c>
      <c r="B6353" s="7" t="s">
        <v>5966</v>
      </c>
      <c r="C6353" s="8"/>
      <c r="D6353" s="1" t="s">
        <v>6418</v>
      </c>
      <c r="E6353" s="5">
        <v>2224808.6800000002</v>
      </c>
      <c r="F6353" s="5">
        <v>2139387.79</v>
      </c>
      <c r="G6353" s="6">
        <f t="shared" si="107"/>
        <v>96.16052873364373</v>
      </c>
    </row>
    <row r="6354" spans="1:7" x14ac:dyDescent="0.25">
      <c r="A6354" s="1" t="s">
        <v>5965</v>
      </c>
      <c r="B6354" s="7" t="s">
        <v>5966</v>
      </c>
      <c r="C6354" s="8"/>
      <c r="D6354" s="1" t="s">
        <v>6419</v>
      </c>
      <c r="E6354" s="5">
        <v>2428151.58</v>
      </c>
      <c r="F6354" s="5">
        <v>2293958.65</v>
      </c>
      <c r="G6354" s="6">
        <f t="shared" si="107"/>
        <v>94.47345334182144</v>
      </c>
    </row>
    <row r="6355" spans="1:7" x14ac:dyDescent="0.25">
      <c r="A6355" s="1" t="s">
        <v>5965</v>
      </c>
      <c r="B6355" s="7" t="s">
        <v>5966</v>
      </c>
      <c r="C6355" s="8"/>
      <c r="D6355" s="1" t="s">
        <v>6420</v>
      </c>
      <c r="E6355" s="5">
        <v>3105681.85</v>
      </c>
      <c r="F6355" s="5">
        <v>3093246.74</v>
      </c>
      <c r="G6355" s="6">
        <f t="shared" si="107"/>
        <v>99.599601292064094</v>
      </c>
    </row>
    <row r="6356" spans="1:7" x14ac:dyDescent="0.25">
      <c r="A6356" s="1" t="s">
        <v>5965</v>
      </c>
      <c r="B6356" s="7" t="s">
        <v>5966</v>
      </c>
      <c r="C6356" s="8"/>
      <c r="D6356" s="1" t="s">
        <v>6421</v>
      </c>
      <c r="E6356" s="5">
        <v>2085923.3599999999</v>
      </c>
      <c r="F6356" s="5">
        <v>1915495.32</v>
      </c>
      <c r="G6356" s="6">
        <f t="shared" si="107"/>
        <v>91.829611611425648</v>
      </c>
    </row>
    <row r="6357" spans="1:7" x14ac:dyDescent="0.25">
      <c r="A6357" s="1" t="s">
        <v>5965</v>
      </c>
      <c r="B6357" s="7" t="s">
        <v>5966</v>
      </c>
      <c r="C6357" s="8"/>
      <c r="D6357" s="1" t="s">
        <v>6422</v>
      </c>
      <c r="E6357" s="5">
        <v>2071701.0999999999</v>
      </c>
      <c r="F6357" s="5">
        <v>1919719.04</v>
      </c>
      <c r="G6357" s="6">
        <f t="shared" si="107"/>
        <v>92.663900212245878</v>
      </c>
    </row>
    <row r="6358" spans="1:7" x14ac:dyDescent="0.25">
      <c r="A6358" s="1" t="s">
        <v>5965</v>
      </c>
      <c r="B6358" s="7" t="s">
        <v>5966</v>
      </c>
      <c r="C6358" s="8"/>
      <c r="D6358" s="1" t="s">
        <v>6423</v>
      </c>
      <c r="E6358" s="5">
        <v>4149697.13</v>
      </c>
      <c r="F6358" s="5">
        <v>3743815.43</v>
      </c>
      <c r="G6358" s="6">
        <f t="shared" si="107"/>
        <v>90.219004248148593</v>
      </c>
    </row>
    <row r="6359" spans="1:7" x14ac:dyDescent="0.25">
      <c r="A6359" s="1" t="s">
        <v>5965</v>
      </c>
      <c r="B6359" s="7" t="s">
        <v>5966</v>
      </c>
      <c r="C6359" s="8"/>
      <c r="D6359" s="1" t="s">
        <v>6424</v>
      </c>
      <c r="E6359" s="5">
        <v>6281069.5299999993</v>
      </c>
      <c r="F6359" s="5">
        <v>5836045.6900000004</v>
      </c>
      <c r="G6359" s="6">
        <f t="shared" si="107"/>
        <v>92.914839775703001</v>
      </c>
    </row>
    <row r="6360" spans="1:7" x14ac:dyDescent="0.25">
      <c r="A6360" s="1" t="s">
        <v>5965</v>
      </c>
      <c r="B6360" s="7" t="s">
        <v>5966</v>
      </c>
      <c r="C6360" s="8"/>
      <c r="D6360" s="1" t="s">
        <v>6425</v>
      </c>
      <c r="E6360" s="5">
        <v>4172180.99</v>
      </c>
      <c r="F6360" s="5">
        <v>3808183.74</v>
      </c>
      <c r="G6360" s="6">
        <f t="shared" si="107"/>
        <v>91.27561218287417</v>
      </c>
    </row>
    <row r="6361" spans="1:7" x14ac:dyDescent="0.25">
      <c r="A6361" s="1" t="s">
        <v>5965</v>
      </c>
      <c r="B6361" s="7" t="s">
        <v>5966</v>
      </c>
      <c r="C6361" s="8"/>
      <c r="D6361" s="1" t="s">
        <v>6426</v>
      </c>
      <c r="E6361" s="5">
        <v>4101432.44</v>
      </c>
      <c r="F6361" s="5">
        <v>3853172.16</v>
      </c>
      <c r="G6361" s="6">
        <f t="shared" si="107"/>
        <v>93.946985994971072</v>
      </c>
    </row>
    <row r="6362" spans="1:7" x14ac:dyDescent="0.25">
      <c r="A6362" s="1" t="s">
        <v>5965</v>
      </c>
      <c r="B6362" s="7" t="s">
        <v>5966</v>
      </c>
      <c r="C6362" s="8"/>
      <c r="D6362" s="1" t="s">
        <v>6427</v>
      </c>
      <c r="E6362" s="5">
        <v>5483462.5700000003</v>
      </c>
      <c r="F6362" s="5">
        <v>6772219.21</v>
      </c>
      <c r="G6362" s="6">
        <v>100</v>
      </c>
    </row>
    <row r="6363" spans="1:7" x14ac:dyDescent="0.25">
      <c r="A6363" s="1" t="s">
        <v>5965</v>
      </c>
      <c r="B6363" s="7" t="s">
        <v>5966</v>
      </c>
      <c r="C6363" s="8"/>
      <c r="D6363" s="1" t="s">
        <v>6428</v>
      </c>
      <c r="E6363" s="5">
        <v>1800890.8699999999</v>
      </c>
      <c r="F6363" s="5">
        <v>1656107.8</v>
      </c>
      <c r="G6363" s="6">
        <f t="shared" si="107"/>
        <v>91.960475095306592</v>
      </c>
    </row>
    <row r="6364" spans="1:7" x14ac:dyDescent="0.25">
      <c r="A6364" s="1" t="s">
        <v>5965</v>
      </c>
      <c r="B6364" s="7" t="s">
        <v>5966</v>
      </c>
      <c r="C6364" s="8"/>
      <c r="D6364" s="1" t="s">
        <v>6429</v>
      </c>
      <c r="E6364" s="5">
        <v>3035167.2399999998</v>
      </c>
      <c r="F6364" s="5">
        <v>2948785.62</v>
      </c>
      <c r="G6364" s="6">
        <f t="shared" si="107"/>
        <v>97.153974948675327</v>
      </c>
    </row>
    <row r="6365" spans="1:7" x14ac:dyDescent="0.25">
      <c r="A6365" s="1" t="s">
        <v>5965</v>
      </c>
      <c r="B6365" s="7" t="s">
        <v>5966</v>
      </c>
      <c r="C6365" s="8"/>
      <c r="D6365" s="1" t="s">
        <v>6430</v>
      </c>
      <c r="E6365" s="5">
        <v>2571253.0499999998</v>
      </c>
      <c r="F6365" s="5">
        <v>2067404.77</v>
      </c>
      <c r="G6365" s="6">
        <f t="shared" si="107"/>
        <v>80.40456267032917</v>
      </c>
    </row>
    <row r="6366" spans="1:7" x14ac:dyDescent="0.25">
      <c r="A6366" s="1" t="s">
        <v>5965</v>
      </c>
      <c r="B6366" s="7" t="s">
        <v>5966</v>
      </c>
      <c r="C6366" s="8"/>
      <c r="D6366" s="1" t="s">
        <v>6431</v>
      </c>
      <c r="E6366" s="5">
        <v>3199395.78</v>
      </c>
      <c r="F6366" s="5">
        <v>3158036.82</v>
      </c>
      <c r="G6366" s="6">
        <f t="shared" si="107"/>
        <v>98.707288411813806</v>
      </c>
    </row>
    <row r="6367" spans="1:7" x14ac:dyDescent="0.25">
      <c r="A6367" s="1" t="s">
        <v>5965</v>
      </c>
      <c r="B6367" s="7" t="s">
        <v>5966</v>
      </c>
      <c r="C6367" s="8"/>
      <c r="D6367" s="1" t="s">
        <v>6432</v>
      </c>
      <c r="E6367" s="5">
        <v>3157507.2800000003</v>
      </c>
      <c r="F6367" s="5">
        <v>2855276.72</v>
      </c>
      <c r="G6367" s="6">
        <f t="shared" si="107"/>
        <v>90.428191190108677</v>
      </c>
    </row>
    <row r="6368" spans="1:7" x14ac:dyDescent="0.25">
      <c r="A6368" s="1" t="s">
        <v>5965</v>
      </c>
      <c r="B6368" s="7" t="s">
        <v>5966</v>
      </c>
      <c r="C6368" s="8"/>
      <c r="D6368" s="1" t="s">
        <v>6433</v>
      </c>
      <c r="E6368" s="5">
        <v>3046624.4699999997</v>
      </c>
      <c r="F6368" s="5">
        <v>2929163.6</v>
      </c>
      <c r="G6368" s="6">
        <f t="shared" si="107"/>
        <v>96.144556995565665</v>
      </c>
    </row>
    <row r="6369" spans="1:7" x14ac:dyDescent="0.25">
      <c r="A6369" s="1" t="s">
        <v>5965</v>
      </c>
      <c r="B6369" s="7" t="s">
        <v>5966</v>
      </c>
      <c r="C6369" s="8"/>
      <c r="D6369" s="1" t="s">
        <v>6434</v>
      </c>
      <c r="E6369" s="5">
        <v>2353288</v>
      </c>
      <c r="F6369" s="5">
        <v>2241191.2400000002</v>
      </c>
      <c r="G6369" s="6">
        <f t="shared" si="107"/>
        <v>95.236589826659554</v>
      </c>
    </row>
    <row r="6370" spans="1:7" x14ac:dyDescent="0.25">
      <c r="A6370" s="1" t="s">
        <v>5965</v>
      </c>
      <c r="B6370" s="7" t="s">
        <v>5966</v>
      </c>
      <c r="C6370" s="8"/>
      <c r="D6370" s="1" t="s">
        <v>6435</v>
      </c>
      <c r="E6370" s="5">
        <v>4130412.8299999996</v>
      </c>
      <c r="F6370" s="5">
        <v>3958978.59</v>
      </c>
      <c r="G6370" s="6">
        <f t="shared" si="107"/>
        <v>95.849464761613191</v>
      </c>
    </row>
    <row r="6371" spans="1:7" x14ac:dyDescent="0.25">
      <c r="A6371" s="1" t="s">
        <v>5965</v>
      </c>
      <c r="B6371" s="7" t="s">
        <v>5966</v>
      </c>
      <c r="C6371" s="8"/>
      <c r="D6371" s="1" t="s">
        <v>6436</v>
      </c>
      <c r="E6371" s="5">
        <v>4129372.1</v>
      </c>
      <c r="F6371" s="5">
        <v>3960499.63</v>
      </c>
      <c r="G6371" s="6">
        <f t="shared" si="107"/>
        <v>95.910456458985621</v>
      </c>
    </row>
    <row r="6372" spans="1:7" x14ac:dyDescent="0.25">
      <c r="A6372" s="1" t="s">
        <v>5965</v>
      </c>
      <c r="B6372" s="7" t="s">
        <v>5966</v>
      </c>
      <c r="C6372" s="8"/>
      <c r="D6372" s="1" t="s">
        <v>6437</v>
      </c>
      <c r="E6372" s="5">
        <v>4038896.3899999997</v>
      </c>
      <c r="F6372" s="5">
        <v>3887950.67</v>
      </c>
      <c r="G6372" s="6">
        <f t="shared" si="107"/>
        <v>96.262698880473138</v>
      </c>
    </row>
    <row r="6373" spans="1:7" x14ac:dyDescent="0.25">
      <c r="A6373" s="1" t="s">
        <v>5965</v>
      </c>
      <c r="B6373" s="7" t="s">
        <v>5966</v>
      </c>
      <c r="C6373" s="8"/>
      <c r="D6373" s="1" t="s">
        <v>6438</v>
      </c>
      <c r="E6373" s="5">
        <v>2326616.15</v>
      </c>
      <c r="F6373" s="5">
        <v>2195542.5</v>
      </c>
      <c r="G6373" s="6">
        <f t="shared" si="107"/>
        <v>94.366339716158166</v>
      </c>
    </row>
    <row r="6374" spans="1:7" x14ac:dyDescent="0.25">
      <c r="A6374" s="1" t="s">
        <v>5965</v>
      </c>
      <c r="B6374" s="7" t="s">
        <v>5966</v>
      </c>
      <c r="C6374" s="8"/>
      <c r="D6374" s="1" t="s">
        <v>6439</v>
      </c>
      <c r="E6374" s="5">
        <v>4190375.4799999995</v>
      </c>
      <c r="F6374" s="5">
        <v>4031338.01</v>
      </c>
      <c r="G6374" s="6">
        <f t="shared" si="107"/>
        <v>96.20469643450663</v>
      </c>
    </row>
    <row r="6375" spans="1:7" x14ac:dyDescent="0.25">
      <c r="A6375" s="1" t="s">
        <v>5965</v>
      </c>
      <c r="B6375" s="7" t="s">
        <v>5966</v>
      </c>
      <c r="C6375" s="8"/>
      <c r="D6375" s="1" t="s">
        <v>6440</v>
      </c>
      <c r="E6375" s="5">
        <v>2358264.38</v>
      </c>
      <c r="F6375" s="5">
        <v>2238735.9</v>
      </c>
      <c r="G6375" s="6">
        <f t="shared" si="107"/>
        <v>94.931506364863125</v>
      </c>
    </row>
    <row r="6376" spans="1:7" x14ac:dyDescent="0.25">
      <c r="A6376" s="1" t="s">
        <v>5965</v>
      </c>
      <c r="B6376" s="7" t="s">
        <v>5966</v>
      </c>
      <c r="C6376" s="8"/>
      <c r="D6376" s="1" t="s">
        <v>6441</v>
      </c>
      <c r="E6376" s="5">
        <v>5161728.09</v>
      </c>
      <c r="F6376" s="5">
        <v>4440446.4400000004</v>
      </c>
      <c r="G6376" s="6">
        <f t="shared" si="107"/>
        <v>86.026353240160716</v>
      </c>
    </row>
    <row r="6377" spans="1:7" x14ac:dyDescent="0.25">
      <c r="A6377" s="1" t="s">
        <v>5965</v>
      </c>
      <c r="B6377" s="7" t="s">
        <v>5966</v>
      </c>
      <c r="C6377" s="8"/>
      <c r="D6377" s="1" t="s">
        <v>6442</v>
      </c>
      <c r="E6377" s="5">
        <v>2404508.5299999998</v>
      </c>
      <c r="F6377" s="5">
        <v>1873456.91</v>
      </c>
      <c r="G6377" s="6">
        <f t="shared" si="107"/>
        <v>77.91433827851715</v>
      </c>
    </row>
    <row r="6378" spans="1:7" x14ac:dyDescent="0.25">
      <c r="A6378" s="1" t="s">
        <v>5965</v>
      </c>
      <c r="B6378" s="7" t="s">
        <v>5966</v>
      </c>
      <c r="C6378" s="8"/>
      <c r="D6378" s="1" t="s">
        <v>6443</v>
      </c>
      <c r="E6378" s="5">
        <v>4172856.89</v>
      </c>
      <c r="F6378" s="5">
        <v>3482021.79</v>
      </c>
      <c r="G6378" s="6">
        <f t="shared" si="107"/>
        <v>83.444553259050309</v>
      </c>
    </row>
    <row r="6379" spans="1:7" x14ac:dyDescent="0.25">
      <c r="A6379" s="1" t="s">
        <v>5965</v>
      </c>
      <c r="B6379" s="7" t="s">
        <v>5966</v>
      </c>
      <c r="C6379" s="8"/>
      <c r="D6379" s="1" t="s">
        <v>6444</v>
      </c>
      <c r="E6379" s="5">
        <v>2534074.7800000003</v>
      </c>
      <c r="F6379" s="5">
        <v>2430568.5</v>
      </c>
      <c r="G6379" s="6">
        <f t="shared" si="107"/>
        <v>95.915421248934081</v>
      </c>
    </row>
    <row r="6380" spans="1:7" x14ac:dyDescent="0.25">
      <c r="A6380" s="1" t="s">
        <v>5965</v>
      </c>
      <c r="B6380" s="7" t="s">
        <v>5966</v>
      </c>
      <c r="C6380" s="8"/>
      <c r="D6380" s="1" t="s">
        <v>6445</v>
      </c>
      <c r="E6380" s="5">
        <v>1985983.1500000001</v>
      </c>
      <c r="F6380" s="5">
        <v>1626490.2</v>
      </c>
      <c r="G6380" s="6">
        <f t="shared" si="107"/>
        <v>81.898489420718391</v>
      </c>
    </row>
    <row r="6381" spans="1:7" x14ac:dyDescent="0.25">
      <c r="A6381" s="1" t="s">
        <v>5965</v>
      </c>
      <c r="B6381" s="7" t="s">
        <v>5966</v>
      </c>
      <c r="C6381" s="8"/>
      <c r="D6381" s="1" t="s">
        <v>6446</v>
      </c>
      <c r="E6381" s="5">
        <v>3055342.86</v>
      </c>
      <c r="F6381" s="5">
        <v>2632175.5699999998</v>
      </c>
      <c r="G6381" s="6">
        <f t="shared" si="107"/>
        <v>86.149924594714705</v>
      </c>
    </row>
    <row r="6382" spans="1:7" x14ac:dyDescent="0.25">
      <c r="A6382" s="1" t="s">
        <v>5965</v>
      </c>
      <c r="B6382" s="7" t="s">
        <v>5966</v>
      </c>
      <c r="C6382" s="8"/>
      <c r="D6382" s="1" t="s">
        <v>6447</v>
      </c>
      <c r="E6382" s="5">
        <v>1869453.6099999999</v>
      </c>
      <c r="F6382" s="5">
        <v>1597887.12</v>
      </c>
      <c r="G6382" s="6">
        <f t="shared" si="107"/>
        <v>85.473483345756847</v>
      </c>
    </row>
    <row r="6383" spans="1:7" x14ac:dyDescent="0.25">
      <c r="A6383" s="1" t="s">
        <v>5965</v>
      </c>
      <c r="B6383" s="7" t="s">
        <v>5966</v>
      </c>
      <c r="C6383" s="8"/>
      <c r="D6383" s="1" t="s">
        <v>6448</v>
      </c>
      <c r="E6383" s="5">
        <v>2165742.37</v>
      </c>
      <c r="F6383" s="5">
        <v>1830848.36</v>
      </c>
      <c r="G6383" s="6">
        <f t="shared" si="107"/>
        <v>84.536756788851108</v>
      </c>
    </row>
    <row r="6384" spans="1:7" x14ac:dyDescent="0.25">
      <c r="A6384" s="1" t="s">
        <v>5965</v>
      </c>
      <c r="B6384" s="7" t="s">
        <v>5966</v>
      </c>
      <c r="C6384" s="8"/>
      <c r="D6384" s="1" t="s">
        <v>6449</v>
      </c>
      <c r="E6384" s="5">
        <v>3171030.72</v>
      </c>
      <c r="F6384" s="5">
        <v>2587217.64</v>
      </c>
      <c r="G6384" s="6">
        <f t="shared" si="107"/>
        <v>81.589169845696091</v>
      </c>
    </row>
    <row r="6385" spans="1:7" x14ac:dyDescent="0.25">
      <c r="A6385" s="1" t="s">
        <v>5965</v>
      </c>
      <c r="B6385" s="7" t="s">
        <v>5966</v>
      </c>
      <c r="C6385" s="8"/>
      <c r="D6385" s="1" t="s">
        <v>6450</v>
      </c>
      <c r="E6385" s="5">
        <v>2458148.83</v>
      </c>
      <c r="F6385" s="5">
        <v>2202530.59</v>
      </c>
      <c r="G6385" s="6">
        <f t="shared" si="107"/>
        <v>89.601189444660264</v>
      </c>
    </row>
    <row r="6386" spans="1:7" x14ac:dyDescent="0.25">
      <c r="A6386" s="1" t="s">
        <v>5965</v>
      </c>
      <c r="B6386" s="7" t="s">
        <v>5966</v>
      </c>
      <c r="C6386" s="8"/>
      <c r="D6386" s="1" t="s">
        <v>6451</v>
      </c>
      <c r="E6386" s="5">
        <v>5581051.5499999998</v>
      </c>
      <c r="F6386" s="5">
        <v>4543261.47</v>
      </c>
      <c r="G6386" s="6">
        <f t="shared" si="107"/>
        <v>81.405115672153215</v>
      </c>
    </row>
    <row r="6387" spans="1:7" x14ac:dyDescent="0.25">
      <c r="A6387" s="1" t="s">
        <v>5965</v>
      </c>
      <c r="B6387" s="7" t="s">
        <v>5966</v>
      </c>
      <c r="C6387" s="8"/>
      <c r="D6387" s="1" t="s">
        <v>6452</v>
      </c>
      <c r="E6387" s="5">
        <v>2416580.1800000002</v>
      </c>
      <c r="F6387" s="5">
        <v>2239785.48</v>
      </c>
      <c r="G6387" s="6">
        <f t="shared" si="107"/>
        <v>92.684095422813556</v>
      </c>
    </row>
    <row r="6388" spans="1:7" x14ac:dyDescent="0.25">
      <c r="A6388" s="1" t="s">
        <v>5965</v>
      </c>
      <c r="B6388" s="7" t="s">
        <v>5966</v>
      </c>
      <c r="C6388" s="8"/>
      <c r="D6388" s="1" t="s">
        <v>6453</v>
      </c>
      <c r="E6388" s="5">
        <v>7182099.7400000002</v>
      </c>
      <c r="F6388" s="5">
        <v>4866919.08</v>
      </c>
      <c r="G6388" s="6">
        <f t="shared" si="107"/>
        <v>67.764571033373031</v>
      </c>
    </row>
    <row r="6389" spans="1:7" x14ac:dyDescent="0.25">
      <c r="A6389" s="1" t="s">
        <v>5965</v>
      </c>
      <c r="B6389" s="7" t="s">
        <v>5966</v>
      </c>
      <c r="C6389" s="8"/>
      <c r="D6389" s="1" t="s">
        <v>6454</v>
      </c>
      <c r="E6389" s="5">
        <v>2591559.89</v>
      </c>
      <c r="F6389" s="5">
        <v>2418594.94</v>
      </c>
      <c r="G6389" s="6">
        <f t="shared" si="107"/>
        <v>93.325836278473957</v>
      </c>
    </row>
    <row r="6390" spans="1:7" x14ac:dyDescent="0.25">
      <c r="A6390" s="1" t="s">
        <v>5965</v>
      </c>
      <c r="B6390" s="7" t="s">
        <v>5966</v>
      </c>
      <c r="C6390" s="8"/>
      <c r="D6390" s="1" t="s">
        <v>6455</v>
      </c>
      <c r="E6390" s="5">
        <v>4909352.5900000008</v>
      </c>
      <c r="F6390" s="5">
        <v>4538016.92</v>
      </c>
      <c r="G6390" s="6">
        <f t="shared" si="107"/>
        <v>92.436158063766186</v>
      </c>
    </row>
    <row r="6391" spans="1:7" x14ac:dyDescent="0.25">
      <c r="A6391" s="1" t="s">
        <v>5965</v>
      </c>
      <c r="B6391" s="7" t="s">
        <v>5966</v>
      </c>
      <c r="C6391" s="8"/>
      <c r="D6391" s="1" t="s">
        <v>6456</v>
      </c>
      <c r="E6391" s="5">
        <v>2608648.1900000004</v>
      </c>
      <c r="F6391" s="5">
        <v>2294931.4300000002</v>
      </c>
      <c r="G6391" s="6">
        <f t="shared" si="107"/>
        <v>87.973972067118794</v>
      </c>
    </row>
    <row r="6392" spans="1:7" x14ac:dyDescent="0.25">
      <c r="A6392" s="1" t="s">
        <v>5965</v>
      </c>
      <c r="B6392" s="7" t="s">
        <v>5966</v>
      </c>
      <c r="C6392" s="8"/>
      <c r="D6392" s="1" t="s">
        <v>6457</v>
      </c>
      <c r="E6392" s="5">
        <v>2526456.7600000002</v>
      </c>
      <c r="F6392" s="5">
        <v>2122264.7799999998</v>
      </c>
      <c r="G6392" s="6">
        <f t="shared" si="107"/>
        <v>84.001626847553865</v>
      </c>
    </row>
    <row r="6393" spans="1:7" x14ac:dyDescent="0.25">
      <c r="A6393" s="1" t="s">
        <v>5965</v>
      </c>
      <c r="B6393" s="7" t="s">
        <v>5966</v>
      </c>
      <c r="C6393" s="8"/>
      <c r="D6393" s="1" t="s">
        <v>6458</v>
      </c>
      <c r="E6393" s="5">
        <v>2338762.2600000002</v>
      </c>
      <c r="F6393" s="5">
        <v>1947912</v>
      </c>
      <c r="G6393" s="6">
        <f t="shared" si="107"/>
        <v>83.288157728353269</v>
      </c>
    </row>
    <row r="6394" spans="1:7" x14ac:dyDescent="0.25">
      <c r="A6394" s="1" t="s">
        <v>5965</v>
      </c>
      <c r="B6394" s="7" t="s">
        <v>5966</v>
      </c>
      <c r="C6394" s="8"/>
      <c r="D6394" s="1" t="s">
        <v>6459</v>
      </c>
      <c r="E6394" s="5">
        <v>1881580.26</v>
      </c>
      <c r="F6394" s="5">
        <v>1783690.8</v>
      </c>
      <c r="G6394" s="6">
        <f t="shared" si="107"/>
        <v>94.797486874144823</v>
      </c>
    </row>
    <row r="6395" spans="1:7" x14ac:dyDescent="0.25">
      <c r="A6395" s="1" t="s">
        <v>5965</v>
      </c>
      <c r="B6395" s="7" t="s">
        <v>5966</v>
      </c>
      <c r="C6395" s="8"/>
      <c r="D6395" s="1" t="s">
        <v>6460</v>
      </c>
      <c r="E6395" s="5">
        <v>4041932.78</v>
      </c>
      <c r="F6395" s="5">
        <v>3712488.98</v>
      </c>
      <c r="G6395" s="6">
        <f t="shared" si="107"/>
        <v>91.849349854848413</v>
      </c>
    </row>
    <row r="6396" spans="1:7" x14ac:dyDescent="0.25">
      <c r="A6396" s="1" t="s">
        <v>5965</v>
      </c>
      <c r="B6396" s="7" t="s">
        <v>5966</v>
      </c>
      <c r="C6396" s="8"/>
      <c r="D6396" s="1" t="s">
        <v>6461</v>
      </c>
      <c r="E6396" s="5">
        <v>1978159.3199999998</v>
      </c>
      <c r="F6396" s="5">
        <v>1839377.96</v>
      </c>
      <c r="G6396" s="6">
        <f t="shared" si="107"/>
        <v>92.984318371282654</v>
      </c>
    </row>
    <row r="6397" spans="1:7" x14ac:dyDescent="0.25">
      <c r="A6397" s="1" t="s">
        <v>5965</v>
      </c>
      <c r="B6397" s="7" t="s">
        <v>5966</v>
      </c>
      <c r="C6397" s="8"/>
      <c r="D6397" s="1" t="s">
        <v>6462</v>
      </c>
      <c r="E6397" s="5">
        <v>2504583.84</v>
      </c>
      <c r="F6397" s="5">
        <v>2120611.34</v>
      </c>
      <c r="G6397" s="6">
        <f t="shared" si="107"/>
        <v>84.669209556187184</v>
      </c>
    </row>
    <row r="6398" spans="1:7" x14ac:dyDescent="0.25">
      <c r="A6398" s="1" t="s">
        <v>5965</v>
      </c>
      <c r="B6398" s="7" t="s">
        <v>5966</v>
      </c>
      <c r="C6398" s="8"/>
      <c r="D6398" s="1" t="s">
        <v>6463</v>
      </c>
      <c r="E6398" s="5">
        <v>1897454.29</v>
      </c>
      <c r="F6398" s="5">
        <v>1759971.52</v>
      </c>
      <c r="G6398" s="6">
        <f t="shared" si="107"/>
        <v>92.754356680708241</v>
      </c>
    </row>
    <row r="6399" spans="1:7" x14ac:dyDescent="0.25">
      <c r="A6399" s="1" t="s">
        <v>5965</v>
      </c>
      <c r="B6399" s="7" t="s">
        <v>5966</v>
      </c>
      <c r="C6399" s="8"/>
      <c r="D6399" s="1" t="s">
        <v>6464</v>
      </c>
      <c r="E6399" s="5">
        <v>1452856.6099999999</v>
      </c>
      <c r="F6399" s="5">
        <v>1370032</v>
      </c>
      <c r="G6399" s="6">
        <f t="shared" si="107"/>
        <v>94.299188961256135</v>
      </c>
    </row>
    <row r="6400" spans="1:7" x14ac:dyDescent="0.25">
      <c r="A6400" s="1" t="s">
        <v>5965</v>
      </c>
      <c r="B6400" s="7" t="s">
        <v>5966</v>
      </c>
      <c r="C6400" s="8"/>
      <c r="D6400" s="1" t="s">
        <v>6465</v>
      </c>
      <c r="E6400" s="5">
        <v>1452725.6099999999</v>
      </c>
      <c r="F6400" s="5">
        <v>1382125.24</v>
      </c>
      <c r="G6400" s="6">
        <f t="shared" ref="G6400:G6461" si="108">F6400/E6400*100</f>
        <v>95.140144187311478</v>
      </c>
    </row>
    <row r="6401" spans="1:7" x14ac:dyDescent="0.25">
      <c r="A6401" s="1" t="s">
        <v>5965</v>
      </c>
      <c r="B6401" s="7" t="s">
        <v>5966</v>
      </c>
      <c r="C6401" s="8"/>
      <c r="D6401" s="1" t="s">
        <v>6466</v>
      </c>
      <c r="E6401" s="5">
        <v>2141101.9300000002</v>
      </c>
      <c r="F6401" s="5">
        <v>1861727.7</v>
      </c>
      <c r="G6401" s="6">
        <f t="shared" si="108"/>
        <v>86.951848200893451</v>
      </c>
    </row>
    <row r="6402" spans="1:7" x14ac:dyDescent="0.25">
      <c r="A6402" s="1" t="s">
        <v>5965</v>
      </c>
      <c r="B6402" s="7" t="s">
        <v>5966</v>
      </c>
      <c r="C6402" s="8"/>
      <c r="D6402" s="1" t="s">
        <v>6467</v>
      </c>
      <c r="E6402" s="5">
        <v>2911874.9000000004</v>
      </c>
      <c r="F6402" s="5">
        <v>2689227.53</v>
      </c>
      <c r="G6402" s="6">
        <f t="shared" si="108"/>
        <v>92.35381403232671</v>
      </c>
    </row>
    <row r="6403" spans="1:7" x14ac:dyDescent="0.25">
      <c r="A6403" s="1" t="s">
        <v>5965</v>
      </c>
      <c r="B6403" s="7" t="s">
        <v>5966</v>
      </c>
      <c r="C6403" s="8"/>
      <c r="D6403" s="1" t="s">
        <v>6468</v>
      </c>
      <c r="E6403" s="5">
        <v>1434762.49</v>
      </c>
      <c r="F6403" s="5">
        <v>1357772.61</v>
      </c>
      <c r="G6403" s="6">
        <f t="shared" si="108"/>
        <v>94.633963423451377</v>
      </c>
    </row>
    <row r="6404" spans="1:7" x14ac:dyDescent="0.25">
      <c r="A6404" s="1" t="s">
        <v>5965</v>
      </c>
      <c r="B6404" s="7" t="s">
        <v>5966</v>
      </c>
      <c r="C6404" s="8"/>
      <c r="D6404" s="1" t="s">
        <v>6469</v>
      </c>
      <c r="E6404" s="5">
        <v>4081191.1100000003</v>
      </c>
      <c r="F6404" s="5">
        <v>3853488.13</v>
      </c>
      <c r="G6404" s="6">
        <f t="shared" si="108"/>
        <v>94.420673429331259</v>
      </c>
    </row>
    <row r="6405" spans="1:7" x14ac:dyDescent="0.25">
      <c r="A6405" s="1" t="s">
        <v>5965</v>
      </c>
      <c r="B6405" s="7" t="s">
        <v>5966</v>
      </c>
      <c r="C6405" s="8"/>
      <c r="D6405" s="1" t="s">
        <v>6470</v>
      </c>
      <c r="E6405" s="5">
        <v>1468517.87</v>
      </c>
      <c r="F6405" s="5">
        <v>1284734.55</v>
      </c>
      <c r="G6405" s="6">
        <f t="shared" si="108"/>
        <v>87.485115179429172</v>
      </c>
    </row>
    <row r="6406" spans="1:7" x14ac:dyDescent="0.25">
      <c r="A6406" s="1" t="s">
        <v>5965</v>
      </c>
      <c r="B6406" s="7" t="s">
        <v>5966</v>
      </c>
      <c r="C6406" s="8"/>
      <c r="D6406" s="1" t="s">
        <v>6471</v>
      </c>
      <c r="E6406" s="5">
        <v>2465310.64</v>
      </c>
      <c r="F6406" s="5">
        <v>2248305.04</v>
      </c>
      <c r="G6406" s="6">
        <f t="shared" si="108"/>
        <v>91.197636659694936</v>
      </c>
    </row>
    <row r="6407" spans="1:7" x14ac:dyDescent="0.25">
      <c r="A6407" s="1" t="s">
        <v>5965</v>
      </c>
      <c r="B6407" s="7" t="s">
        <v>5966</v>
      </c>
      <c r="C6407" s="8"/>
      <c r="D6407" s="1" t="s">
        <v>6472</v>
      </c>
      <c r="E6407" s="5">
        <v>2838155.17</v>
      </c>
      <c r="F6407" s="5">
        <v>2258360.64</v>
      </c>
      <c r="G6407" s="6">
        <f t="shared" si="108"/>
        <v>79.571429493053415</v>
      </c>
    </row>
    <row r="6408" spans="1:7" x14ac:dyDescent="0.25">
      <c r="A6408" s="1" t="s">
        <v>5965</v>
      </c>
      <c r="B6408" s="7" t="s">
        <v>5966</v>
      </c>
      <c r="C6408" s="8"/>
      <c r="D6408" s="1" t="s">
        <v>6473</v>
      </c>
      <c r="E6408" s="5">
        <v>153688.41999999998</v>
      </c>
      <c r="F6408" s="5">
        <v>133634.19</v>
      </c>
      <c r="G6408" s="6">
        <f t="shared" si="108"/>
        <v>86.951372133307132</v>
      </c>
    </row>
    <row r="6409" spans="1:7" x14ac:dyDescent="0.25">
      <c r="A6409" s="1" t="s">
        <v>5965</v>
      </c>
      <c r="B6409" s="7" t="s">
        <v>5966</v>
      </c>
      <c r="C6409" s="8"/>
      <c r="D6409" s="1" t="s">
        <v>6474</v>
      </c>
      <c r="E6409" s="5">
        <v>778635.72</v>
      </c>
      <c r="F6409" s="5">
        <v>602653.92000000004</v>
      </c>
      <c r="G6409" s="6">
        <f t="shared" si="108"/>
        <v>77.398699355842552</v>
      </c>
    </row>
    <row r="6410" spans="1:7" x14ac:dyDescent="0.25">
      <c r="A6410" s="1" t="s">
        <v>5965</v>
      </c>
      <c r="B6410" s="7" t="s">
        <v>5966</v>
      </c>
      <c r="C6410" s="8"/>
      <c r="D6410" s="1" t="s">
        <v>6475</v>
      </c>
      <c r="E6410" s="5">
        <v>2465484.86</v>
      </c>
      <c r="F6410" s="5">
        <v>1054107.57</v>
      </c>
      <c r="G6410" s="6">
        <f t="shared" si="108"/>
        <v>42.754574854700188</v>
      </c>
    </row>
    <row r="6411" spans="1:7" x14ac:dyDescent="0.25">
      <c r="A6411" s="1" t="s">
        <v>5965</v>
      </c>
      <c r="B6411" s="7" t="s">
        <v>5966</v>
      </c>
      <c r="C6411" s="8"/>
      <c r="D6411" s="1" t="s">
        <v>6476</v>
      </c>
      <c r="E6411" s="5">
        <v>650653.66999999993</v>
      </c>
      <c r="F6411" s="5">
        <v>531589.1</v>
      </c>
      <c r="G6411" s="6">
        <f t="shared" si="108"/>
        <v>81.700776389995625</v>
      </c>
    </row>
    <row r="6412" spans="1:7" x14ac:dyDescent="0.25">
      <c r="A6412" s="1" t="s">
        <v>5965</v>
      </c>
      <c r="B6412" s="7" t="s">
        <v>5966</v>
      </c>
      <c r="C6412" s="8"/>
      <c r="D6412" s="1" t="s">
        <v>6477</v>
      </c>
      <c r="E6412" s="5">
        <v>1912073.5</v>
      </c>
      <c r="F6412" s="5">
        <v>1576558.45</v>
      </c>
      <c r="G6412" s="6">
        <f t="shared" si="108"/>
        <v>82.452816275106571</v>
      </c>
    </row>
    <row r="6413" spans="1:7" x14ac:dyDescent="0.25">
      <c r="A6413" s="1" t="s">
        <v>5965</v>
      </c>
      <c r="B6413" s="7" t="s">
        <v>5966</v>
      </c>
      <c r="C6413" s="8"/>
      <c r="D6413" s="1" t="s">
        <v>6478</v>
      </c>
      <c r="E6413" s="5">
        <v>1580966.08</v>
      </c>
      <c r="F6413" s="5">
        <v>1404738.09</v>
      </c>
      <c r="G6413" s="6">
        <f t="shared" si="108"/>
        <v>88.853145413467701</v>
      </c>
    </row>
    <row r="6414" spans="1:7" x14ac:dyDescent="0.25">
      <c r="A6414" s="1" t="s">
        <v>5965</v>
      </c>
      <c r="B6414" s="7" t="s">
        <v>5966</v>
      </c>
      <c r="C6414" s="8"/>
      <c r="D6414" s="1" t="s">
        <v>6479</v>
      </c>
      <c r="E6414" s="5">
        <v>1827228.14</v>
      </c>
      <c r="F6414" s="5">
        <v>1756494.73</v>
      </c>
      <c r="G6414" s="6">
        <f t="shared" si="108"/>
        <v>96.128922905051155</v>
      </c>
    </row>
    <row r="6415" spans="1:7" x14ac:dyDescent="0.25">
      <c r="A6415" s="1" t="s">
        <v>5965</v>
      </c>
      <c r="B6415" s="7" t="s">
        <v>5966</v>
      </c>
      <c r="C6415" s="8"/>
      <c r="D6415" s="1" t="s">
        <v>6480</v>
      </c>
      <c r="E6415" s="5">
        <v>3290396.17</v>
      </c>
      <c r="F6415" s="5">
        <v>2972899.37</v>
      </c>
      <c r="G6415" s="6">
        <f t="shared" si="108"/>
        <v>90.350803259049499</v>
      </c>
    </row>
    <row r="6416" spans="1:7" x14ac:dyDescent="0.25">
      <c r="A6416" s="1" t="s">
        <v>5965</v>
      </c>
      <c r="B6416" s="7" t="s">
        <v>5966</v>
      </c>
      <c r="C6416" s="8"/>
      <c r="D6416" s="1" t="s">
        <v>6481</v>
      </c>
      <c r="E6416" s="5">
        <v>378580</v>
      </c>
      <c r="F6416" s="5">
        <v>364142.82</v>
      </c>
      <c r="G6416" s="6">
        <f t="shared" si="108"/>
        <v>96.186491626604692</v>
      </c>
    </row>
    <row r="6417" spans="1:7" x14ac:dyDescent="0.25">
      <c r="A6417" s="1" t="s">
        <v>5965</v>
      </c>
      <c r="B6417" s="7" t="s">
        <v>5966</v>
      </c>
      <c r="C6417" s="8"/>
      <c r="D6417" s="1" t="s">
        <v>6482</v>
      </c>
      <c r="E6417" s="5">
        <v>1832368.6</v>
      </c>
      <c r="F6417" s="5">
        <v>1738633.69</v>
      </c>
      <c r="G6417" s="6">
        <f t="shared" si="108"/>
        <v>94.884494855456481</v>
      </c>
    </row>
    <row r="6418" spans="1:7" x14ac:dyDescent="0.25">
      <c r="A6418" s="1" t="s">
        <v>5965</v>
      </c>
      <c r="B6418" s="7" t="s">
        <v>5966</v>
      </c>
      <c r="C6418" s="8"/>
      <c r="D6418" s="1" t="s">
        <v>6483</v>
      </c>
      <c r="E6418" s="5">
        <v>398629.68</v>
      </c>
      <c r="F6418" s="5">
        <v>362028.88</v>
      </c>
      <c r="G6418" s="6">
        <f t="shared" si="108"/>
        <v>90.818345487972692</v>
      </c>
    </row>
    <row r="6419" spans="1:7" x14ac:dyDescent="0.25">
      <c r="A6419" s="1" t="s">
        <v>5965</v>
      </c>
      <c r="B6419" s="7" t="s">
        <v>5966</v>
      </c>
      <c r="C6419" s="8"/>
      <c r="D6419" s="1" t="s">
        <v>6484</v>
      </c>
      <c r="E6419" s="5">
        <v>493679.7</v>
      </c>
      <c r="F6419" s="5">
        <v>466222.76</v>
      </c>
      <c r="G6419" s="6">
        <f t="shared" si="108"/>
        <v>94.438308887321071</v>
      </c>
    </row>
    <row r="6420" spans="1:7" x14ac:dyDescent="0.25">
      <c r="A6420" s="1" t="s">
        <v>5965</v>
      </c>
      <c r="B6420" s="7" t="s">
        <v>5966</v>
      </c>
      <c r="C6420" s="8"/>
      <c r="D6420" s="1" t="s">
        <v>6485</v>
      </c>
      <c r="E6420" s="5">
        <v>348696.32999999996</v>
      </c>
      <c r="F6420" s="5">
        <v>244614.24</v>
      </c>
      <c r="G6420" s="6">
        <f t="shared" si="108"/>
        <v>70.151079594098391</v>
      </c>
    </row>
    <row r="6421" spans="1:7" x14ac:dyDescent="0.25">
      <c r="A6421" s="1" t="s">
        <v>5965</v>
      </c>
      <c r="B6421" s="7" t="s">
        <v>5966</v>
      </c>
      <c r="C6421" s="8"/>
      <c r="D6421" s="1" t="s">
        <v>6486</v>
      </c>
      <c r="E6421" s="5">
        <v>449897.44999999995</v>
      </c>
      <c r="F6421" s="5">
        <v>368654.12</v>
      </c>
      <c r="G6421" s="6">
        <f t="shared" si="108"/>
        <v>81.941811406132672</v>
      </c>
    </row>
    <row r="6422" spans="1:7" x14ac:dyDescent="0.25">
      <c r="A6422" s="1" t="s">
        <v>5965</v>
      </c>
      <c r="B6422" s="7" t="s">
        <v>5966</v>
      </c>
      <c r="C6422" s="8"/>
      <c r="D6422" s="1" t="s">
        <v>6487</v>
      </c>
      <c r="E6422" s="5">
        <v>424524.68</v>
      </c>
      <c r="F6422" s="5">
        <v>401170.3</v>
      </c>
      <c r="G6422" s="6">
        <f t="shared" si="108"/>
        <v>94.49869910979028</v>
      </c>
    </row>
    <row r="6423" spans="1:7" x14ac:dyDescent="0.25">
      <c r="A6423" s="1" t="s">
        <v>5965</v>
      </c>
      <c r="B6423" s="7" t="s">
        <v>5966</v>
      </c>
      <c r="C6423" s="8"/>
      <c r="D6423" s="1" t="s">
        <v>6488</v>
      </c>
      <c r="E6423" s="5">
        <v>1765956.32</v>
      </c>
      <c r="F6423" s="5">
        <v>1632611.91</v>
      </c>
      <c r="G6423" s="6">
        <f t="shared" si="108"/>
        <v>92.449167145878206</v>
      </c>
    </row>
    <row r="6424" spans="1:7" x14ac:dyDescent="0.25">
      <c r="A6424" s="1" t="s">
        <v>5965</v>
      </c>
      <c r="B6424" s="7" t="s">
        <v>5966</v>
      </c>
      <c r="C6424" s="8"/>
      <c r="D6424" s="1" t="s">
        <v>6489</v>
      </c>
      <c r="E6424" s="5">
        <v>1092425.4099999999</v>
      </c>
      <c r="F6424" s="5">
        <v>994384.28</v>
      </c>
      <c r="G6424" s="6">
        <f t="shared" si="108"/>
        <v>91.02537078481177</v>
      </c>
    </row>
    <row r="6425" spans="1:7" x14ac:dyDescent="0.25">
      <c r="A6425" s="1" t="s">
        <v>5965</v>
      </c>
      <c r="B6425" s="7" t="s">
        <v>5966</v>
      </c>
      <c r="C6425" s="8"/>
      <c r="D6425" s="1" t="s">
        <v>6490</v>
      </c>
      <c r="E6425" s="5">
        <v>1849270.76</v>
      </c>
      <c r="F6425" s="5">
        <v>1571925.37</v>
      </c>
      <c r="G6425" s="6">
        <f t="shared" si="108"/>
        <v>85.002445504518775</v>
      </c>
    </row>
    <row r="6426" spans="1:7" x14ac:dyDescent="0.25">
      <c r="A6426" s="1" t="s">
        <v>5965</v>
      </c>
      <c r="B6426" s="7" t="s">
        <v>5966</v>
      </c>
      <c r="C6426" s="8"/>
      <c r="D6426" s="1" t="s">
        <v>6491</v>
      </c>
      <c r="E6426" s="5">
        <v>1743363.88</v>
      </c>
      <c r="F6426" s="5">
        <v>1525959.83</v>
      </c>
      <c r="G6426" s="6">
        <f t="shared" si="108"/>
        <v>87.529622903509974</v>
      </c>
    </row>
    <row r="6427" spans="1:7" x14ac:dyDescent="0.25">
      <c r="A6427" s="1" t="s">
        <v>5965</v>
      </c>
      <c r="B6427" s="7" t="s">
        <v>5966</v>
      </c>
      <c r="C6427" s="8"/>
      <c r="D6427" s="1" t="s">
        <v>6492</v>
      </c>
      <c r="E6427" s="5">
        <v>1714326.7100000002</v>
      </c>
      <c r="F6427" s="5">
        <v>1673404.91</v>
      </c>
      <c r="G6427" s="6">
        <f t="shared" si="108"/>
        <v>97.612952084261678</v>
      </c>
    </row>
    <row r="6428" spans="1:7" x14ac:dyDescent="0.25">
      <c r="A6428" s="1" t="s">
        <v>5965</v>
      </c>
      <c r="B6428" s="7" t="s">
        <v>5966</v>
      </c>
      <c r="C6428" s="8"/>
      <c r="D6428" s="1" t="s">
        <v>6493</v>
      </c>
      <c r="E6428" s="5">
        <v>1731195.3299999998</v>
      </c>
      <c r="F6428" s="5">
        <v>1596750.68</v>
      </c>
      <c r="G6428" s="6">
        <f t="shared" si="108"/>
        <v>92.233998805900214</v>
      </c>
    </row>
    <row r="6429" spans="1:7" x14ac:dyDescent="0.25">
      <c r="A6429" s="1" t="s">
        <v>5965</v>
      </c>
      <c r="B6429" s="7" t="s">
        <v>5966</v>
      </c>
      <c r="C6429" s="8"/>
      <c r="D6429" s="1" t="s">
        <v>6494</v>
      </c>
      <c r="E6429" s="5">
        <v>507238.79</v>
      </c>
      <c r="F6429" s="5">
        <v>419620.5</v>
      </c>
      <c r="G6429" s="6">
        <f t="shared" si="108"/>
        <v>82.726421612984296</v>
      </c>
    </row>
    <row r="6430" spans="1:7" x14ac:dyDescent="0.25">
      <c r="A6430" s="1" t="s">
        <v>5965</v>
      </c>
      <c r="B6430" s="7" t="s">
        <v>5966</v>
      </c>
      <c r="C6430" s="8"/>
      <c r="D6430" s="1" t="s">
        <v>6495</v>
      </c>
      <c r="E6430" s="5">
        <v>943201.29</v>
      </c>
      <c r="F6430" s="5">
        <v>848312.54</v>
      </c>
      <c r="G6430" s="6">
        <f t="shared" si="108"/>
        <v>89.939713716888576</v>
      </c>
    </row>
    <row r="6431" spans="1:7" x14ac:dyDescent="0.25">
      <c r="A6431" s="1" t="s">
        <v>5965</v>
      </c>
      <c r="B6431" s="7" t="s">
        <v>5966</v>
      </c>
      <c r="C6431" s="8"/>
      <c r="D6431" s="1" t="s">
        <v>6496</v>
      </c>
      <c r="E6431" s="5">
        <v>0</v>
      </c>
      <c r="F6431" s="5">
        <v>813.25</v>
      </c>
      <c r="G6431" s="6">
        <v>0</v>
      </c>
    </row>
    <row r="6432" spans="1:7" x14ac:dyDescent="0.25">
      <c r="A6432" s="1" t="s">
        <v>5965</v>
      </c>
      <c r="B6432" s="7" t="s">
        <v>5966</v>
      </c>
      <c r="C6432" s="8"/>
      <c r="D6432" s="1" t="s">
        <v>6497</v>
      </c>
      <c r="E6432" s="5">
        <v>208488.31</v>
      </c>
      <c r="F6432" s="5">
        <v>141350.21</v>
      </c>
      <c r="G6432" s="6">
        <f t="shared" si="108"/>
        <v>67.797666929143404</v>
      </c>
    </row>
    <row r="6433" spans="1:7" x14ac:dyDescent="0.25">
      <c r="A6433" s="1" t="s">
        <v>5965</v>
      </c>
      <c r="B6433" s="7" t="s">
        <v>5966</v>
      </c>
      <c r="C6433" s="8"/>
      <c r="D6433" s="1" t="s">
        <v>6498</v>
      </c>
      <c r="E6433" s="5">
        <v>215792.87</v>
      </c>
      <c r="F6433" s="5">
        <v>46518.19</v>
      </c>
      <c r="G6433" s="6">
        <f t="shared" si="108"/>
        <v>21.556870715886024</v>
      </c>
    </row>
    <row r="6434" spans="1:7" x14ac:dyDescent="0.25">
      <c r="A6434" s="1" t="s">
        <v>5965</v>
      </c>
      <c r="B6434" s="7" t="s">
        <v>5966</v>
      </c>
      <c r="C6434" s="8"/>
      <c r="D6434" s="1" t="s">
        <v>6499</v>
      </c>
      <c r="E6434" s="5">
        <v>101418.65000000001</v>
      </c>
      <c r="F6434" s="5">
        <v>38404.07</v>
      </c>
      <c r="G6434" s="6">
        <f t="shared" si="108"/>
        <v>37.866871625682251</v>
      </c>
    </row>
    <row r="6435" spans="1:7" x14ac:dyDescent="0.25">
      <c r="A6435" s="1" t="s">
        <v>5965</v>
      </c>
      <c r="B6435" s="7" t="s">
        <v>5966</v>
      </c>
      <c r="C6435" s="8"/>
      <c r="D6435" s="1" t="s">
        <v>6500</v>
      </c>
      <c r="E6435" s="5">
        <v>376362.43</v>
      </c>
      <c r="F6435" s="5">
        <v>327808.83</v>
      </c>
      <c r="G6435" s="6">
        <f t="shared" si="108"/>
        <v>87.0992436731796</v>
      </c>
    </row>
    <row r="6436" spans="1:7" x14ac:dyDescent="0.25">
      <c r="A6436" s="1" t="s">
        <v>5965</v>
      </c>
      <c r="B6436" s="7" t="s">
        <v>5966</v>
      </c>
      <c r="C6436" s="8"/>
      <c r="D6436" s="1" t="s">
        <v>6501</v>
      </c>
      <c r="E6436" s="5">
        <v>4164896.4200000004</v>
      </c>
      <c r="F6436" s="5">
        <v>3757457.69</v>
      </c>
      <c r="G6436" s="6">
        <f t="shared" si="108"/>
        <v>90.217314215943929</v>
      </c>
    </row>
    <row r="6437" spans="1:7" x14ac:dyDescent="0.25">
      <c r="A6437" s="1" t="s">
        <v>5965</v>
      </c>
      <c r="B6437" s="7" t="s">
        <v>5966</v>
      </c>
      <c r="C6437" s="8"/>
      <c r="D6437" s="1" t="s">
        <v>6502</v>
      </c>
      <c r="E6437" s="5">
        <v>2794254.4000000004</v>
      </c>
      <c r="F6437" s="5">
        <v>2062284.32</v>
      </c>
      <c r="G6437" s="6">
        <f t="shared" si="108"/>
        <v>73.804458176750103</v>
      </c>
    </row>
    <row r="6438" spans="1:7" x14ac:dyDescent="0.25">
      <c r="A6438" s="1" t="s">
        <v>5965</v>
      </c>
      <c r="B6438" s="7" t="s">
        <v>5966</v>
      </c>
      <c r="C6438" s="8"/>
      <c r="D6438" s="1" t="s">
        <v>6503</v>
      </c>
      <c r="E6438" s="5">
        <v>4089941.25</v>
      </c>
      <c r="F6438" s="5">
        <v>3625404.81</v>
      </c>
      <c r="G6438" s="6">
        <f t="shared" si="108"/>
        <v>88.641977681219757</v>
      </c>
    </row>
    <row r="6439" spans="1:7" x14ac:dyDescent="0.25">
      <c r="A6439" s="1" t="s">
        <v>5965</v>
      </c>
      <c r="B6439" s="7" t="s">
        <v>5966</v>
      </c>
      <c r="C6439" s="8"/>
      <c r="D6439" s="1" t="s">
        <v>6504</v>
      </c>
      <c r="E6439" s="5">
        <v>2725495.01</v>
      </c>
      <c r="F6439" s="5">
        <v>2176310.81</v>
      </c>
      <c r="G6439" s="6">
        <f t="shared" si="108"/>
        <v>79.85011170502932</v>
      </c>
    </row>
    <row r="6440" spans="1:7" x14ac:dyDescent="0.25">
      <c r="A6440" s="1" t="s">
        <v>5965</v>
      </c>
      <c r="B6440" s="7" t="s">
        <v>5966</v>
      </c>
      <c r="C6440" s="8"/>
      <c r="D6440" s="1" t="s">
        <v>6505</v>
      </c>
      <c r="E6440" s="5">
        <v>1880422.19</v>
      </c>
      <c r="F6440" s="5">
        <v>1641688.66</v>
      </c>
      <c r="G6440" s="6">
        <f t="shared" si="108"/>
        <v>87.304259050463557</v>
      </c>
    </row>
    <row r="6441" spans="1:7" x14ac:dyDescent="0.25">
      <c r="A6441" s="1" t="s">
        <v>5965</v>
      </c>
      <c r="B6441" s="7" t="s">
        <v>5966</v>
      </c>
      <c r="C6441" s="8"/>
      <c r="D6441" s="1" t="s">
        <v>6506</v>
      </c>
      <c r="E6441" s="5">
        <v>2288213.3000000003</v>
      </c>
      <c r="F6441" s="5">
        <v>1974043.72</v>
      </c>
      <c r="G6441" s="6">
        <f t="shared" si="108"/>
        <v>86.27009204080754</v>
      </c>
    </row>
    <row r="6442" spans="1:7" x14ac:dyDescent="0.25">
      <c r="A6442" s="1" t="s">
        <v>5965</v>
      </c>
      <c r="B6442" s="7" t="s">
        <v>5966</v>
      </c>
      <c r="C6442" s="8"/>
      <c r="D6442" s="1" t="s">
        <v>6507</v>
      </c>
      <c r="E6442" s="5">
        <v>1716143.73</v>
      </c>
      <c r="F6442" s="5">
        <v>1647326.36</v>
      </c>
      <c r="G6442" s="6">
        <f t="shared" si="108"/>
        <v>95.989999625497575</v>
      </c>
    </row>
    <row r="6443" spans="1:7" x14ac:dyDescent="0.25">
      <c r="A6443" s="1" t="s">
        <v>5965</v>
      </c>
      <c r="B6443" s="7" t="s">
        <v>5966</v>
      </c>
      <c r="C6443" s="8"/>
      <c r="D6443" s="1" t="s">
        <v>6508</v>
      </c>
      <c r="E6443" s="5">
        <v>1739195.47</v>
      </c>
      <c r="F6443" s="5">
        <v>1564551.25</v>
      </c>
      <c r="G6443" s="6">
        <f t="shared" si="108"/>
        <v>89.958332860653087</v>
      </c>
    </row>
    <row r="6444" spans="1:7" x14ac:dyDescent="0.25">
      <c r="A6444" s="1" t="s">
        <v>5965</v>
      </c>
      <c r="B6444" s="7" t="s">
        <v>5966</v>
      </c>
      <c r="C6444" s="8"/>
      <c r="D6444" s="1" t="s">
        <v>6509</v>
      </c>
      <c r="E6444" s="5">
        <v>1566336.76</v>
      </c>
      <c r="F6444" s="5">
        <v>1100899.97</v>
      </c>
      <c r="G6444" s="6">
        <f t="shared" si="108"/>
        <v>70.285011379034472</v>
      </c>
    </row>
    <row r="6445" spans="1:7" x14ac:dyDescent="0.25">
      <c r="A6445" s="1" t="s">
        <v>5965</v>
      </c>
      <c r="B6445" s="7" t="s">
        <v>5966</v>
      </c>
      <c r="C6445" s="8"/>
      <c r="D6445" s="1" t="s">
        <v>6510</v>
      </c>
      <c r="E6445" s="5">
        <v>1808484.6099999999</v>
      </c>
      <c r="F6445" s="5">
        <v>1639806.57</v>
      </c>
      <c r="G6445" s="6">
        <f t="shared" si="108"/>
        <v>90.672962375941935</v>
      </c>
    </row>
    <row r="6446" spans="1:7" x14ac:dyDescent="0.25">
      <c r="A6446" s="1" t="s">
        <v>5965</v>
      </c>
      <c r="B6446" s="7" t="s">
        <v>5966</v>
      </c>
      <c r="C6446" s="8"/>
      <c r="D6446" s="1" t="s">
        <v>6511</v>
      </c>
      <c r="E6446" s="5">
        <v>2378561</v>
      </c>
      <c r="F6446" s="5">
        <v>2216611.63</v>
      </c>
      <c r="G6446" s="6">
        <f t="shared" si="108"/>
        <v>93.191287925766872</v>
      </c>
    </row>
    <row r="6447" spans="1:7" x14ac:dyDescent="0.25">
      <c r="A6447" s="1" t="s">
        <v>5965</v>
      </c>
      <c r="B6447" s="7" t="s">
        <v>5966</v>
      </c>
      <c r="C6447" s="8"/>
      <c r="D6447" s="1" t="s">
        <v>6512</v>
      </c>
      <c r="E6447" s="5">
        <v>5475849.8400000008</v>
      </c>
      <c r="F6447" s="5">
        <v>5135069.62</v>
      </c>
      <c r="G6447" s="6">
        <f t="shared" si="108"/>
        <v>93.776669741550094</v>
      </c>
    </row>
    <row r="6448" spans="1:7" x14ac:dyDescent="0.25">
      <c r="A6448" s="1" t="s">
        <v>5965</v>
      </c>
      <c r="B6448" s="7" t="s">
        <v>5966</v>
      </c>
      <c r="C6448" s="8"/>
      <c r="D6448" s="1" t="s">
        <v>6513</v>
      </c>
      <c r="E6448" s="5">
        <v>533024.61</v>
      </c>
      <c r="F6448" s="5">
        <v>463933.95</v>
      </c>
      <c r="G6448" s="6">
        <f t="shared" si="108"/>
        <v>87.037998114195887</v>
      </c>
    </row>
    <row r="6449" spans="1:7" x14ac:dyDescent="0.25">
      <c r="A6449" s="1" t="s">
        <v>5965</v>
      </c>
      <c r="B6449" s="7" t="s">
        <v>5966</v>
      </c>
      <c r="C6449" s="8"/>
      <c r="D6449" s="1" t="s">
        <v>6514</v>
      </c>
      <c r="E6449" s="5">
        <v>303663.56</v>
      </c>
      <c r="F6449" s="5">
        <v>271242.40999999997</v>
      </c>
      <c r="G6449" s="6">
        <f t="shared" si="108"/>
        <v>89.323332045504571</v>
      </c>
    </row>
    <row r="6450" spans="1:7" x14ac:dyDescent="0.25">
      <c r="A6450" s="1" t="s">
        <v>5965</v>
      </c>
      <c r="B6450" s="7" t="s">
        <v>5966</v>
      </c>
      <c r="C6450" s="8"/>
      <c r="D6450" s="1" t="s">
        <v>6515</v>
      </c>
      <c r="E6450" s="5">
        <v>1328697.68</v>
      </c>
      <c r="F6450" s="5">
        <v>1300586.42</v>
      </c>
      <c r="G6450" s="6">
        <f t="shared" si="108"/>
        <v>97.884299760348796</v>
      </c>
    </row>
    <row r="6451" spans="1:7" x14ac:dyDescent="0.25">
      <c r="A6451" s="1" t="s">
        <v>5965</v>
      </c>
      <c r="B6451" s="7" t="s">
        <v>5966</v>
      </c>
      <c r="C6451" s="8"/>
      <c r="D6451" s="1" t="s">
        <v>6516</v>
      </c>
      <c r="E6451" s="5">
        <v>1161738.3299999998</v>
      </c>
      <c r="F6451" s="5">
        <v>1027781.94</v>
      </c>
      <c r="G6451" s="6">
        <f t="shared" si="108"/>
        <v>88.469314772458276</v>
      </c>
    </row>
    <row r="6452" spans="1:7" x14ac:dyDescent="0.25">
      <c r="A6452" s="1" t="s">
        <v>5965</v>
      </c>
      <c r="B6452" s="7" t="s">
        <v>5966</v>
      </c>
      <c r="C6452" s="8"/>
      <c r="D6452" s="1" t="s">
        <v>6517</v>
      </c>
      <c r="E6452" s="5">
        <v>1372836.93</v>
      </c>
      <c r="F6452" s="5">
        <v>1241059.33</v>
      </c>
      <c r="G6452" s="6">
        <f t="shared" si="108"/>
        <v>90.401074073670216</v>
      </c>
    </row>
    <row r="6453" spans="1:7" x14ac:dyDescent="0.25">
      <c r="A6453" s="1" t="s">
        <v>5965</v>
      </c>
      <c r="B6453" s="7" t="s">
        <v>5966</v>
      </c>
      <c r="C6453" s="8"/>
      <c r="D6453" s="1" t="s">
        <v>6518</v>
      </c>
      <c r="E6453" s="5">
        <v>525628</v>
      </c>
      <c r="F6453" s="5">
        <v>511053.07</v>
      </c>
      <c r="G6453" s="6">
        <f t="shared" si="108"/>
        <v>97.227139726194196</v>
      </c>
    </row>
    <row r="6454" spans="1:7" x14ac:dyDescent="0.25">
      <c r="A6454" s="1" t="s">
        <v>5965</v>
      </c>
      <c r="B6454" s="7" t="s">
        <v>5966</v>
      </c>
      <c r="C6454" s="8"/>
      <c r="D6454" s="1" t="s">
        <v>6519</v>
      </c>
      <c r="E6454" s="5">
        <v>1035189.39</v>
      </c>
      <c r="F6454" s="5">
        <v>959599.99</v>
      </c>
      <c r="G6454" s="6">
        <f t="shared" si="108"/>
        <v>92.698012486391505</v>
      </c>
    </row>
    <row r="6455" spans="1:7" x14ac:dyDescent="0.25">
      <c r="A6455" s="1" t="s">
        <v>5965</v>
      </c>
      <c r="B6455" s="7" t="s">
        <v>5966</v>
      </c>
      <c r="C6455" s="8"/>
      <c r="D6455" s="1" t="s">
        <v>6520</v>
      </c>
      <c r="E6455" s="5">
        <v>537353.77</v>
      </c>
      <c r="F6455" s="5">
        <v>507037.42</v>
      </c>
      <c r="G6455" s="6">
        <f t="shared" si="108"/>
        <v>94.358213956515087</v>
      </c>
    </row>
    <row r="6456" spans="1:7" x14ac:dyDescent="0.25">
      <c r="A6456" s="1" t="s">
        <v>5965</v>
      </c>
      <c r="B6456" s="7" t="s">
        <v>5966</v>
      </c>
      <c r="C6456" s="8"/>
      <c r="D6456" s="1" t="s">
        <v>6521</v>
      </c>
      <c r="E6456" s="5">
        <v>1234480.99</v>
      </c>
      <c r="F6456" s="5">
        <v>1036757.68</v>
      </c>
      <c r="G6456" s="6">
        <f t="shared" si="108"/>
        <v>83.983284343649558</v>
      </c>
    </row>
    <row r="6457" spans="1:7" x14ac:dyDescent="0.25">
      <c r="A6457" s="1" t="s">
        <v>5965</v>
      </c>
      <c r="B6457" s="7" t="s">
        <v>5966</v>
      </c>
      <c r="C6457" s="8"/>
      <c r="D6457" s="1" t="s">
        <v>6522</v>
      </c>
      <c r="E6457" s="5">
        <v>988431.49</v>
      </c>
      <c r="F6457" s="5">
        <v>975252.16</v>
      </c>
      <c r="G6457" s="6">
        <f t="shared" si="108"/>
        <v>98.666642035048895</v>
      </c>
    </row>
    <row r="6458" spans="1:7" x14ac:dyDescent="0.25">
      <c r="A6458" s="1" t="s">
        <v>5965</v>
      </c>
      <c r="B6458" s="7" t="s">
        <v>5966</v>
      </c>
      <c r="C6458" s="8"/>
      <c r="D6458" s="1" t="s">
        <v>6523</v>
      </c>
      <c r="E6458" s="5">
        <v>1235699.48</v>
      </c>
      <c r="F6458" s="5">
        <v>1125379.25</v>
      </c>
      <c r="G6458" s="6">
        <f t="shared" si="108"/>
        <v>91.072244361549778</v>
      </c>
    </row>
    <row r="6459" spans="1:7" x14ac:dyDescent="0.25">
      <c r="A6459" s="1" t="s">
        <v>5965</v>
      </c>
      <c r="B6459" s="7" t="s">
        <v>5966</v>
      </c>
      <c r="C6459" s="8"/>
      <c r="D6459" s="1" t="s">
        <v>6524</v>
      </c>
      <c r="E6459" s="5">
        <v>998821.6399999999</v>
      </c>
      <c r="F6459" s="5">
        <v>966813.2</v>
      </c>
      <c r="G6459" s="6">
        <f t="shared" si="108"/>
        <v>96.795379803745547</v>
      </c>
    </row>
    <row r="6460" spans="1:7" x14ac:dyDescent="0.25">
      <c r="A6460" s="1" t="s">
        <v>5965</v>
      </c>
      <c r="B6460" s="7" t="s">
        <v>5966</v>
      </c>
      <c r="C6460" s="8"/>
      <c r="D6460" s="1" t="s">
        <v>6525</v>
      </c>
      <c r="E6460" s="5">
        <v>1949126.8499999999</v>
      </c>
      <c r="F6460" s="5">
        <v>1806131.23</v>
      </c>
      <c r="G6460" s="6">
        <f t="shared" si="108"/>
        <v>92.663606270674492</v>
      </c>
    </row>
    <row r="6461" spans="1:7" x14ac:dyDescent="0.25">
      <c r="A6461" s="1" t="s">
        <v>5965</v>
      </c>
      <c r="B6461" s="7" t="s">
        <v>5966</v>
      </c>
      <c r="C6461" s="8"/>
      <c r="D6461" s="1" t="s">
        <v>6526</v>
      </c>
      <c r="E6461" s="5">
        <v>1203279.47</v>
      </c>
      <c r="F6461" s="5">
        <v>1121433.49</v>
      </c>
      <c r="G6461" s="6">
        <f t="shared" si="108"/>
        <v>93.198090548324572</v>
      </c>
    </row>
    <row r="6462" spans="1:7" x14ac:dyDescent="0.25">
      <c r="A6462" s="1" t="s">
        <v>5965</v>
      </c>
      <c r="B6462" s="7" t="s">
        <v>5966</v>
      </c>
      <c r="C6462" s="8"/>
      <c r="D6462" s="1" t="s">
        <v>6527</v>
      </c>
      <c r="E6462" s="5">
        <v>156276.73000000001</v>
      </c>
      <c r="F6462" s="5">
        <v>131418.01999999999</v>
      </c>
      <c r="G6462" s="6">
        <f t="shared" ref="G6462:G6524" si="109">F6462/E6462*100</f>
        <v>84.093146817187687</v>
      </c>
    </row>
    <row r="6463" spans="1:7" x14ac:dyDescent="0.25">
      <c r="A6463" s="1" t="s">
        <v>5965</v>
      </c>
      <c r="B6463" s="7" t="s">
        <v>5966</v>
      </c>
      <c r="C6463" s="8"/>
      <c r="D6463" s="1" t="s">
        <v>6528</v>
      </c>
      <c r="E6463" s="5">
        <v>1132486.6000000001</v>
      </c>
      <c r="F6463" s="5">
        <v>1014518.67</v>
      </c>
      <c r="G6463" s="6">
        <f t="shared" si="109"/>
        <v>89.583282486521256</v>
      </c>
    </row>
    <row r="6464" spans="1:7" x14ac:dyDescent="0.25">
      <c r="A6464" s="1" t="s">
        <v>5965</v>
      </c>
      <c r="B6464" s="7" t="s">
        <v>5966</v>
      </c>
      <c r="C6464" s="8"/>
      <c r="D6464" s="1" t="s">
        <v>6529</v>
      </c>
      <c r="E6464" s="5">
        <v>165686.11000000002</v>
      </c>
      <c r="F6464" s="5">
        <v>148313.74</v>
      </c>
      <c r="G6464" s="6">
        <f t="shared" si="109"/>
        <v>89.514890536086568</v>
      </c>
    </row>
    <row r="6465" spans="1:7" x14ac:dyDescent="0.25">
      <c r="A6465" s="1" t="s">
        <v>5965</v>
      </c>
      <c r="B6465" s="7" t="s">
        <v>5966</v>
      </c>
      <c r="C6465" s="8"/>
      <c r="D6465" s="1" t="s">
        <v>6530</v>
      </c>
      <c r="E6465" s="5">
        <v>160841.96000000002</v>
      </c>
      <c r="F6465" s="5">
        <v>152148.49</v>
      </c>
      <c r="G6465" s="6">
        <f t="shared" si="109"/>
        <v>94.595023587128608</v>
      </c>
    </row>
    <row r="6466" spans="1:7" x14ac:dyDescent="0.25">
      <c r="A6466" s="1" t="s">
        <v>5965</v>
      </c>
      <c r="B6466" s="7" t="s">
        <v>5966</v>
      </c>
      <c r="C6466" s="8"/>
      <c r="D6466" s="1" t="s">
        <v>6531</v>
      </c>
      <c r="E6466" s="5">
        <v>307995.31</v>
      </c>
      <c r="F6466" s="5">
        <v>262979.73</v>
      </c>
      <c r="G6466" s="6">
        <f t="shared" si="109"/>
        <v>85.384329391249494</v>
      </c>
    </row>
    <row r="6467" spans="1:7" x14ac:dyDescent="0.25">
      <c r="A6467" s="1" t="s">
        <v>5965</v>
      </c>
      <c r="B6467" s="7" t="s">
        <v>5966</v>
      </c>
      <c r="C6467" s="8"/>
      <c r="D6467" s="1" t="s">
        <v>6532</v>
      </c>
      <c r="E6467" s="5">
        <v>159229.47</v>
      </c>
      <c r="F6467" s="5">
        <v>160789.56</v>
      </c>
      <c r="G6467" s="6">
        <f t="shared" si="109"/>
        <v>100.97977466105992</v>
      </c>
    </row>
    <row r="6468" spans="1:7" x14ac:dyDescent="0.25">
      <c r="A6468" s="1" t="s">
        <v>5965</v>
      </c>
      <c r="B6468" s="7" t="s">
        <v>5966</v>
      </c>
      <c r="C6468" s="8"/>
      <c r="D6468" s="1" t="s">
        <v>6533</v>
      </c>
      <c r="E6468" s="5">
        <v>166634.89000000001</v>
      </c>
      <c r="F6468" s="5">
        <v>141423.01</v>
      </c>
      <c r="G6468" s="6">
        <f t="shared" si="109"/>
        <v>84.869987311780861</v>
      </c>
    </row>
    <row r="6469" spans="1:7" x14ac:dyDescent="0.25">
      <c r="A6469" s="1" t="s">
        <v>5965</v>
      </c>
      <c r="B6469" s="7" t="s">
        <v>5966</v>
      </c>
      <c r="C6469" s="8"/>
      <c r="D6469" s="1" t="s">
        <v>6534</v>
      </c>
      <c r="E6469" s="5">
        <v>7167533.9500000002</v>
      </c>
      <c r="F6469" s="5">
        <v>6746919.1399999997</v>
      </c>
      <c r="G6469" s="6">
        <f t="shared" si="109"/>
        <v>94.131666303443168</v>
      </c>
    </row>
    <row r="6470" spans="1:7" x14ac:dyDescent="0.25">
      <c r="A6470" s="1" t="s">
        <v>5965</v>
      </c>
      <c r="B6470" s="7" t="s">
        <v>5966</v>
      </c>
      <c r="C6470" s="8"/>
      <c r="D6470" s="1" t="s">
        <v>6535</v>
      </c>
      <c r="E6470" s="5">
        <v>2504955.9300000002</v>
      </c>
      <c r="F6470" s="5">
        <v>2147478.02</v>
      </c>
      <c r="G6470" s="6">
        <f t="shared" si="109"/>
        <v>85.729173686500744</v>
      </c>
    </row>
    <row r="6471" spans="1:7" x14ac:dyDescent="0.25">
      <c r="A6471" s="1" t="s">
        <v>5965</v>
      </c>
      <c r="B6471" s="7" t="s">
        <v>5966</v>
      </c>
      <c r="C6471" s="8"/>
      <c r="D6471" s="1" t="s">
        <v>6536</v>
      </c>
      <c r="E6471" s="5">
        <v>1744963.4</v>
      </c>
      <c r="F6471" s="5">
        <v>1748709.21</v>
      </c>
      <c r="G6471" s="6">
        <f t="shared" si="109"/>
        <v>100.21466410126425</v>
      </c>
    </row>
    <row r="6472" spans="1:7" x14ac:dyDescent="0.25">
      <c r="A6472" s="1" t="s">
        <v>5965</v>
      </c>
      <c r="B6472" s="7" t="s">
        <v>5966</v>
      </c>
      <c r="C6472" s="8"/>
      <c r="D6472" s="1" t="s">
        <v>6537</v>
      </c>
      <c r="E6472" s="5">
        <v>164622.34</v>
      </c>
      <c r="F6472" s="5">
        <v>141505.82</v>
      </c>
      <c r="G6472" s="6">
        <f t="shared" si="109"/>
        <v>85.957847519358552</v>
      </c>
    </row>
    <row r="6473" spans="1:7" x14ac:dyDescent="0.25">
      <c r="A6473" s="1" t="s">
        <v>5965</v>
      </c>
      <c r="B6473" s="7" t="s">
        <v>5966</v>
      </c>
      <c r="C6473" s="8"/>
      <c r="D6473" s="1" t="s">
        <v>6538</v>
      </c>
      <c r="E6473" s="5">
        <v>168218.66</v>
      </c>
      <c r="F6473" s="5">
        <v>141283.59</v>
      </c>
      <c r="G6473" s="6">
        <f t="shared" si="109"/>
        <v>83.988060539776015</v>
      </c>
    </row>
    <row r="6474" spans="1:7" x14ac:dyDescent="0.25">
      <c r="A6474" s="1" t="s">
        <v>5965</v>
      </c>
      <c r="B6474" s="7" t="s">
        <v>5966</v>
      </c>
      <c r="C6474" s="8"/>
      <c r="D6474" s="1" t="s">
        <v>6539</v>
      </c>
      <c r="E6474" s="5">
        <v>425303.19999999995</v>
      </c>
      <c r="F6474" s="5">
        <v>337750.26</v>
      </c>
      <c r="G6474" s="6">
        <f t="shared" si="109"/>
        <v>79.413994533782031</v>
      </c>
    </row>
    <row r="6475" spans="1:7" x14ac:dyDescent="0.25">
      <c r="A6475" s="1" t="s">
        <v>5965</v>
      </c>
      <c r="B6475" s="7" t="s">
        <v>5966</v>
      </c>
      <c r="C6475" s="8"/>
      <c r="D6475" s="1" t="s">
        <v>6540</v>
      </c>
      <c r="E6475" s="5">
        <v>411349.39</v>
      </c>
      <c r="F6475" s="5">
        <v>335320.89</v>
      </c>
      <c r="G6475" s="6">
        <f t="shared" si="109"/>
        <v>81.517293607752777</v>
      </c>
    </row>
    <row r="6476" spans="1:7" x14ac:dyDescent="0.25">
      <c r="A6476" s="1" t="s">
        <v>5965</v>
      </c>
      <c r="B6476" s="7" t="s">
        <v>5966</v>
      </c>
      <c r="C6476" s="8"/>
      <c r="D6476" s="1" t="s">
        <v>6541</v>
      </c>
      <c r="E6476" s="5">
        <v>164316.12000000002</v>
      </c>
      <c r="F6476" s="5">
        <v>127950.17</v>
      </c>
      <c r="G6476" s="6">
        <f t="shared" si="109"/>
        <v>77.868300444289929</v>
      </c>
    </row>
    <row r="6477" spans="1:7" x14ac:dyDescent="0.25">
      <c r="A6477" s="1" t="s">
        <v>5965</v>
      </c>
      <c r="B6477" s="7" t="s">
        <v>5966</v>
      </c>
      <c r="C6477" s="8"/>
      <c r="D6477" s="1" t="s">
        <v>6542</v>
      </c>
      <c r="E6477" s="5">
        <v>1877876.58</v>
      </c>
      <c r="F6477" s="5">
        <v>1719770.78</v>
      </c>
      <c r="G6477" s="6">
        <f t="shared" si="109"/>
        <v>91.580607496579987</v>
      </c>
    </row>
    <row r="6478" spans="1:7" x14ac:dyDescent="0.25">
      <c r="A6478" s="1" t="s">
        <v>5965</v>
      </c>
      <c r="B6478" s="7" t="s">
        <v>5966</v>
      </c>
      <c r="C6478" s="8"/>
      <c r="D6478" s="1" t="s">
        <v>6543</v>
      </c>
      <c r="E6478" s="5">
        <v>382637.70999999996</v>
      </c>
      <c r="F6478" s="5">
        <v>240449.82</v>
      </c>
      <c r="G6478" s="6">
        <f t="shared" si="109"/>
        <v>62.84007396970884</v>
      </c>
    </row>
    <row r="6479" spans="1:7" x14ac:dyDescent="0.25">
      <c r="A6479" s="1" t="s">
        <v>5965</v>
      </c>
      <c r="B6479" s="7" t="s">
        <v>5966</v>
      </c>
      <c r="C6479" s="8"/>
      <c r="D6479" s="1" t="s">
        <v>6544</v>
      </c>
      <c r="E6479" s="5">
        <v>4573471.72</v>
      </c>
      <c r="F6479" s="5">
        <v>3894891.45</v>
      </c>
      <c r="G6479" s="6">
        <f t="shared" si="109"/>
        <v>85.162687963444981</v>
      </c>
    </row>
    <row r="6480" spans="1:7" x14ac:dyDescent="0.25">
      <c r="A6480" s="1" t="s">
        <v>5965</v>
      </c>
      <c r="B6480" s="7" t="s">
        <v>5966</v>
      </c>
      <c r="C6480" s="8"/>
      <c r="D6480" s="1" t="s">
        <v>6545</v>
      </c>
      <c r="E6480" s="5">
        <v>836427.81</v>
      </c>
      <c r="F6480" s="5">
        <v>475366.01</v>
      </c>
      <c r="G6480" s="6">
        <f t="shared" si="109"/>
        <v>56.832879576301984</v>
      </c>
    </row>
    <row r="6481" spans="1:7" x14ac:dyDescent="0.25">
      <c r="A6481" s="1" t="s">
        <v>5965</v>
      </c>
      <c r="B6481" s="7" t="s">
        <v>5966</v>
      </c>
      <c r="C6481" s="8"/>
      <c r="D6481" s="1" t="s">
        <v>6546</v>
      </c>
      <c r="E6481" s="5">
        <v>513930.64999999997</v>
      </c>
      <c r="F6481" s="5">
        <v>320921.59999999998</v>
      </c>
      <c r="G6481" s="6">
        <f t="shared" si="109"/>
        <v>62.444534102023297</v>
      </c>
    </row>
    <row r="6482" spans="1:7" x14ac:dyDescent="0.25">
      <c r="A6482" s="1" t="s">
        <v>5965</v>
      </c>
      <c r="B6482" s="7" t="s">
        <v>5966</v>
      </c>
      <c r="C6482" s="8"/>
      <c r="D6482" s="1" t="s">
        <v>6547</v>
      </c>
      <c r="E6482" s="5">
        <v>507316.89999999997</v>
      </c>
      <c r="F6482" s="5">
        <v>324358.53000000003</v>
      </c>
      <c r="G6482" s="6">
        <f t="shared" si="109"/>
        <v>63.936078218565171</v>
      </c>
    </row>
    <row r="6483" spans="1:7" x14ac:dyDescent="0.25">
      <c r="A6483" s="1" t="s">
        <v>5965</v>
      </c>
      <c r="B6483" s="7" t="s">
        <v>5966</v>
      </c>
      <c r="C6483" s="8"/>
      <c r="D6483" s="1" t="s">
        <v>6548</v>
      </c>
      <c r="E6483" s="5">
        <v>7298338.5199999996</v>
      </c>
      <c r="F6483" s="5">
        <v>6786097.8099999996</v>
      </c>
      <c r="G6483" s="6">
        <f t="shared" si="109"/>
        <v>92.981406540731413</v>
      </c>
    </row>
    <row r="6484" spans="1:7" x14ac:dyDescent="0.25">
      <c r="A6484" s="1" t="s">
        <v>5965</v>
      </c>
      <c r="B6484" s="7" t="s">
        <v>5966</v>
      </c>
      <c r="C6484" s="8"/>
      <c r="D6484" s="1" t="s">
        <v>6549</v>
      </c>
      <c r="E6484" s="5">
        <v>814651.52</v>
      </c>
      <c r="F6484" s="5">
        <v>479164.21</v>
      </c>
      <c r="G6484" s="6">
        <f t="shared" si="109"/>
        <v>58.81830429776894</v>
      </c>
    </row>
    <row r="6485" spans="1:7" x14ac:dyDescent="0.25">
      <c r="A6485" s="1" t="s">
        <v>5965</v>
      </c>
      <c r="B6485" s="7" t="s">
        <v>5966</v>
      </c>
      <c r="C6485" s="8"/>
      <c r="D6485" s="1" t="s">
        <v>6550</v>
      </c>
      <c r="E6485" s="5">
        <v>8019429.5899999999</v>
      </c>
      <c r="F6485" s="5">
        <v>7238911.2199999997</v>
      </c>
      <c r="G6485" s="6">
        <f t="shared" si="109"/>
        <v>90.26715851494869</v>
      </c>
    </row>
    <row r="6486" spans="1:7" x14ac:dyDescent="0.25">
      <c r="A6486" s="1" t="s">
        <v>5965</v>
      </c>
      <c r="B6486" s="7" t="s">
        <v>5966</v>
      </c>
      <c r="C6486" s="8"/>
      <c r="D6486" s="1" t="s">
        <v>6551</v>
      </c>
      <c r="E6486" s="5">
        <v>3034837.21</v>
      </c>
      <c r="F6486" s="5">
        <v>2681028.2599999998</v>
      </c>
      <c r="G6486" s="6">
        <f t="shared" si="109"/>
        <v>88.341748650168938</v>
      </c>
    </row>
    <row r="6487" spans="1:7" x14ac:dyDescent="0.25">
      <c r="A6487" s="1" t="s">
        <v>5965</v>
      </c>
      <c r="B6487" s="7" t="s">
        <v>5966</v>
      </c>
      <c r="C6487" s="8"/>
      <c r="D6487" s="1" t="s">
        <v>6552</v>
      </c>
      <c r="E6487" s="5">
        <v>3227742.79</v>
      </c>
      <c r="F6487" s="5">
        <v>2821368.73</v>
      </c>
      <c r="G6487" s="6">
        <f t="shared" si="109"/>
        <v>87.409961498202264</v>
      </c>
    </row>
    <row r="6488" spans="1:7" x14ac:dyDescent="0.25">
      <c r="A6488" s="1" t="s">
        <v>5965</v>
      </c>
      <c r="B6488" s="7" t="s">
        <v>5966</v>
      </c>
      <c r="C6488" s="8"/>
      <c r="D6488" s="1" t="s">
        <v>6553</v>
      </c>
      <c r="E6488" s="5">
        <v>2405967.91</v>
      </c>
      <c r="F6488" s="5">
        <v>2240274.5099999998</v>
      </c>
      <c r="G6488" s="6">
        <f t="shared" si="109"/>
        <v>93.113233168600303</v>
      </c>
    </row>
    <row r="6489" spans="1:7" x14ac:dyDescent="0.25">
      <c r="A6489" s="1" t="s">
        <v>5965</v>
      </c>
      <c r="B6489" s="7" t="s">
        <v>5966</v>
      </c>
      <c r="C6489" s="8"/>
      <c r="D6489" s="1" t="s">
        <v>6554</v>
      </c>
      <c r="E6489" s="5">
        <v>3158455.24</v>
      </c>
      <c r="F6489" s="5">
        <v>2996327.85</v>
      </c>
      <c r="G6489" s="6">
        <f t="shared" si="109"/>
        <v>94.866877075009612</v>
      </c>
    </row>
    <row r="6490" spans="1:7" x14ac:dyDescent="0.25">
      <c r="A6490" s="1" t="s">
        <v>5965</v>
      </c>
      <c r="B6490" s="7" t="s">
        <v>5966</v>
      </c>
      <c r="C6490" s="8"/>
      <c r="D6490" s="1" t="s">
        <v>6555</v>
      </c>
      <c r="E6490" s="5">
        <v>4325846.92</v>
      </c>
      <c r="F6490" s="5">
        <v>3850009.69</v>
      </c>
      <c r="G6490" s="6">
        <f t="shared" si="109"/>
        <v>89.000137110723273</v>
      </c>
    </row>
    <row r="6491" spans="1:7" x14ac:dyDescent="0.25">
      <c r="A6491" s="1" t="s">
        <v>5965</v>
      </c>
      <c r="B6491" s="7" t="s">
        <v>5966</v>
      </c>
      <c r="C6491" s="8"/>
      <c r="D6491" s="1" t="s">
        <v>6556</v>
      </c>
      <c r="E6491" s="5">
        <v>2905531.33</v>
      </c>
      <c r="F6491" s="5">
        <v>2772329.94</v>
      </c>
      <c r="G6491" s="6">
        <f t="shared" si="109"/>
        <v>95.415592713639739</v>
      </c>
    </row>
    <row r="6492" spans="1:7" x14ac:dyDescent="0.25">
      <c r="A6492" s="1" t="s">
        <v>5965</v>
      </c>
      <c r="B6492" s="7" t="s">
        <v>5966</v>
      </c>
      <c r="C6492" s="8"/>
      <c r="D6492" s="1" t="s">
        <v>6557</v>
      </c>
      <c r="E6492" s="5">
        <v>2224748.94</v>
      </c>
      <c r="F6492" s="5">
        <v>2037280.8</v>
      </c>
      <c r="G6492" s="6">
        <f t="shared" si="109"/>
        <v>91.57351480747306</v>
      </c>
    </row>
    <row r="6493" spans="1:7" x14ac:dyDescent="0.25">
      <c r="A6493" s="1" t="s">
        <v>5965</v>
      </c>
      <c r="B6493" s="7" t="s">
        <v>5966</v>
      </c>
      <c r="C6493" s="8"/>
      <c r="D6493" s="1" t="s">
        <v>6558</v>
      </c>
      <c r="E6493" s="5">
        <v>2319806.38</v>
      </c>
      <c r="F6493" s="5">
        <v>2090875.12</v>
      </c>
      <c r="G6493" s="6">
        <f t="shared" si="109"/>
        <v>90.131449677278681</v>
      </c>
    </row>
    <row r="6494" spans="1:7" x14ac:dyDescent="0.25">
      <c r="A6494" s="1" t="s">
        <v>5965</v>
      </c>
      <c r="B6494" s="7" t="s">
        <v>5966</v>
      </c>
      <c r="C6494" s="8"/>
      <c r="D6494" s="1" t="s">
        <v>6559</v>
      </c>
      <c r="E6494" s="5">
        <v>3107830.88</v>
      </c>
      <c r="F6494" s="5">
        <v>3033570.14</v>
      </c>
      <c r="G6494" s="6">
        <f t="shared" si="109"/>
        <v>97.610528279453874</v>
      </c>
    </row>
    <row r="6495" spans="1:7" x14ac:dyDescent="0.25">
      <c r="A6495" s="1" t="s">
        <v>5965</v>
      </c>
      <c r="B6495" s="7" t="s">
        <v>5966</v>
      </c>
      <c r="C6495" s="8"/>
      <c r="D6495" s="1" t="s">
        <v>6560</v>
      </c>
      <c r="E6495" s="5">
        <v>3131969.7</v>
      </c>
      <c r="F6495" s="5">
        <v>2947490.59</v>
      </c>
      <c r="G6495" s="6">
        <f t="shared" si="109"/>
        <v>94.109805404566956</v>
      </c>
    </row>
    <row r="6496" spans="1:7" x14ac:dyDescent="0.25">
      <c r="A6496" s="1" t="s">
        <v>5965</v>
      </c>
      <c r="B6496" s="7" t="s">
        <v>5966</v>
      </c>
      <c r="C6496" s="8"/>
      <c r="D6496" s="1" t="s">
        <v>6561</v>
      </c>
      <c r="E6496" s="5">
        <v>4191196.8499999996</v>
      </c>
      <c r="F6496" s="5">
        <v>4087052.19</v>
      </c>
      <c r="G6496" s="6">
        <f t="shared" si="109"/>
        <v>97.515157036825897</v>
      </c>
    </row>
    <row r="6497" spans="1:7" x14ac:dyDescent="0.25">
      <c r="A6497" s="1" t="s">
        <v>5965</v>
      </c>
      <c r="B6497" s="7" t="s">
        <v>5966</v>
      </c>
      <c r="C6497" s="8"/>
      <c r="D6497" s="1" t="s">
        <v>6562</v>
      </c>
      <c r="E6497" s="5">
        <v>2067291.7599999998</v>
      </c>
      <c r="F6497" s="5">
        <v>1886116.59</v>
      </c>
      <c r="G6497" s="6">
        <f t="shared" si="109"/>
        <v>91.236110281792065</v>
      </c>
    </row>
    <row r="6498" spans="1:7" x14ac:dyDescent="0.25">
      <c r="A6498" s="1" t="s">
        <v>5965</v>
      </c>
      <c r="B6498" s="7" t="s">
        <v>5966</v>
      </c>
      <c r="C6498" s="8"/>
      <c r="D6498" s="1" t="s">
        <v>6563</v>
      </c>
      <c r="E6498" s="5">
        <v>3022920.73</v>
      </c>
      <c r="F6498" s="5">
        <v>2783943.63</v>
      </c>
      <c r="G6498" s="6">
        <f t="shared" si="109"/>
        <v>92.094496636039807</v>
      </c>
    </row>
    <row r="6499" spans="1:7" x14ac:dyDescent="0.25">
      <c r="A6499" s="1" t="s">
        <v>5965</v>
      </c>
      <c r="B6499" s="7" t="s">
        <v>5966</v>
      </c>
      <c r="C6499" s="8"/>
      <c r="D6499" s="1" t="s">
        <v>6564</v>
      </c>
      <c r="E6499" s="5">
        <v>3187678.4099999997</v>
      </c>
      <c r="F6499" s="5">
        <v>2975542.83</v>
      </c>
      <c r="G6499" s="6">
        <f t="shared" si="109"/>
        <v>93.345138601983393</v>
      </c>
    </row>
    <row r="6500" spans="1:7" x14ac:dyDescent="0.25">
      <c r="A6500" s="1" t="s">
        <v>5965</v>
      </c>
      <c r="B6500" s="7" t="s">
        <v>5966</v>
      </c>
      <c r="C6500" s="8"/>
      <c r="D6500" s="1" t="s">
        <v>6565</v>
      </c>
      <c r="E6500" s="5">
        <v>4130456.3400000003</v>
      </c>
      <c r="F6500" s="5">
        <v>3888961.55</v>
      </c>
      <c r="G6500" s="6">
        <f t="shared" si="109"/>
        <v>94.153314546353485</v>
      </c>
    </row>
    <row r="6501" spans="1:7" x14ac:dyDescent="0.25">
      <c r="A6501" s="1" t="s">
        <v>5965</v>
      </c>
      <c r="B6501" s="7" t="s">
        <v>5966</v>
      </c>
      <c r="C6501" s="8"/>
      <c r="D6501" s="1" t="s">
        <v>6566</v>
      </c>
      <c r="E6501" s="5">
        <v>2041407.9500000002</v>
      </c>
      <c r="F6501" s="5">
        <v>1934820.2</v>
      </c>
      <c r="G6501" s="6">
        <f t="shared" si="109"/>
        <v>94.778713877351166</v>
      </c>
    </row>
    <row r="6502" spans="1:7" x14ac:dyDescent="0.25">
      <c r="A6502" s="1" t="s">
        <v>5965</v>
      </c>
      <c r="B6502" s="7" t="s">
        <v>5966</v>
      </c>
      <c r="C6502" s="8"/>
      <c r="D6502" s="1" t="s">
        <v>6567</v>
      </c>
      <c r="E6502" s="5">
        <v>3329759.75</v>
      </c>
      <c r="F6502" s="5">
        <v>3074109.23</v>
      </c>
      <c r="G6502" s="6">
        <f t="shared" si="109"/>
        <v>92.322253279684816</v>
      </c>
    </row>
    <row r="6503" spans="1:7" x14ac:dyDescent="0.25">
      <c r="A6503" s="1" t="s">
        <v>5965</v>
      </c>
      <c r="B6503" s="7" t="s">
        <v>5966</v>
      </c>
      <c r="C6503" s="8"/>
      <c r="D6503" s="1" t="s">
        <v>6568</v>
      </c>
      <c r="E6503" s="5">
        <v>3192670.18</v>
      </c>
      <c r="F6503" s="5">
        <v>2985518.58</v>
      </c>
      <c r="G6503" s="6">
        <f t="shared" si="109"/>
        <v>93.511650489371874</v>
      </c>
    </row>
    <row r="6504" spans="1:7" x14ac:dyDescent="0.25">
      <c r="A6504" s="1" t="s">
        <v>5965</v>
      </c>
      <c r="B6504" s="7" t="s">
        <v>5966</v>
      </c>
      <c r="C6504" s="8"/>
      <c r="D6504" s="1" t="s">
        <v>6569</v>
      </c>
      <c r="E6504" s="5">
        <v>2086579.75</v>
      </c>
      <c r="F6504" s="5">
        <v>1860535.88</v>
      </c>
      <c r="G6504" s="6">
        <f t="shared" si="109"/>
        <v>89.166775437171765</v>
      </c>
    </row>
    <row r="6505" spans="1:7" x14ac:dyDescent="0.25">
      <c r="A6505" s="1" t="s">
        <v>5965</v>
      </c>
      <c r="B6505" s="7" t="s">
        <v>5966</v>
      </c>
      <c r="C6505" s="8"/>
      <c r="D6505" s="1" t="s">
        <v>6570</v>
      </c>
      <c r="E6505" s="5">
        <v>3008786.44</v>
      </c>
      <c r="F6505" s="5">
        <v>2680194.86</v>
      </c>
      <c r="G6505" s="6">
        <f t="shared" si="109"/>
        <v>89.078933099685202</v>
      </c>
    </row>
    <row r="6506" spans="1:7" x14ac:dyDescent="0.25">
      <c r="A6506" s="1" t="s">
        <v>5965</v>
      </c>
      <c r="B6506" s="7" t="s">
        <v>5966</v>
      </c>
      <c r="C6506" s="8"/>
      <c r="D6506" s="1" t="s">
        <v>6571</v>
      </c>
      <c r="E6506" s="5">
        <v>2037474.94</v>
      </c>
      <c r="F6506" s="5">
        <v>1886401.78</v>
      </c>
      <c r="G6506" s="6">
        <f t="shared" si="109"/>
        <v>92.58527518380177</v>
      </c>
    </row>
    <row r="6507" spans="1:7" x14ac:dyDescent="0.25">
      <c r="A6507" s="1" t="s">
        <v>5965</v>
      </c>
      <c r="B6507" s="7" t="s">
        <v>5966</v>
      </c>
      <c r="C6507" s="8"/>
      <c r="D6507" s="1" t="s">
        <v>6572</v>
      </c>
      <c r="E6507" s="5">
        <v>2083511.64</v>
      </c>
      <c r="F6507" s="5">
        <v>1956711.6</v>
      </c>
      <c r="G6507" s="6">
        <f t="shared" si="109"/>
        <v>93.914118953518312</v>
      </c>
    </row>
    <row r="6508" spans="1:7" x14ac:dyDescent="0.25">
      <c r="A6508" s="1" t="s">
        <v>5965</v>
      </c>
      <c r="B6508" s="7" t="s">
        <v>5966</v>
      </c>
      <c r="C6508" s="8"/>
      <c r="D6508" s="1" t="s">
        <v>6573</v>
      </c>
      <c r="E6508" s="5">
        <v>2077734.7399999998</v>
      </c>
      <c r="F6508" s="5">
        <v>1920814.3</v>
      </c>
      <c r="G6508" s="6">
        <f t="shared" si="109"/>
        <v>92.447522921044296</v>
      </c>
    </row>
    <row r="6509" spans="1:7" x14ac:dyDescent="0.25">
      <c r="A6509" s="1" t="s">
        <v>5965</v>
      </c>
      <c r="B6509" s="7" t="s">
        <v>5966</v>
      </c>
      <c r="C6509" s="8"/>
      <c r="D6509" s="1" t="s">
        <v>6574</v>
      </c>
      <c r="E6509" s="5">
        <v>2106723.14</v>
      </c>
      <c r="F6509" s="5">
        <v>1968125.78</v>
      </c>
      <c r="G6509" s="6">
        <f t="shared" si="109"/>
        <v>93.421187750375196</v>
      </c>
    </row>
    <row r="6510" spans="1:7" x14ac:dyDescent="0.25">
      <c r="A6510" s="1" t="s">
        <v>5965</v>
      </c>
      <c r="B6510" s="7" t="s">
        <v>5966</v>
      </c>
      <c r="C6510" s="8"/>
      <c r="D6510" s="1" t="s">
        <v>6575</v>
      </c>
      <c r="E6510" s="5">
        <v>2063201.19</v>
      </c>
      <c r="F6510" s="5">
        <v>2007186.89</v>
      </c>
      <c r="G6510" s="6">
        <f t="shared" si="109"/>
        <v>97.285078145965969</v>
      </c>
    </row>
    <row r="6511" spans="1:7" x14ac:dyDescent="0.25">
      <c r="A6511" s="1" t="s">
        <v>5965</v>
      </c>
      <c r="B6511" s="7" t="s">
        <v>5966</v>
      </c>
      <c r="C6511" s="8"/>
      <c r="D6511" s="1" t="s">
        <v>6576</v>
      </c>
      <c r="E6511" s="5">
        <v>3116596.88</v>
      </c>
      <c r="F6511" s="5">
        <v>2919237.1</v>
      </c>
      <c r="G6511" s="6">
        <f t="shared" si="109"/>
        <v>93.66745884697157</v>
      </c>
    </row>
    <row r="6512" spans="1:7" x14ac:dyDescent="0.25">
      <c r="A6512" s="1" t="s">
        <v>5965</v>
      </c>
      <c r="B6512" s="7" t="s">
        <v>5966</v>
      </c>
      <c r="C6512" s="8"/>
      <c r="D6512" s="1" t="s">
        <v>6577</v>
      </c>
      <c r="E6512" s="5">
        <v>2390637.2300000004</v>
      </c>
      <c r="F6512" s="5">
        <v>2178126.6</v>
      </c>
      <c r="G6512" s="6">
        <f t="shared" si="109"/>
        <v>91.110711933487281</v>
      </c>
    </row>
    <row r="6513" spans="1:7" x14ac:dyDescent="0.25">
      <c r="A6513" s="1" t="s">
        <v>5965</v>
      </c>
      <c r="B6513" s="7" t="s">
        <v>5966</v>
      </c>
      <c r="C6513" s="8"/>
      <c r="D6513" s="1" t="s">
        <v>6578</v>
      </c>
      <c r="E6513" s="5">
        <v>2408236.4299999997</v>
      </c>
      <c r="F6513" s="5">
        <v>2178390.6</v>
      </c>
      <c r="G6513" s="6">
        <f t="shared" si="109"/>
        <v>90.455844486996668</v>
      </c>
    </row>
    <row r="6514" spans="1:7" x14ac:dyDescent="0.25">
      <c r="A6514" s="1" t="s">
        <v>5965</v>
      </c>
      <c r="B6514" s="7" t="s">
        <v>5966</v>
      </c>
      <c r="C6514" s="8"/>
      <c r="D6514" s="1" t="s">
        <v>6579</v>
      </c>
      <c r="E6514" s="5">
        <v>2378189.48</v>
      </c>
      <c r="F6514" s="5">
        <v>2149941.0099999998</v>
      </c>
      <c r="G6514" s="6">
        <f t="shared" si="109"/>
        <v>90.402427059764804</v>
      </c>
    </row>
    <row r="6515" spans="1:7" x14ac:dyDescent="0.25">
      <c r="A6515" s="1" t="s">
        <v>5965</v>
      </c>
      <c r="B6515" s="7" t="s">
        <v>5966</v>
      </c>
      <c r="C6515" s="8"/>
      <c r="D6515" s="1" t="s">
        <v>6580</v>
      </c>
      <c r="E6515" s="5">
        <v>3489250.8800000004</v>
      </c>
      <c r="F6515" s="5">
        <v>3104145.51</v>
      </c>
      <c r="G6515" s="6">
        <f t="shared" si="109"/>
        <v>88.963093132472011</v>
      </c>
    </row>
    <row r="6516" spans="1:7" x14ac:dyDescent="0.25">
      <c r="A6516" s="1" t="s">
        <v>5965</v>
      </c>
      <c r="B6516" s="7" t="s">
        <v>5966</v>
      </c>
      <c r="C6516" s="8"/>
      <c r="D6516" s="1" t="s">
        <v>6581</v>
      </c>
      <c r="E6516" s="5">
        <v>3327181.1799999997</v>
      </c>
      <c r="F6516" s="5">
        <v>3091469.07</v>
      </c>
      <c r="G6516" s="6">
        <f t="shared" si="109"/>
        <v>92.915561334114059</v>
      </c>
    </row>
    <row r="6517" spans="1:7" x14ac:dyDescent="0.25">
      <c r="A6517" s="1" t="s">
        <v>5965</v>
      </c>
      <c r="B6517" s="7" t="s">
        <v>5966</v>
      </c>
      <c r="C6517" s="8"/>
      <c r="D6517" s="1" t="s">
        <v>6582</v>
      </c>
      <c r="E6517" s="5">
        <v>8259188.6000000006</v>
      </c>
      <c r="F6517" s="5">
        <v>7589375.5800000001</v>
      </c>
      <c r="G6517" s="6">
        <f t="shared" si="109"/>
        <v>91.890086878510076</v>
      </c>
    </row>
    <row r="6518" spans="1:7" x14ac:dyDescent="0.25">
      <c r="A6518" s="1" t="s">
        <v>5965</v>
      </c>
      <c r="B6518" s="7" t="s">
        <v>5966</v>
      </c>
      <c r="C6518" s="8"/>
      <c r="D6518" s="1" t="s">
        <v>6583</v>
      </c>
      <c r="E6518" s="5">
        <v>3356758.5799999996</v>
      </c>
      <c r="F6518" s="5">
        <v>3031890.97</v>
      </c>
      <c r="G6518" s="6">
        <f t="shared" si="109"/>
        <v>90.321984668912364</v>
      </c>
    </row>
    <row r="6519" spans="1:7" x14ac:dyDescent="0.25">
      <c r="A6519" s="1" t="s">
        <v>5965</v>
      </c>
      <c r="B6519" s="7" t="s">
        <v>5966</v>
      </c>
      <c r="C6519" s="8"/>
      <c r="D6519" s="1" t="s">
        <v>6584</v>
      </c>
      <c r="E6519" s="5">
        <v>6194684.21</v>
      </c>
      <c r="F6519" s="5">
        <v>5202529.76</v>
      </c>
      <c r="G6519" s="6">
        <f t="shared" si="109"/>
        <v>83.9837767936842</v>
      </c>
    </row>
    <row r="6520" spans="1:7" x14ac:dyDescent="0.25">
      <c r="A6520" s="1" t="s">
        <v>5965</v>
      </c>
      <c r="B6520" s="7" t="s">
        <v>5966</v>
      </c>
      <c r="C6520" s="8"/>
      <c r="D6520" s="1" t="s">
        <v>6585</v>
      </c>
      <c r="E6520" s="5">
        <v>3513567.9299999997</v>
      </c>
      <c r="F6520" s="5">
        <v>2968201.61</v>
      </c>
      <c r="G6520" s="6">
        <f t="shared" si="109"/>
        <v>84.478275904573167</v>
      </c>
    </row>
    <row r="6521" spans="1:7" x14ac:dyDescent="0.25">
      <c r="A6521" s="1" t="s">
        <v>5965</v>
      </c>
      <c r="B6521" s="7" t="s">
        <v>5966</v>
      </c>
      <c r="C6521" s="8"/>
      <c r="D6521" s="1" t="s">
        <v>6586</v>
      </c>
      <c r="E6521" s="5">
        <v>3295617.81</v>
      </c>
      <c r="F6521" s="5">
        <v>3120294.23</v>
      </c>
      <c r="G6521" s="6">
        <f t="shared" si="109"/>
        <v>94.680099753435911</v>
      </c>
    </row>
    <row r="6522" spans="1:7" x14ac:dyDescent="0.25">
      <c r="A6522" s="1" t="s">
        <v>5965</v>
      </c>
      <c r="B6522" s="7" t="s">
        <v>5966</v>
      </c>
      <c r="C6522" s="8"/>
      <c r="D6522" s="1" t="s">
        <v>6587</v>
      </c>
      <c r="E6522" s="5">
        <v>4132503.0300000003</v>
      </c>
      <c r="F6522" s="5">
        <v>3822141.03</v>
      </c>
      <c r="G6522" s="6">
        <f t="shared" si="109"/>
        <v>92.489733274315327</v>
      </c>
    </row>
    <row r="6523" spans="1:7" x14ac:dyDescent="0.25">
      <c r="A6523" s="1" t="s">
        <v>5965</v>
      </c>
      <c r="B6523" s="7" t="s">
        <v>5966</v>
      </c>
      <c r="C6523" s="8"/>
      <c r="D6523" s="1" t="s">
        <v>6588</v>
      </c>
      <c r="E6523" s="5">
        <v>5955432.6699999999</v>
      </c>
      <c r="F6523" s="5">
        <v>5524945.8200000003</v>
      </c>
      <c r="G6523" s="6">
        <f t="shared" si="109"/>
        <v>92.771526875477221</v>
      </c>
    </row>
    <row r="6524" spans="1:7" x14ac:dyDescent="0.25">
      <c r="A6524" s="1" t="s">
        <v>5965</v>
      </c>
      <c r="B6524" s="7" t="s">
        <v>5966</v>
      </c>
      <c r="C6524" s="8"/>
      <c r="D6524" s="1" t="s">
        <v>6589</v>
      </c>
      <c r="E6524" s="5">
        <v>2369239.17</v>
      </c>
      <c r="F6524" s="5">
        <v>2091811.04</v>
      </c>
      <c r="G6524" s="6">
        <f t="shared" si="109"/>
        <v>88.290412655975132</v>
      </c>
    </row>
    <row r="6525" spans="1:7" x14ac:dyDescent="0.25">
      <c r="A6525" s="1" t="s">
        <v>5965</v>
      </c>
      <c r="B6525" s="7" t="s">
        <v>5966</v>
      </c>
      <c r="C6525" s="8"/>
      <c r="D6525" s="1" t="s">
        <v>6590</v>
      </c>
      <c r="E6525" s="5">
        <v>2393209.3600000003</v>
      </c>
      <c r="F6525" s="5">
        <v>2258841.0499999998</v>
      </c>
      <c r="G6525" s="6">
        <f t="shared" ref="G6525:G6580" si="110">F6525/E6525*100</f>
        <v>94.385434377542282</v>
      </c>
    </row>
    <row r="6526" spans="1:7" x14ac:dyDescent="0.25">
      <c r="A6526" s="1" t="s">
        <v>5965</v>
      </c>
      <c r="B6526" s="7" t="s">
        <v>5966</v>
      </c>
      <c r="C6526" s="8"/>
      <c r="D6526" s="1" t="s">
        <v>6591</v>
      </c>
      <c r="E6526" s="5">
        <v>6194796.29</v>
      </c>
      <c r="F6526" s="5">
        <v>5366003.3499999996</v>
      </c>
      <c r="G6526" s="6">
        <f t="shared" si="110"/>
        <v>86.621142952870201</v>
      </c>
    </row>
    <row r="6527" spans="1:7" x14ac:dyDescent="0.25">
      <c r="A6527" s="1" t="s">
        <v>5965</v>
      </c>
      <c r="B6527" s="7" t="s">
        <v>5966</v>
      </c>
      <c r="C6527" s="8"/>
      <c r="D6527" s="1" t="s">
        <v>6592</v>
      </c>
      <c r="E6527" s="5">
        <v>2400743.6799999997</v>
      </c>
      <c r="F6527" s="5">
        <v>2151768.62</v>
      </c>
      <c r="G6527" s="6">
        <f t="shared" si="110"/>
        <v>89.62925271555855</v>
      </c>
    </row>
    <row r="6528" spans="1:7" x14ac:dyDescent="0.25">
      <c r="A6528" s="1" t="s">
        <v>5965</v>
      </c>
      <c r="B6528" s="7" t="s">
        <v>5966</v>
      </c>
      <c r="C6528" s="8"/>
      <c r="D6528" s="1" t="s">
        <v>6593</v>
      </c>
      <c r="E6528" s="5">
        <v>4140084.73</v>
      </c>
      <c r="F6528" s="5">
        <v>3818600.23</v>
      </c>
      <c r="G6528" s="6">
        <f t="shared" si="110"/>
        <v>92.23483283638015</v>
      </c>
    </row>
    <row r="6529" spans="1:7" x14ac:dyDescent="0.25">
      <c r="A6529" s="1" t="s">
        <v>5965</v>
      </c>
      <c r="B6529" s="7" t="s">
        <v>5966</v>
      </c>
      <c r="C6529" s="8"/>
      <c r="D6529" s="1" t="s">
        <v>6594</v>
      </c>
      <c r="E6529" s="5">
        <v>2934928.66</v>
      </c>
      <c r="F6529" s="5">
        <v>2556977.2000000002</v>
      </c>
      <c r="G6529" s="6">
        <f t="shared" si="110"/>
        <v>87.1222948226619</v>
      </c>
    </row>
    <row r="6530" spans="1:7" x14ac:dyDescent="0.25">
      <c r="A6530" s="1" t="s">
        <v>5965</v>
      </c>
      <c r="B6530" s="7" t="s">
        <v>5966</v>
      </c>
      <c r="C6530" s="8"/>
      <c r="D6530" s="1" t="s">
        <v>6595</v>
      </c>
      <c r="E6530" s="5">
        <v>2084667.9100000001</v>
      </c>
      <c r="F6530" s="5">
        <v>2029088.05</v>
      </c>
      <c r="G6530" s="6">
        <f t="shared" si="110"/>
        <v>97.33387463137953</v>
      </c>
    </row>
    <row r="6531" spans="1:7" x14ac:dyDescent="0.25">
      <c r="A6531" s="1" t="s">
        <v>5965</v>
      </c>
      <c r="B6531" s="7" t="s">
        <v>5966</v>
      </c>
      <c r="C6531" s="8"/>
      <c r="D6531" s="1" t="s">
        <v>6596</v>
      </c>
      <c r="E6531" s="5">
        <v>12535036.689999999</v>
      </c>
      <c r="F6531" s="5">
        <v>10640579.359999999</v>
      </c>
      <c r="G6531" s="6">
        <f t="shared" si="110"/>
        <v>84.886702952283102</v>
      </c>
    </row>
    <row r="6532" spans="1:7" x14ac:dyDescent="0.25">
      <c r="A6532" s="1" t="s">
        <v>5965</v>
      </c>
      <c r="B6532" s="7" t="s">
        <v>5966</v>
      </c>
      <c r="C6532" s="8"/>
      <c r="D6532" s="1" t="s">
        <v>6597</v>
      </c>
      <c r="E6532" s="5">
        <v>2063382.7800000003</v>
      </c>
      <c r="F6532" s="5">
        <v>1978660.64</v>
      </c>
      <c r="G6532" s="6">
        <f t="shared" si="110"/>
        <v>95.894017299107219</v>
      </c>
    </row>
    <row r="6533" spans="1:7" x14ac:dyDescent="0.25">
      <c r="A6533" s="1" t="s">
        <v>5965</v>
      </c>
      <c r="B6533" s="7" t="s">
        <v>5966</v>
      </c>
      <c r="C6533" s="8"/>
      <c r="D6533" s="1" t="s">
        <v>6598</v>
      </c>
      <c r="E6533" s="5">
        <v>3543562.83</v>
      </c>
      <c r="F6533" s="5">
        <v>3067980.19</v>
      </c>
      <c r="G6533" s="6">
        <f t="shared" si="110"/>
        <v>86.578969731432693</v>
      </c>
    </row>
    <row r="6534" spans="1:7" x14ac:dyDescent="0.25">
      <c r="A6534" s="1" t="s">
        <v>5965</v>
      </c>
      <c r="B6534" s="7" t="s">
        <v>5966</v>
      </c>
      <c r="C6534" s="8"/>
      <c r="D6534" s="1" t="s">
        <v>6599</v>
      </c>
      <c r="E6534" s="5">
        <v>3631552.01</v>
      </c>
      <c r="F6534" s="5">
        <v>3072443.14</v>
      </c>
      <c r="G6534" s="6">
        <f t="shared" si="110"/>
        <v>84.604134307854792</v>
      </c>
    </row>
    <row r="6535" spans="1:7" x14ac:dyDescent="0.25">
      <c r="A6535" s="1" t="s">
        <v>5965</v>
      </c>
      <c r="B6535" s="7" t="s">
        <v>5966</v>
      </c>
      <c r="C6535" s="8"/>
      <c r="D6535" s="1" t="s">
        <v>6600</v>
      </c>
      <c r="E6535" s="5">
        <v>4429788</v>
      </c>
      <c r="F6535" s="5">
        <v>3807310.15</v>
      </c>
      <c r="G6535" s="6">
        <f t="shared" si="110"/>
        <v>85.947908793829413</v>
      </c>
    </row>
    <row r="6536" spans="1:7" x14ac:dyDescent="0.25">
      <c r="A6536" s="1" t="s">
        <v>5965</v>
      </c>
      <c r="B6536" s="7" t="s">
        <v>5966</v>
      </c>
      <c r="C6536" s="8"/>
      <c r="D6536" s="1" t="s">
        <v>6601</v>
      </c>
      <c r="E6536" s="5">
        <v>3108375.75</v>
      </c>
      <c r="F6536" s="5">
        <v>2712401.09</v>
      </c>
      <c r="G6536" s="6">
        <f t="shared" si="110"/>
        <v>87.261042684430919</v>
      </c>
    </row>
    <row r="6537" spans="1:7" x14ac:dyDescent="0.25">
      <c r="A6537" s="1" t="s">
        <v>5965</v>
      </c>
      <c r="B6537" s="7" t="s">
        <v>5966</v>
      </c>
      <c r="C6537" s="8"/>
      <c r="D6537" s="1" t="s">
        <v>6602</v>
      </c>
      <c r="E6537" s="5">
        <v>8963038.129999999</v>
      </c>
      <c r="F6537" s="5">
        <v>8225009.7400000002</v>
      </c>
      <c r="G6537" s="6">
        <f t="shared" si="110"/>
        <v>91.765868009310822</v>
      </c>
    </row>
    <row r="6538" spans="1:7" x14ac:dyDescent="0.25">
      <c r="A6538" s="1" t="s">
        <v>5965</v>
      </c>
      <c r="B6538" s="7" t="s">
        <v>5966</v>
      </c>
      <c r="C6538" s="8"/>
      <c r="D6538" s="1" t="s">
        <v>6603</v>
      </c>
      <c r="E6538" s="5">
        <v>2413881.37</v>
      </c>
      <c r="F6538" s="5">
        <v>2152909.85</v>
      </c>
      <c r="G6538" s="6">
        <f t="shared" si="110"/>
        <v>89.188718085180795</v>
      </c>
    </row>
    <row r="6539" spans="1:7" x14ac:dyDescent="0.25">
      <c r="A6539" s="1" t="s">
        <v>5965</v>
      </c>
      <c r="B6539" s="7" t="s">
        <v>5966</v>
      </c>
      <c r="C6539" s="8"/>
      <c r="D6539" s="1" t="s">
        <v>6604</v>
      </c>
      <c r="E6539" s="5">
        <v>1307090.3400000001</v>
      </c>
      <c r="F6539" s="5">
        <v>582702.05000000005</v>
      </c>
      <c r="G6539" s="6">
        <f t="shared" si="110"/>
        <v>44.580090003572366</v>
      </c>
    </row>
    <row r="6540" spans="1:7" x14ac:dyDescent="0.25">
      <c r="A6540" s="1" t="s">
        <v>5965</v>
      </c>
      <c r="B6540" s="7" t="s">
        <v>5966</v>
      </c>
      <c r="C6540" s="8"/>
      <c r="D6540" s="1" t="s">
        <v>6605</v>
      </c>
      <c r="E6540" s="5">
        <v>2034717.6300000001</v>
      </c>
      <c r="F6540" s="5">
        <v>1815972.6</v>
      </c>
      <c r="G6540" s="6">
        <f t="shared" si="110"/>
        <v>89.249366753656133</v>
      </c>
    </row>
    <row r="6541" spans="1:7" x14ac:dyDescent="0.25">
      <c r="A6541" s="1" t="s">
        <v>5965</v>
      </c>
      <c r="B6541" s="7" t="s">
        <v>5966</v>
      </c>
      <c r="C6541" s="8"/>
      <c r="D6541" s="1" t="s">
        <v>6606</v>
      </c>
      <c r="E6541" s="5">
        <v>2520474.37</v>
      </c>
      <c r="F6541" s="5">
        <v>2242944.23</v>
      </c>
      <c r="G6541" s="6">
        <f t="shared" si="110"/>
        <v>88.988971944991448</v>
      </c>
    </row>
    <row r="6542" spans="1:7" x14ac:dyDescent="0.25">
      <c r="A6542" s="1" t="s">
        <v>5965</v>
      </c>
      <c r="B6542" s="7" t="s">
        <v>5966</v>
      </c>
      <c r="C6542" s="8"/>
      <c r="D6542" s="1" t="s">
        <v>6607</v>
      </c>
      <c r="E6542" s="5">
        <v>499109.48</v>
      </c>
      <c r="F6542" s="5">
        <v>398236.38</v>
      </c>
      <c r="G6542" s="6">
        <f t="shared" si="110"/>
        <v>79.789384084630086</v>
      </c>
    </row>
    <row r="6543" spans="1:7" x14ac:dyDescent="0.25">
      <c r="A6543" s="1" t="s">
        <v>5965</v>
      </c>
      <c r="B6543" s="7" t="s">
        <v>5966</v>
      </c>
      <c r="C6543" s="8"/>
      <c r="D6543" s="1" t="s">
        <v>6608</v>
      </c>
      <c r="E6543" s="5">
        <v>493411.48000000004</v>
      </c>
      <c r="F6543" s="5">
        <v>456291.52</v>
      </c>
      <c r="G6543" s="6">
        <f t="shared" si="110"/>
        <v>92.476875487372126</v>
      </c>
    </row>
    <row r="6544" spans="1:7" x14ac:dyDescent="0.25">
      <c r="A6544" s="1" t="s">
        <v>5965</v>
      </c>
      <c r="B6544" s="7" t="s">
        <v>5966</v>
      </c>
      <c r="C6544" s="8"/>
      <c r="D6544" s="1" t="s">
        <v>6609</v>
      </c>
      <c r="E6544" s="5">
        <v>1162266.24</v>
      </c>
      <c r="F6544" s="5">
        <v>912120.19</v>
      </c>
      <c r="G6544" s="6">
        <f t="shared" si="110"/>
        <v>78.477732434179629</v>
      </c>
    </row>
    <row r="6545" spans="1:7" x14ac:dyDescent="0.25">
      <c r="A6545" s="1" t="s">
        <v>5965</v>
      </c>
      <c r="B6545" s="7" t="s">
        <v>5966</v>
      </c>
      <c r="C6545" s="8"/>
      <c r="D6545" s="1" t="s">
        <v>6610</v>
      </c>
      <c r="E6545" s="5">
        <v>193517.7</v>
      </c>
      <c r="F6545" s="5">
        <v>173156.27</v>
      </c>
      <c r="G6545" s="6">
        <f t="shared" si="110"/>
        <v>89.478259611394705</v>
      </c>
    </row>
    <row r="6546" spans="1:7" x14ac:dyDescent="0.25">
      <c r="A6546" s="1" t="s">
        <v>5965</v>
      </c>
      <c r="B6546" s="7" t="s">
        <v>5966</v>
      </c>
      <c r="C6546" s="8"/>
      <c r="D6546" s="1" t="s">
        <v>6611</v>
      </c>
      <c r="E6546" s="5">
        <v>558640.79999999993</v>
      </c>
      <c r="F6546" s="5">
        <v>425932.98</v>
      </c>
      <c r="G6546" s="6">
        <f t="shared" si="110"/>
        <v>76.244517049238084</v>
      </c>
    </row>
    <row r="6547" spans="1:7" x14ac:dyDescent="0.25">
      <c r="A6547" s="1" t="s">
        <v>5965</v>
      </c>
      <c r="B6547" s="7" t="s">
        <v>5966</v>
      </c>
      <c r="C6547" s="8"/>
      <c r="D6547" s="1" t="s">
        <v>6612</v>
      </c>
      <c r="E6547" s="5">
        <v>478613.76000000001</v>
      </c>
      <c r="F6547" s="5">
        <v>436419.93</v>
      </c>
      <c r="G6547" s="6">
        <f t="shared" si="110"/>
        <v>91.184158600036909</v>
      </c>
    </row>
    <row r="6548" spans="1:7" x14ac:dyDescent="0.25">
      <c r="A6548" s="1" t="s">
        <v>5965</v>
      </c>
      <c r="B6548" s="7" t="s">
        <v>5966</v>
      </c>
      <c r="C6548" s="8"/>
      <c r="D6548" s="1" t="s">
        <v>6613</v>
      </c>
      <c r="E6548" s="5">
        <v>617421.18999999994</v>
      </c>
      <c r="F6548" s="5">
        <v>495849.12</v>
      </c>
      <c r="G6548" s="6">
        <f t="shared" si="110"/>
        <v>80.309702360555534</v>
      </c>
    </row>
    <row r="6549" spans="1:7" x14ac:dyDescent="0.25">
      <c r="A6549" s="1" t="s">
        <v>5965</v>
      </c>
      <c r="B6549" s="7" t="s">
        <v>5966</v>
      </c>
      <c r="C6549" s="8"/>
      <c r="D6549" s="1" t="s">
        <v>6614</v>
      </c>
      <c r="E6549" s="5">
        <v>1738607.13</v>
      </c>
      <c r="F6549" s="5">
        <v>1362551.41</v>
      </c>
      <c r="G6549" s="6">
        <f t="shared" si="110"/>
        <v>78.370287714165769</v>
      </c>
    </row>
    <row r="6550" spans="1:7" x14ac:dyDescent="0.25">
      <c r="A6550" s="1" t="s">
        <v>5965</v>
      </c>
      <c r="B6550" s="7" t="s">
        <v>5966</v>
      </c>
      <c r="C6550" s="8"/>
      <c r="D6550" s="1" t="s">
        <v>6615</v>
      </c>
      <c r="E6550" s="5">
        <v>1897163.49</v>
      </c>
      <c r="F6550" s="5">
        <v>1783145.41</v>
      </c>
      <c r="G6550" s="6">
        <f t="shared" si="110"/>
        <v>93.990076205820287</v>
      </c>
    </row>
    <row r="6551" spans="1:7" x14ac:dyDescent="0.25">
      <c r="A6551" s="1" t="s">
        <v>5965</v>
      </c>
      <c r="B6551" s="7" t="s">
        <v>5966</v>
      </c>
      <c r="C6551" s="8"/>
      <c r="D6551" s="1" t="s">
        <v>6616</v>
      </c>
      <c r="E6551" s="5">
        <v>1920118.79</v>
      </c>
      <c r="F6551" s="5">
        <v>1802191.51</v>
      </c>
      <c r="G6551" s="6">
        <f t="shared" si="110"/>
        <v>93.85833415025327</v>
      </c>
    </row>
    <row r="6552" spans="1:7" x14ac:dyDescent="0.25">
      <c r="A6552" s="1" t="s">
        <v>5965</v>
      </c>
      <c r="B6552" s="7" t="s">
        <v>5966</v>
      </c>
      <c r="C6552" s="8"/>
      <c r="D6552" s="1" t="s">
        <v>6617</v>
      </c>
      <c r="E6552" s="5">
        <v>956006.74000000011</v>
      </c>
      <c r="F6552" s="5">
        <v>914372.67</v>
      </c>
      <c r="G6552" s="6">
        <f t="shared" si="110"/>
        <v>95.645002460965912</v>
      </c>
    </row>
    <row r="6553" spans="1:7" x14ac:dyDescent="0.25">
      <c r="A6553" s="1" t="s">
        <v>5965</v>
      </c>
      <c r="B6553" s="7" t="s">
        <v>5966</v>
      </c>
      <c r="C6553" s="8"/>
      <c r="D6553" s="1" t="s">
        <v>6618</v>
      </c>
      <c r="E6553" s="5">
        <v>974783.75</v>
      </c>
      <c r="F6553" s="5">
        <v>926982.66</v>
      </c>
      <c r="G6553" s="6">
        <f t="shared" si="110"/>
        <v>95.096236472961309</v>
      </c>
    </row>
    <row r="6554" spans="1:7" x14ac:dyDescent="0.25">
      <c r="A6554" s="1" t="s">
        <v>5965</v>
      </c>
      <c r="B6554" s="7" t="s">
        <v>5966</v>
      </c>
      <c r="C6554" s="8"/>
      <c r="D6554" s="1" t="s">
        <v>6619</v>
      </c>
      <c r="E6554" s="5">
        <v>980456.98</v>
      </c>
      <c r="F6554" s="5">
        <v>874532.31</v>
      </c>
      <c r="G6554" s="6">
        <f t="shared" si="110"/>
        <v>89.196397989843476</v>
      </c>
    </row>
    <row r="6555" spans="1:7" x14ac:dyDescent="0.25">
      <c r="A6555" s="1" t="s">
        <v>5965</v>
      </c>
      <c r="B6555" s="7" t="s">
        <v>5966</v>
      </c>
      <c r="C6555" s="8"/>
      <c r="D6555" s="1" t="s">
        <v>6620</v>
      </c>
      <c r="E6555" s="5">
        <v>1165177.83</v>
      </c>
      <c r="F6555" s="5">
        <v>652458.65</v>
      </c>
      <c r="G6555" s="6">
        <f t="shared" si="110"/>
        <v>55.996486819526936</v>
      </c>
    </row>
    <row r="6556" spans="1:7" x14ac:dyDescent="0.25">
      <c r="A6556" s="1" t="s">
        <v>5965</v>
      </c>
      <c r="B6556" s="7" t="s">
        <v>5966</v>
      </c>
      <c r="C6556" s="8"/>
      <c r="D6556" s="1" t="s">
        <v>6621</v>
      </c>
      <c r="E6556" s="5">
        <v>834655.25</v>
      </c>
      <c r="F6556" s="5">
        <v>740055.34</v>
      </c>
      <c r="G6556" s="6">
        <f t="shared" si="110"/>
        <v>88.665989940157914</v>
      </c>
    </row>
    <row r="6557" spans="1:7" x14ac:dyDescent="0.25">
      <c r="A6557" s="1" t="s">
        <v>5965</v>
      </c>
      <c r="B6557" s="7" t="s">
        <v>5966</v>
      </c>
      <c r="C6557" s="8"/>
      <c r="D6557" s="1" t="s">
        <v>6622</v>
      </c>
      <c r="E6557" s="5">
        <v>697001.19</v>
      </c>
      <c r="F6557" s="5">
        <v>696411.36</v>
      </c>
      <c r="G6557" s="6">
        <f t="shared" si="110"/>
        <v>99.915376041180082</v>
      </c>
    </row>
    <row r="6558" spans="1:7" x14ac:dyDescent="0.25">
      <c r="A6558" s="1" t="s">
        <v>5965</v>
      </c>
      <c r="B6558" s="7" t="s">
        <v>5966</v>
      </c>
      <c r="C6558" s="8"/>
      <c r="D6558" s="1" t="s">
        <v>6623</v>
      </c>
      <c r="E6558" s="5">
        <v>941714.77</v>
      </c>
      <c r="F6558" s="5">
        <v>868506.4</v>
      </c>
      <c r="G6558" s="6">
        <f t="shared" si="110"/>
        <v>92.226056940786862</v>
      </c>
    </row>
    <row r="6559" spans="1:7" x14ac:dyDescent="0.25">
      <c r="A6559" s="1" t="s">
        <v>5965</v>
      </c>
      <c r="B6559" s="7" t="s">
        <v>5966</v>
      </c>
      <c r="C6559" s="8"/>
      <c r="D6559" s="1" t="s">
        <v>6624</v>
      </c>
      <c r="E6559" s="5">
        <v>813863.21</v>
      </c>
      <c r="F6559" s="5">
        <v>799106.28</v>
      </c>
      <c r="G6559" s="6">
        <f t="shared" si="110"/>
        <v>98.186804635142565</v>
      </c>
    </row>
    <row r="6560" spans="1:7" x14ac:dyDescent="0.25">
      <c r="A6560" s="1" t="s">
        <v>5965</v>
      </c>
      <c r="B6560" s="7" t="s">
        <v>5966</v>
      </c>
      <c r="C6560" s="8"/>
      <c r="D6560" s="1" t="s">
        <v>6625</v>
      </c>
      <c r="E6560" s="5">
        <v>829572.47</v>
      </c>
      <c r="F6560" s="5">
        <v>780799.06</v>
      </c>
      <c r="G6560" s="6">
        <f t="shared" si="110"/>
        <v>94.120657113898687</v>
      </c>
    </row>
    <row r="6561" spans="1:7" x14ac:dyDescent="0.25">
      <c r="A6561" s="1" t="s">
        <v>5965</v>
      </c>
      <c r="B6561" s="7" t="s">
        <v>5966</v>
      </c>
      <c r="C6561" s="8"/>
      <c r="D6561" s="1" t="s">
        <v>6626</v>
      </c>
      <c r="E6561" s="5">
        <v>823133.74</v>
      </c>
      <c r="F6561" s="5">
        <v>795243.65</v>
      </c>
      <c r="G6561" s="6">
        <f t="shared" si="110"/>
        <v>96.611718285293463</v>
      </c>
    </row>
    <row r="6562" spans="1:7" x14ac:dyDescent="0.25">
      <c r="A6562" s="1" t="s">
        <v>5965</v>
      </c>
      <c r="B6562" s="7" t="s">
        <v>5966</v>
      </c>
      <c r="C6562" s="8"/>
      <c r="D6562" s="1" t="s">
        <v>6627</v>
      </c>
      <c r="E6562" s="5">
        <v>837102.34</v>
      </c>
      <c r="F6562" s="5">
        <v>724662.91</v>
      </c>
      <c r="G6562" s="6">
        <f t="shared" si="110"/>
        <v>86.568018672603415</v>
      </c>
    </row>
    <row r="6563" spans="1:7" x14ac:dyDescent="0.25">
      <c r="A6563" s="1" t="s">
        <v>5965</v>
      </c>
      <c r="B6563" s="7" t="s">
        <v>5966</v>
      </c>
      <c r="C6563" s="8"/>
      <c r="D6563" s="1" t="s">
        <v>6628</v>
      </c>
      <c r="E6563" s="5">
        <v>2520382.31</v>
      </c>
      <c r="F6563" s="5">
        <v>2352706.7000000002</v>
      </c>
      <c r="G6563" s="6">
        <f t="shared" si="110"/>
        <v>93.347215248467606</v>
      </c>
    </row>
    <row r="6564" spans="1:7" x14ac:dyDescent="0.25">
      <c r="A6564" s="1" t="s">
        <v>5965</v>
      </c>
      <c r="B6564" s="7" t="s">
        <v>5966</v>
      </c>
      <c r="C6564" s="8"/>
      <c r="D6564" s="1" t="s">
        <v>6629</v>
      </c>
      <c r="E6564" s="5">
        <v>4248837.3899999997</v>
      </c>
      <c r="F6564" s="5">
        <v>3844045.82</v>
      </c>
      <c r="G6564" s="6">
        <f t="shared" si="110"/>
        <v>90.472886278191979</v>
      </c>
    </row>
    <row r="6565" spans="1:7" x14ac:dyDescent="0.25">
      <c r="A6565" s="1" t="s">
        <v>5965</v>
      </c>
      <c r="B6565" s="7" t="s">
        <v>5966</v>
      </c>
      <c r="C6565" s="8"/>
      <c r="D6565" s="1" t="s">
        <v>6630</v>
      </c>
      <c r="E6565" s="5">
        <v>2060826.14</v>
      </c>
      <c r="F6565" s="5">
        <v>1952841.52</v>
      </c>
      <c r="G6565" s="6">
        <f t="shared" si="110"/>
        <v>94.760129546881615</v>
      </c>
    </row>
    <row r="6566" spans="1:7" x14ac:dyDescent="0.25">
      <c r="A6566" s="1" t="s">
        <v>5965</v>
      </c>
      <c r="B6566" s="7" t="s">
        <v>5966</v>
      </c>
      <c r="C6566" s="8"/>
      <c r="D6566" s="1" t="s">
        <v>6631</v>
      </c>
      <c r="E6566" s="5">
        <v>2078693.83</v>
      </c>
      <c r="F6566" s="5">
        <v>1884459.02</v>
      </c>
      <c r="G6566" s="6">
        <f t="shared" si="110"/>
        <v>90.655920213127288</v>
      </c>
    </row>
    <row r="6567" spans="1:7" x14ac:dyDescent="0.25">
      <c r="A6567" s="1" t="s">
        <v>5965</v>
      </c>
      <c r="B6567" s="7" t="s">
        <v>5966</v>
      </c>
      <c r="C6567" s="8"/>
      <c r="D6567" s="1" t="s">
        <v>6632</v>
      </c>
      <c r="E6567" s="5">
        <v>4063838.15</v>
      </c>
      <c r="F6567" s="5">
        <v>3744679.09</v>
      </c>
      <c r="G6567" s="6">
        <f t="shared" si="110"/>
        <v>92.146363899851664</v>
      </c>
    </row>
    <row r="6568" spans="1:7" x14ac:dyDescent="0.25">
      <c r="A6568" s="1" t="s">
        <v>5965</v>
      </c>
      <c r="B6568" s="7" t="s">
        <v>5966</v>
      </c>
      <c r="C6568" s="8"/>
      <c r="D6568" s="1" t="s">
        <v>6633</v>
      </c>
      <c r="E6568" s="5">
        <v>5273024.33</v>
      </c>
      <c r="F6568" s="5">
        <v>4898741.3600000003</v>
      </c>
      <c r="G6568" s="6">
        <f t="shared" si="110"/>
        <v>92.901929773572661</v>
      </c>
    </row>
    <row r="6569" spans="1:7" x14ac:dyDescent="0.25">
      <c r="A6569" s="1" t="s">
        <v>5965</v>
      </c>
      <c r="B6569" s="7" t="s">
        <v>5966</v>
      </c>
      <c r="C6569" s="8"/>
      <c r="D6569" s="1" t="s">
        <v>6634</v>
      </c>
      <c r="E6569" s="5">
        <v>383141.37</v>
      </c>
      <c r="F6569" s="5">
        <v>306434.34000000003</v>
      </c>
      <c r="G6569" s="6">
        <f t="shared" si="110"/>
        <v>79.97944466294517</v>
      </c>
    </row>
    <row r="6570" spans="1:7" x14ac:dyDescent="0.25">
      <c r="A6570" s="1" t="s">
        <v>5965</v>
      </c>
      <c r="B6570" s="7" t="s">
        <v>5966</v>
      </c>
      <c r="C6570" s="8"/>
      <c r="D6570" s="1" t="s">
        <v>6635</v>
      </c>
      <c r="E6570" s="5">
        <v>3000534.3000000003</v>
      </c>
      <c r="F6570" s="5">
        <v>2765586.78</v>
      </c>
      <c r="G6570" s="6">
        <f t="shared" si="110"/>
        <v>92.169810556739833</v>
      </c>
    </row>
    <row r="6571" spans="1:7" x14ac:dyDescent="0.25">
      <c r="A6571" s="1" t="s">
        <v>5965</v>
      </c>
      <c r="B6571" s="7" t="s">
        <v>5966</v>
      </c>
      <c r="C6571" s="8"/>
      <c r="D6571" s="1" t="s">
        <v>6636</v>
      </c>
      <c r="E6571" s="5">
        <v>2048250.68</v>
      </c>
      <c r="F6571" s="5">
        <v>1887175.03</v>
      </c>
      <c r="G6571" s="6">
        <f t="shared" si="110"/>
        <v>92.135940606644894</v>
      </c>
    </row>
    <row r="6572" spans="1:7" x14ac:dyDescent="0.25">
      <c r="A6572" s="1" t="s">
        <v>5965</v>
      </c>
      <c r="B6572" s="7" t="s">
        <v>5966</v>
      </c>
      <c r="C6572" s="8"/>
      <c r="D6572" s="1" t="s">
        <v>6637</v>
      </c>
      <c r="E6572" s="5">
        <v>3074242.89</v>
      </c>
      <c r="F6572" s="5">
        <v>2923585.46</v>
      </c>
      <c r="G6572" s="6">
        <f t="shared" si="110"/>
        <v>95.099364774004556</v>
      </c>
    </row>
    <row r="6573" spans="1:7" x14ac:dyDescent="0.25">
      <c r="A6573" s="1" t="s">
        <v>5965</v>
      </c>
      <c r="B6573" s="7" t="s">
        <v>5966</v>
      </c>
      <c r="C6573" s="8"/>
      <c r="D6573" s="1" t="s">
        <v>6638</v>
      </c>
      <c r="E6573" s="5">
        <v>1323747.9200000002</v>
      </c>
      <c r="F6573" s="5">
        <v>1147676.76</v>
      </c>
      <c r="G6573" s="6">
        <f t="shared" si="110"/>
        <v>86.699041612091818</v>
      </c>
    </row>
    <row r="6574" spans="1:7" x14ac:dyDescent="0.25">
      <c r="A6574" s="1" t="s">
        <v>5965</v>
      </c>
      <c r="B6574" s="7" t="s">
        <v>5966</v>
      </c>
      <c r="C6574" s="8"/>
      <c r="D6574" s="1" t="s">
        <v>6639</v>
      </c>
      <c r="E6574" s="5">
        <v>241648.58000000002</v>
      </c>
      <c r="F6574" s="5">
        <v>208115.06</v>
      </c>
      <c r="G6574" s="6">
        <f t="shared" si="110"/>
        <v>86.123022117489782</v>
      </c>
    </row>
    <row r="6575" spans="1:7" x14ac:dyDescent="0.25">
      <c r="A6575" s="1" t="s">
        <v>5965</v>
      </c>
      <c r="B6575" s="7" t="s">
        <v>5966</v>
      </c>
      <c r="C6575" s="8"/>
      <c r="D6575" s="1" t="s">
        <v>6640</v>
      </c>
      <c r="E6575" s="5">
        <v>109220.54</v>
      </c>
      <c r="F6575" s="5">
        <v>46051.14</v>
      </c>
      <c r="G6575" s="6">
        <f t="shared" si="110"/>
        <v>42.163442883545535</v>
      </c>
    </row>
    <row r="6576" spans="1:7" x14ac:dyDescent="0.25">
      <c r="A6576" s="1" t="s">
        <v>5965</v>
      </c>
      <c r="B6576" s="7" t="s">
        <v>5966</v>
      </c>
      <c r="C6576" s="8"/>
      <c r="D6576" s="1" t="s">
        <v>6641</v>
      </c>
      <c r="E6576" s="5">
        <v>2590698.7899999996</v>
      </c>
      <c r="F6576" s="5">
        <v>2060934.26</v>
      </c>
      <c r="G6576" s="6">
        <f t="shared" si="110"/>
        <v>79.55128816808535</v>
      </c>
    </row>
    <row r="6577" spans="1:7" x14ac:dyDescent="0.25">
      <c r="A6577" s="1" t="s">
        <v>5965</v>
      </c>
      <c r="B6577" s="7" t="s">
        <v>5966</v>
      </c>
      <c r="C6577" s="8"/>
      <c r="D6577" s="1" t="s">
        <v>6642</v>
      </c>
      <c r="E6577" s="5">
        <v>1373246.55</v>
      </c>
      <c r="F6577" s="5">
        <v>964158.92</v>
      </c>
      <c r="G6577" s="6">
        <f t="shared" si="110"/>
        <v>70.210183306122261</v>
      </c>
    </row>
    <row r="6578" spans="1:7" x14ac:dyDescent="0.25">
      <c r="A6578" s="1" t="s">
        <v>5965</v>
      </c>
      <c r="B6578" s="7" t="s">
        <v>5966</v>
      </c>
      <c r="C6578" s="8"/>
      <c r="D6578" s="1" t="s">
        <v>6643</v>
      </c>
      <c r="E6578" s="5">
        <v>1023565.6799999999</v>
      </c>
      <c r="F6578" s="5">
        <v>933109.8</v>
      </c>
      <c r="G6578" s="6">
        <f t="shared" si="110"/>
        <v>91.162669697952367</v>
      </c>
    </row>
    <row r="6579" spans="1:7" x14ac:dyDescent="0.25">
      <c r="A6579" s="1" t="s">
        <v>5965</v>
      </c>
      <c r="B6579" s="7" t="s">
        <v>5966</v>
      </c>
      <c r="C6579" s="8"/>
      <c r="D6579" s="1" t="s">
        <v>6644</v>
      </c>
      <c r="E6579" s="5">
        <v>256100.39</v>
      </c>
      <c r="F6579" s="5">
        <v>243386.09</v>
      </c>
      <c r="G6579" s="6">
        <f t="shared" si="110"/>
        <v>95.035423413451255</v>
      </c>
    </row>
    <row r="6580" spans="1:7" x14ac:dyDescent="0.25">
      <c r="A6580" s="1" t="s">
        <v>5965</v>
      </c>
      <c r="B6580" s="7" t="s">
        <v>5966</v>
      </c>
      <c r="C6580" s="8"/>
      <c r="D6580" s="1" t="s">
        <v>6645</v>
      </c>
      <c r="E6580" s="5">
        <v>402328.91</v>
      </c>
      <c r="F6580" s="5">
        <v>375685.84</v>
      </c>
      <c r="G6580" s="6">
        <f t="shared" si="110"/>
        <v>93.377788834513538</v>
      </c>
    </row>
    <row r="6581" spans="1:7" x14ac:dyDescent="0.25">
      <c r="A6581" s="1" t="s">
        <v>5965</v>
      </c>
      <c r="B6581" s="7" t="s">
        <v>5966</v>
      </c>
      <c r="C6581" s="8"/>
      <c r="D6581" s="1" t="s">
        <v>6646</v>
      </c>
      <c r="E6581" s="5">
        <v>2322016.92</v>
      </c>
      <c r="F6581" s="5">
        <v>2063868.2</v>
      </c>
      <c r="G6581" s="6">
        <f t="shared" ref="G6581:G6641" si="111">F6581/E6581*100</f>
        <v>88.882565076226925</v>
      </c>
    </row>
    <row r="6582" spans="1:7" x14ac:dyDescent="0.25">
      <c r="A6582" s="1" t="s">
        <v>5965</v>
      </c>
      <c r="B6582" s="7" t="s">
        <v>5966</v>
      </c>
      <c r="C6582" s="8"/>
      <c r="D6582" s="1" t="s">
        <v>6647</v>
      </c>
      <c r="E6582" s="5">
        <v>300272.44</v>
      </c>
      <c r="F6582" s="5">
        <v>298538.61</v>
      </c>
      <c r="G6582" s="6">
        <f t="shared" si="111"/>
        <v>99.422581040071464</v>
      </c>
    </row>
    <row r="6583" spans="1:7" x14ac:dyDescent="0.25">
      <c r="A6583" s="1" t="s">
        <v>5965</v>
      </c>
      <c r="B6583" s="7" t="s">
        <v>5966</v>
      </c>
      <c r="C6583" s="8"/>
      <c r="D6583" s="1" t="s">
        <v>6648</v>
      </c>
      <c r="E6583" s="5">
        <v>257083.14</v>
      </c>
      <c r="F6583" s="5">
        <v>182823.58</v>
      </c>
      <c r="G6583" s="6">
        <f t="shared" si="111"/>
        <v>71.114574063472219</v>
      </c>
    </row>
    <row r="6584" spans="1:7" x14ac:dyDescent="0.25">
      <c r="A6584" s="1" t="s">
        <v>5965</v>
      </c>
      <c r="B6584" s="7" t="s">
        <v>5966</v>
      </c>
      <c r="C6584" s="8"/>
      <c r="D6584" s="1" t="s">
        <v>6649</v>
      </c>
      <c r="E6584" s="5">
        <v>3058631.8400000003</v>
      </c>
      <c r="F6584" s="5">
        <v>2495494.2200000002</v>
      </c>
      <c r="G6584" s="6">
        <f t="shared" si="111"/>
        <v>81.588577852508067</v>
      </c>
    </row>
    <row r="6585" spans="1:7" x14ac:dyDescent="0.25">
      <c r="A6585" s="1" t="s">
        <v>5965</v>
      </c>
      <c r="B6585" s="7" t="s">
        <v>5966</v>
      </c>
      <c r="C6585" s="8"/>
      <c r="D6585" s="1" t="s">
        <v>6650</v>
      </c>
      <c r="E6585" s="5">
        <v>2087187.2899999998</v>
      </c>
      <c r="F6585" s="5">
        <v>1630350.1</v>
      </c>
      <c r="G6585" s="6">
        <f t="shared" si="111"/>
        <v>78.112304909637515</v>
      </c>
    </row>
    <row r="6586" spans="1:7" x14ac:dyDescent="0.25">
      <c r="A6586" s="1" t="s">
        <v>5965</v>
      </c>
      <c r="B6586" s="7" t="s">
        <v>5966</v>
      </c>
      <c r="C6586" s="8"/>
      <c r="D6586" s="1" t="s">
        <v>6651</v>
      </c>
      <c r="E6586" s="5">
        <v>4154513.9799999995</v>
      </c>
      <c r="F6586" s="5">
        <v>3957538</v>
      </c>
      <c r="G6586" s="6">
        <f t="shared" si="111"/>
        <v>95.258747931809836</v>
      </c>
    </row>
    <row r="6587" spans="1:7" x14ac:dyDescent="0.25">
      <c r="A6587" s="1" t="s">
        <v>5965</v>
      </c>
      <c r="B6587" s="7" t="s">
        <v>5966</v>
      </c>
      <c r="C6587" s="8"/>
      <c r="D6587" s="1" t="s">
        <v>6652</v>
      </c>
      <c r="E6587" s="5">
        <v>228499.51</v>
      </c>
      <c r="F6587" s="5">
        <v>193515.46</v>
      </c>
      <c r="G6587" s="6">
        <f t="shared" si="111"/>
        <v>84.689660822467403</v>
      </c>
    </row>
    <row r="6588" spans="1:7" x14ac:dyDescent="0.25">
      <c r="A6588" s="1" t="s">
        <v>5965</v>
      </c>
      <c r="B6588" s="7" t="s">
        <v>5966</v>
      </c>
      <c r="C6588" s="8"/>
      <c r="D6588" s="1" t="s">
        <v>6653</v>
      </c>
      <c r="E6588" s="5">
        <v>184004.74000000002</v>
      </c>
      <c r="F6588" s="5">
        <v>147733.74</v>
      </c>
      <c r="G6588" s="6">
        <f t="shared" si="111"/>
        <v>80.288007798059965</v>
      </c>
    </row>
    <row r="6589" spans="1:7" x14ac:dyDescent="0.25">
      <c r="A6589" s="1" t="s">
        <v>5965</v>
      </c>
      <c r="B6589" s="7" t="s">
        <v>5966</v>
      </c>
      <c r="C6589" s="8"/>
      <c r="D6589" s="1" t="s">
        <v>6654</v>
      </c>
      <c r="E6589" s="5">
        <v>149725.96000000002</v>
      </c>
      <c r="F6589" s="5">
        <v>148082.07999999999</v>
      </c>
      <c r="G6589" s="6">
        <f t="shared" si="111"/>
        <v>98.902074162690269</v>
      </c>
    </row>
    <row r="6590" spans="1:7" x14ac:dyDescent="0.25">
      <c r="A6590" s="1" t="s">
        <v>5965</v>
      </c>
      <c r="B6590" s="7" t="s">
        <v>5966</v>
      </c>
      <c r="C6590" s="8"/>
      <c r="D6590" s="1" t="s">
        <v>6655</v>
      </c>
      <c r="E6590" s="5">
        <v>145083.74</v>
      </c>
      <c r="F6590" s="5">
        <v>144761.34</v>
      </c>
      <c r="G6590" s="6">
        <f t="shared" si="111"/>
        <v>99.777783506270239</v>
      </c>
    </row>
    <row r="6591" spans="1:7" x14ac:dyDescent="0.25">
      <c r="A6591" s="1" t="s">
        <v>5965</v>
      </c>
      <c r="B6591" s="7" t="s">
        <v>5966</v>
      </c>
      <c r="C6591" s="8"/>
      <c r="D6591" s="1" t="s">
        <v>6656</v>
      </c>
      <c r="E6591" s="5">
        <v>152914.43</v>
      </c>
      <c r="F6591" s="5">
        <v>129908.79</v>
      </c>
      <c r="G6591" s="6">
        <f t="shared" si="111"/>
        <v>84.955219726483634</v>
      </c>
    </row>
    <row r="6592" spans="1:7" x14ac:dyDescent="0.25">
      <c r="A6592" s="1" t="s">
        <v>5965</v>
      </c>
      <c r="B6592" s="7" t="s">
        <v>5966</v>
      </c>
      <c r="C6592" s="8"/>
      <c r="D6592" s="1" t="s">
        <v>6657</v>
      </c>
      <c r="E6592" s="5">
        <v>148938.06999999998</v>
      </c>
      <c r="F6592" s="5">
        <v>149326.74</v>
      </c>
      <c r="G6592" s="6">
        <f t="shared" si="111"/>
        <v>100.26096081411558</v>
      </c>
    </row>
    <row r="6593" spans="1:7" x14ac:dyDescent="0.25">
      <c r="A6593" s="1" t="s">
        <v>5965</v>
      </c>
      <c r="B6593" s="7" t="s">
        <v>5966</v>
      </c>
      <c r="C6593" s="8"/>
      <c r="D6593" s="1" t="s">
        <v>6658</v>
      </c>
      <c r="E6593" s="5">
        <v>149245.62</v>
      </c>
      <c r="F6593" s="5">
        <v>131642.23999999999</v>
      </c>
      <c r="G6593" s="6">
        <f t="shared" si="111"/>
        <v>88.205094394059941</v>
      </c>
    </row>
    <row r="6594" spans="1:7" x14ac:dyDescent="0.25">
      <c r="A6594" s="1" t="s">
        <v>5965</v>
      </c>
      <c r="B6594" s="7" t="s">
        <v>5966</v>
      </c>
      <c r="C6594" s="8"/>
      <c r="D6594" s="1" t="s">
        <v>6659</v>
      </c>
      <c r="E6594" s="5">
        <v>157324.76</v>
      </c>
      <c r="F6594" s="5">
        <v>150950.6</v>
      </c>
      <c r="G6594" s="6">
        <f t="shared" si="111"/>
        <v>95.948406341125192</v>
      </c>
    </row>
    <row r="6595" spans="1:7" x14ac:dyDescent="0.25">
      <c r="A6595" s="1" t="s">
        <v>5965</v>
      </c>
      <c r="B6595" s="7" t="s">
        <v>5966</v>
      </c>
      <c r="C6595" s="8"/>
      <c r="D6595" s="1" t="s">
        <v>6660</v>
      </c>
      <c r="E6595" s="5">
        <v>2514446</v>
      </c>
      <c r="F6595" s="5">
        <v>2419441.92</v>
      </c>
      <c r="G6595" s="6">
        <f t="shared" si="111"/>
        <v>96.221669504932692</v>
      </c>
    </row>
    <row r="6596" spans="1:7" x14ac:dyDescent="0.25">
      <c r="A6596" s="1" t="s">
        <v>5965</v>
      </c>
      <c r="B6596" s="7" t="s">
        <v>5966</v>
      </c>
      <c r="C6596" s="8"/>
      <c r="D6596" s="1" t="s">
        <v>6661</v>
      </c>
      <c r="E6596" s="5">
        <v>177660.75999999998</v>
      </c>
      <c r="F6596" s="5">
        <v>156139.85</v>
      </c>
      <c r="G6596" s="6">
        <f t="shared" si="111"/>
        <v>87.886514726155639</v>
      </c>
    </row>
    <row r="6597" spans="1:7" x14ac:dyDescent="0.25">
      <c r="A6597" s="1" t="s">
        <v>5965</v>
      </c>
      <c r="B6597" s="7" t="s">
        <v>5966</v>
      </c>
      <c r="C6597" s="8"/>
      <c r="D6597" s="1" t="s">
        <v>6662</v>
      </c>
      <c r="E6597" s="5">
        <v>2357332.88</v>
      </c>
      <c r="F6597" s="5">
        <v>2278080.2799999998</v>
      </c>
      <c r="G6597" s="6">
        <f t="shared" si="111"/>
        <v>96.638039511840162</v>
      </c>
    </row>
    <row r="6598" spans="1:7" x14ac:dyDescent="0.25">
      <c r="A6598" s="1" t="s">
        <v>5965</v>
      </c>
      <c r="B6598" s="7" t="s">
        <v>5966</v>
      </c>
      <c r="C6598" s="8"/>
      <c r="D6598" s="1" t="s">
        <v>6663</v>
      </c>
      <c r="E6598" s="5">
        <v>1005396.97</v>
      </c>
      <c r="F6598" s="5">
        <v>974911.57</v>
      </c>
      <c r="G6598" s="6">
        <f t="shared" si="111"/>
        <v>96.967824559885031</v>
      </c>
    </row>
    <row r="6599" spans="1:7" x14ac:dyDescent="0.25">
      <c r="A6599" s="1" t="s">
        <v>5965</v>
      </c>
      <c r="B6599" s="7" t="s">
        <v>5966</v>
      </c>
      <c r="C6599" s="8"/>
      <c r="D6599" s="1" t="s">
        <v>6664</v>
      </c>
      <c r="E6599" s="5">
        <v>1082672.05</v>
      </c>
      <c r="F6599" s="5">
        <v>1001922.37</v>
      </c>
      <c r="G6599" s="6">
        <f t="shared" si="111"/>
        <v>92.541630681239056</v>
      </c>
    </row>
    <row r="6600" spans="1:7" x14ac:dyDescent="0.25">
      <c r="A6600" s="1" t="s">
        <v>5965</v>
      </c>
      <c r="B6600" s="7" t="s">
        <v>5966</v>
      </c>
      <c r="C6600" s="8"/>
      <c r="D6600" s="1" t="s">
        <v>6665</v>
      </c>
      <c r="E6600" s="5">
        <v>1570471.49</v>
      </c>
      <c r="F6600" s="5">
        <v>604350.93999999994</v>
      </c>
      <c r="G6600" s="6">
        <f t="shared" si="111"/>
        <v>38.48213379537377</v>
      </c>
    </row>
    <row r="6601" spans="1:7" x14ac:dyDescent="0.25">
      <c r="A6601" s="1" t="s">
        <v>5965</v>
      </c>
      <c r="B6601" s="7" t="s">
        <v>5966</v>
      </c>
      <c r="C6601" s="8"/>
      <c r="D6601" s="1" t="s">
        <v>6666</v>
      </c>
      <c r="E6601" s="5">
        <v>1140968.06</v>
      </c>
      <c r="F6601" s="5">
        <v>1064462.22</v>
      </c>
      <c r="G6601" s="6">
        <f t="shared" si="111"/>
        <v>93.294655417435607</v>
      </c>
    </row>
    <row r="6602" spans="1:7" x14ac:dyDescent="0.25">
      <c r="A6602" s="1" t="s">
        <v>5965</v>
      </c>
      <c r="B6602" s="7" t="s">
        <v>6667</v>
      </c>
      <c r="C6602" s="8"/>
      <c r="D6602" s="1" t="s">
        <v>6668</v>
      </c>
      <c r="E6602" s="5">
        <v>578302.65</v>
      </c>
      <c r="F6602" s="5">
        <v>472887.78</v>
      </c>
      <c r="G6602" s="6">
        <f t="shared" si="111"/>
        <v>81.771677857606221</v>
      </c>
    </row>
    <row r="6603" spans="1:7" x14ac:dyDescent="0.25">
      <c r="A6603" s="1" t="s">
        <v>5965</v>
      </c>
      <c r="B6603" s="7" t="s">
        <v>6667</v>
      </c>
      <c r="C6603" s="8"/>
      <c r="D6603" s="1" t="s">
        <v>6669</v>
      </c>
      <c r="E6603" s="5">
        <v>3871151</v>
      </c>
      <c r="F6603" s="5">
        <v>3150959.62</v>
      </c>
      <c r="G6603" s="6">
        <f t="shared" si="111"/>
        <v>81.395936764027027</v>
      </c>
    </row>
    <row r="6604" spans="1:7" x14ac:dyDescent="0.25">
      <c r="A6604" s="1" t="s">
        <v>5965</v>
      </c>
      <c r="B6604" s="7" t="s">
        <v>6667</v>
      </c>
      <c r="C6604" s="8"/>
      <c r="D6604" s="1" t="s">
        <v>6670</v>
      </c>
      <c r="E6604" s="5">
        <v>584960.12</v>
      </c>
      <c r="F6604" s="5">
        <v>448415.96</v>
      </c>
      <c r="G6604" s="6">
        <f t="shared" si="111"/>
        <v>76.657526670365158</v>
      </c>
    </row>
    <row r="6605" spans="1:7" x14ac:dyDescent="0.25">
      <c r="A6605" s="1" t="s">
        <v>5965</v>
      </c>
      <c r="B6605" s="7" t="s">
        <v>6667</v>
      </c>
      <c r="C6605" s="8"/>
      <c r="D6605" s="1" t="s">
        <v>6671</v>
      </c>
      <c r="E6605" s="5">
        <v>576358.84</v>
      </c>
      <c r="F6605" s="5">
        <v>410702.12</v>
      </c>
      <c r="G6605" s="6">
        <f t="shared" si="111"/>
        <v>71.258058608071323</v>
      </c>
    </row>
    <row r="6606" spans="1:7" x14ac:dyDescent="0.25">
      <c r="A6606" s="1" t="s">
        <v>5965</v>
      </c>
      <c r="B6606" s="7" t="s">
        <v>6667</v>
      </c>
      <c r="C6606" s="8"/>
      <c r="D6606" s="1" t="s">
        <v>6672</v>
      </c>
      <c r="E6606" s="5">
        <v>601456.97</v>
      </c>
      <c r="F6606" s="5">
        <v>498158.44</v>
      </c>
      <c r="G6606" s="6">
        <f t="shared" si="111"/>
        <v>82.825283411380198</v>
      </c>
    </row>
    <row r="6607" spans="1:7" x14ac:dyDescent="0.25">
      <c r="A6607" s="1" t="s">
        <v>5965</v>
      </c>
      <c r="B6607" s="7" t="s">
        <v>6667</v>
      </c>
      <c r="C6607" s="8"/>
      <c r="D6607" s="1" t="s">
        <v>6673</v>
      </c>
      <c r="E6607" s="5">
        <v>1219039.24</v>
      </c>
      <c r="F6607" s="5">
        <v>916726.11</v>
      </c>
      <c r="G6607" s="6">
        <f t="shared" si="111"/>
        <v>75.200705598287385</v>
      </c>
    </row>
    <row r="6608" spans="1:7" x14ac:dyDescent="0.25">
      <c r="A6608" s="1" t="s">
        <v>5965</v>
      </c>
      <c r="B6608" s="7" t="s">
        <v>6667</v>
      </c>
      <c r="C6608" s="8"/>
      <c r="D6608" s="1" t="s">
        <v>6674</v>
      </c>
      <c r="E6608" s="5">
        <v>218336.06</v>
      </c>
      <c r="F6608" s="5">
        <v>161362.60999999999</v>
      </c>
      <c r="G6608" s="6">
        <f t="shared" si="111"/>
        <v>73.905615957345745</v>
      </c>
    </row>
    <row r="6609" spans="1:7" x14ac:dyDescent="0.25">
      <c r="A6609" s="1" t="s">
        <v>5965</v>
      </c>
      <c r="B6609" s="7" t="s">
        <v>6667</v>
      </c>
      <c r="C6609" s="8"/>
      <c r="D6609" s="1" t="s">
        <v>6675</v>
      </c>
      <c r="E6609" s="5">
        <v>220065.5</v>
      </c>
      <c r="F6609" s="5">
        <v>179505.23</v>
      </c>
      <c r="G6609" s="6">
        <f t="shared" si="111"/>
        <v>81.569001047415441</v>
      </c>
    </row>
    <row r="6610" spans="1:7" x14ac:dyDescent="0.25">
      <c r="A6610" s="1" t="s">
        <v>5965</v>
      </c>
      <c r="B6610" s="7" t="s">
        <v>6667</v>
      </c>
      <c r="C6610" s="8"/>
      <c r="D6610" s="1" t="s">
        <v>6676</v>
      </c>
      <c r="E6610" s="5">
        <v>166029.01</v>
      </c>
      <c r="F6610" s="5">
        <v>141755.59</v>
      </c>
      <c r="G6610" s="6">
        <f t="shared" si="111"/>
        <v>85.380012806195722</v>
      </c>
    </row>
    <row r="6611" spans="1:7" x14ac:dyDescent="0.25">
      <c r="A6611" s="1" t="s">
        <v>5965</v>
      </c>
      <c r="B6611" s="7" t="s">
        <v>6667</v>
      </c>
      <c r="C6611" s="8"/>
      <c r="D6611" s="1" t="s">
        <v>6677</v>
      </c>
      <c r="E6611" s="5">
        <v>86788.62000000001</v>
      </c>
      <c r="F6611" s="5">
        <v>78779.17</v>
      </c>
      <c r="G6611" s="6">
        <f t="shared" si="111"/>
        <v>90.771313105335679</v>
      </c>
    </row>
    <row r="6612" spans="1:7" x14ac:dyDescent="0.25">
      <c r="A6612" s="1" t="s">
        <v>5965</v>
      </c>
      <c r="B6612" s="7" t="s">
        <v>6667</v>
      </c>
      <c r="C6612" s="8"/>
      <c r="D6612" s="1" t="s">
        <v>6678</v>
      </c>
      <c r="E6612" s="5">
        <v>119901.37</v>
      </c>
      <c r="F6612" s="5">
        <v>101321.9</v>
      </c>
      <c r="G6612" s="6">
        <f t="shared" si="111"/>
        <v>84.504372218599329</v>
      </c>
    </row>
    <row r="6613" spans="1:7" x14ac:dyDescent="0.25">
      <c r="A6613" s="1" t="s">
        <v>5965</v>
      </c>
      <c r="B6613" s="7" t="s">
        <v>6667</v>
      </c>
      <c r="C6613" s="8"/>
      <c r="D6613" s="1" t="s">
        <v>6679</v>
      </c>
      <c r="E6613" s="5">
        <v>1069850.3400000001</v>
      </c>
      <c r="F6613" s="5">
        <v>748495.26</v>
      </c>
      <c r="G6613" s="6">
        <f t="shared" si="111"/>
        <v>69.962613649307244</v>
      </c>
    </row>
    <row r="6614" spans="1:7" x14ac:dyDescent="0.25">
      <c r="A6614" s="1" t="s">
        <v>5965</v>
      </c>
      <c r="B6614" s="7" t="s">
        <v>6667</v>
      </c>
      <c r="C6614" s="8"/>
      <c r="D6614" s="1" t="s">
        <v>6680</v>
      </c>
      <c r="E6614" s="5">
        <v>2253031.7799999998</v>
      </c>
      <c r="F6614" s="5">
        <v>1860939.76</v>
      </c>
      <c r="G6614" s="6">
        <f t="shared" si="111"/>
        <v>82.597137622266487</v>
      </c>
    </row>
    <row r="6615" spans="1:7" x14ac:dyDescent="0.25">
      <c r="A6615" s="1" t="s">
        <v>5965</v>
      </c>
      <c r="B6615" s="7" t="s">
        <v>6667</v>
      </c>
      <c r="C6615" s="8"/>
      <c r="D6615" s="1" t="s">
        <v>6681</v>
      </c>
      <c r="E6615" s="5">
        <v>3904524.74</v>
      </c>
      <c r="F6615" s="5">
        <v>3061254.29</v>
      </c>
      <c r="G6615" s="6">
        <f t="shared" si="111"/>
        <v>78.402737691450767</v>
      </c>
    </row>
    <row r="6616" spans="1:7" x14ac:dyDescent="0.25">
      <c r="A6616" s="1" t="s">
        <v>5965</v>
      </c>
      <c r="B6616" s="7" t="s">
        <v>6667</v>
      </c>
      <c r="C6616" s="8"/>
      <c r="D6616" s="1" t="s">
        <v>6682</v>
      </c>
      <c r="E6616" s="5">
        <v>1021844.5700000001</v>
      </c>
      <c r="F6616" s="5">
        <v>1003855.88</v>
      </c>
      <c r="G6616" s="6">
        <f t="shared" si="111"/>
        <v>98.239586476444245</v>
      </c>
    </row>
    <row r="6617" spans="1:7" x14ac:dyDescent="0.25">
      <c r="A6617" s="1" t="s">
        <v>5965</v>
      </c>
      <c r="B6617" s="7" t="s">
        <v>6667</v>
      </c>
      <c r="C6617" s="8"/>
      <c r="D6617" s="1" t="s">
        <v>6683</v>
      </c>
      <c r="E6617" s="5">
        <v>1133898.8500000001</v>
      </c>
      <c r="F6617" s="5">
        <v>983160.88</v>
      </c>
      <c r="G6617" s="6">
        <f t="shared" si="111"/>
        <v>86.706224280940049</v>
      </c>
    </row>
    <row r="6618" spans="1:7" x14ac:dyDescent="0.25">
      <c r="A6618" s="1" t="s">
        <v>5965</v>
      </c>
      <c r="B6618" s="7" t="s">
        <v>6667</v>
      </c>
      <c r="C6618" s="8"/>
      <c r="D6618" s="1" t="s">
        <v>6684</v>
      </c>
      <c r="E6618" s="5">
        <v>934432.83</v>
      </c>
      <c r="F6618" s="5">
        <v>911187.93</v>
      </c>
      <c r="G6618" s="6">
        <f t="shared" si="111"/>
        <v>97.51240546631908</v>
      </c>
    </row>
    <row r="6619" spans="1:7" x14ac:dyDescent="0.25">
      <c r="A6619" s="1" t="s">
        <v>5965</v>
      </c>
      <c r="B6619" s="7" t="s">
        <v>6667</v>
      </c>
      <c r="C6619" s="8"/>
      <c r="D6619" s="1" t="s">
        <v>6685</v>
      </c>
      <c r="E6619" s="5">
        <v>962278.97</v>
      </c>
      <c r="F6619" s="5">
        <v>937995.86</v>
      </c>
      <c r="G6619" s="6">
        <f t="shared" si="111"/>
        <v>97.476499980042178</v>
      </c>
    </row>
    <row r="6620" spans="1:7" x14ac:dyDescent="0.25">
      <c r="A6620" s="1" t="s">
        <v>5965</v>
      </c>
      <c r="B6620" s="7" t="s">
        <v>6667</v>
      </c>
      <c r="C6620" s="8"/>
      <c r="D6620" s="1" t="s">
        <v>6686</v>
      </c>
      <c r="E6620" s="5">
        <v>958773.2300000001</v>
      </c>
      <c r="F6620" s="5">
        <v>852688.2</v>
      </c>
      <c r="G6620" s="6">
        <f t="shared" si="111"/>
        <v>88.935336669756609</v>
      </c>
    </row>
    <row r="6621" spans="1:7" x14ac:dyDescent="0.25">
      <c r="A6621" s="1" t="s">
        <v>5965</v>
      </c>
      <c r="B6621" s="7" t="s">
        <v>6667</v>
      </c>
      <c r="C6621" s="8"/>
      <c r="D6621" s="1" t="s">
        <v>6687</v>
      </c>
      <c r="E6621" s="5">
        <v>1008349.3600000001</v>
      </c>
      <c r="F6621" s="5">
        <v>843773.99</v>
      </c>
      <c r="G6621" s="6">
        <f t="shared" si="111"/>
        <v>83.678735116170444</v>
      </c>
    </row>
    <row r="6622" spans="1:7" x14ac:dyDescent="0.25">
      <c r="A6622" s="1" t="s">
        <v>5965</v>
      </c>
      <c r="B6622" s="7" t="s">
        <v>6667</v>
      </c>
      <c r="C6622" s="8"/>
      <c r="D6622" s="1" t="s">
        <v>6688</v>
      </c>
      <c r="E6622" s="5">
        <v>921085.39</v>
      </c>
      <c r="F6622" s="5">
        <v>846196.37</v>
      </c>
      <c r="G6622" s="6">
        <f t="shared" si="111"/>
        <v>91.869481286637281</v>
      </c>
    </row>
    <row r="6623" spans="1:7" x14ac:dyDescent="0.25">
      <c r="A6623" s="1" t="s">
        <v>5965</v>
      </c>
      <c r="B6623" s="7" t="s">
        <v>6667</v>
      </c>
      <c r="C6623" s="8"/>
      <c r="D6623" s="1" t="s">
        <v>6689</v>
      </c>
      <c r="E6623" s="5">
        <v>155411.56999999998</v>
      </c>
      <c r="F6623" s="5">
        <v>109339.59</v>
      </c>
      <c r="G6623" s="6">
        <f t="shared" si="111"/>
        <v>70.354858393104209</v>
      </c>
    </row>
    <row r="6624" spans="1:7" x14ac:dyDescent="0.25">
      <c r="A6624" s="1" t="s">
        <v>5965</v>
      </c>
      <c r="B6624" s="7" t="s">
        <v>6667</v>
      </c>
      <c r="C6624" s="8"/>
      <c r="D6624" s="1" t="s">
        <v>6690</v>
      </c>
      <c r="E6624" s="5">
        <v>172295.49</v>
      </c>
      <c r="F6624" s="5">
        <v>145674.92000000001</v>
      </c>
      <c r="G6624" s="6">
        <f t="shared" si="111"/>
        <v>84.549467893791075</v>
      </c>
    </row>
    <row r="6625" spans="1:7" x14ac:dyDescent="0.25">
      <c r="A6625" s="1" t="s">
        <v>5965</v>
      </c>
      <c r="B6625" s="7" t="s">
        <v>6667</v>
      </c>
      <c r="C6625" s="8"/>
      <c r="D6625" s="1" t="s">
        <v>6691</v>
      </c>
      <c r="E6625" s="5">
        <v>190303.44</v>
      </c>
      <c r="F6625" s="5">
        <v>169347.14</v>
      </c>
      <c r="G6625" s="6">
        <f t="shared" si="111"/>
        <v>88.987955236121849</v>
      </c>
    </row>
    <row r="6626" spans="1:7" x14ac:dyDescent="0.25">
      <c r="A6626" s="1" t="s">
        <v>5965</v>
      </c>
      <c r="B6626" s="7" t="s">
        <v>6667</v>
      </c>
      <c r="C6626" s="8"/>
      <c r="D6626" s="1" t="s">
        <v>6692</v>
      </c>
      <c r="E6626" s="5">
        <v>711103.14</v>
      </c>
      <c r="F6626" s="5">
        <v>703968.51</v>
      </c>
      <c r="G6626" s="6">
        <f t="shared" si="111"/>
        <v>98.996681409675674</v>
      </c>
    </row>
    <row r="6627" spans="1:7" x14ac:dyDescent="0.25">
      <c r="A6627" s="1" t="s">
        <v>5965</v>
      </c>
      <c r="B6627" s="7" t="s">
        <v>6667</v>
      </c>
      <c r="C6627" s="8"/>
      <c r="D6627" s="1" t="s">
        <v>6693</v>
      </c>
      <c r="E6627" s="5">
        <v>192955.57</v>
      </c>
      <c r="F6627" s="5">
        <v>143647.76</v>
      </c>
      <c r="G6627" s="6">
        <f t="shared" si="111"/>
        <v>74.446029207656466</v>
      </c>
    </row>
    <row r="6628" spans="1:7" x14ac:dyDescent="0.25">
      <c r="A6628" s="1" t="s">
        <v>5965</v>
      </c>
      <c r="B6628" s="7" t="s">
        <v>6667</v>
      </c>
      <c r="C6628" s="8"/>
      <c r="D6628" s="1" t="s">
        <v>6694</v>
      </c>
      <c r="E6628" s="5">
        <v>137887.58000000002</v>
      </c>
      <c r="F6628" s="5">
        <v>103667.91</v>
      </c>
      <c r="G6628" s="6">
        <f t="shared" si="111"/>
        <v>75.182920753268718</v>
      </c>
    </row>
    <row r="6629" spans="1:7" x14ac:dyDescent="0.25">
      <c r="A6629" s="1" t="s">
        <v>5965</v>
      </c>
      <c r="B6629" s="7" t="s">
        <v>6667</v>
      </c>
      <c r="C6629" s="8"/>
      <c r="D6629" s="1" t="s">
        <v>6695</v>
      </c>
      <c r="E6629" s="5">
        <v>121738.26999999999</v>
      </c>
      <c r="F6629" s="5">
        <v>119786.78</v>
      </c>
      <c r="G6629" s="6">
        <f t="shared" si="111"/>
        <v>98.396979027219629</v>
      </c>
    </row>
    <row r="6630" spans="1:7" x14ac:dyDescent="0.25">
      <c r="A6630" s="1" t="s">
        <v>5965</v>
      </c>
      <c r="B6630" s="7" t="s">
        <v>6667</v>
      </c>
      <c r="C6630" s="8"/>
      <c r="D6630" s="1" t="s">
        <v>6696</v>
      </c>
      <c r="E6630" s="5">
        <v>204716.65</v>
      </c>
      <c r="F6630" s="5">
        <v>95086.68</v>
      </c>
      <c r="G6630" s="6">
        <f t="shared" si="111"/>
        <v>46.447946466494052</v>
      </c>
    </row>
    <row r="6631" spans="1:7" x14ac:dyDescent="0.25">
      <c r="A6631" s="1" t="s">
        <v>5965</v>
      </c>
      <c r="B6631" s="7" t="s">
        <v>6667</v>
      </c>
      <c r="C6631" s="8"/>
      <c r="D6631" s="1" t="s">
        <v>6697</v>
      </c>
      <c r="E6631" s="5">
        <v>1417164.74</v>
      </c>
      <c r="F6631" s="5">
        <v>1254184.3</v>
      </c>
      <c r="G6631" s="6">
        <f t="shared" si="111"/>
        <v>88.499541697601089</v>
      </c>
    </row>
    <row r="6632" spans="1:7" x14ac:dyDescent="0.25">
      <c r="A6632" s="1" t="s">
        <v>5965</v>
      </c>
      <c r="B6632" s="7" t="s">
        <v>6667</v>
      </c>
      <c r="C6632" s="8"/>
      <c r="D6632" s="1" t="s">
        <v>6698</v>
      </c>
      <c r="E6632" s="5">
        <v>161632.99</v>
      </c>
      <c r="F6632" s="5">
        <v>159505.76</v>
      </c>
      <c r="G6632" s="6">
        <f t="shared" si="111"/>
        <v>98.683913475831901</v>
      </c>
    </row>
    <row r="6633" spans="1:7" x14ac:dyDescent="0.25">
      <c r="A6633" s="1" t="s">
        <v>5965</v>
      </c>
      <c r="B6633" s="7" t="s">
        <v>6667</v>
      </c>
      <c r="C6633" s="8"/>
      <c r="D6633" s="1" t="s">
        <v>6699</v>
      </c>
      <c r="E6633" s="5">
        <v>153623.67000000001</v>
      </c>
      <c r="F6633" s="5">
        <v>75477.88</v>
      </c>
      <c r="G6633" s="6">
        <f t="shared" si="111"/>
        <v>49.13167352400837</v>
      </c>
    </row>
    <row r="6634" spans="1:7" x14ac:dyDescent="0.25">
      <c r="A6634" s="1" t="s">
        <v>5965</v>
      </c>
      <c r="B6634" s="7" t="s">
        <v>6667</v>
      </c>
      <c r="C6634" s="8"/>
      <c r="D6634" s="1" t="s">
        <v>6700</v>
      </c>
      <c r="E6634" s="5">
        <v>155383.43999999997</v>
      </c>
      <c r="F6634" s="5">
        <v>148689.87</v>
      </c>
      <c r="G6634" s="6">
        <f t="shared" si="111"/>
        <v>95.692224345142591</v>
      </c>
    </row>
    <row r="6635" spans="1:7" x14ac:dyDescent="0.25">
      <c r="A6635" s="1" t="s">
        <v>5965</v>
      </c>
      <c r="B6635" s="7" t="s">
        <v>6667</v>
      </c>
      <c r="C6635" s="8"/>
      <c r="D6635" s="1" t="s">
        <v>6701</v>
      </c>
      <c r="E6635" s="5">
        <v>1792202.57</v>
      </c>
      <c r="F6635" s="5">
        <v>1457768.67</v>
      </c>
      <c r="G6635" s="6">
        <f t="shared" si="111"/>
        <v>81.339503379910894</v>
      </c>
    </row>
    <row r="6636" spans="1:7" x14ac:dyDescent="0.25">
      <c r="A6636" s="1" t="s">
        <v>5965</v>
      </c>
      <c r="B6636" s="7" t="s">
        <v>6667</v>
      </c>
      <c r="C6636" s="8"/>
      <c r="D6636" s="1" t="s">
        <v>6702</v>
      </c>
      <c r="E6636" s="5">
        <v>2571124.0699999998</v>
      </c>
      <c r="F6636" s="5">
        <v>2146100.5099999998</v>
      </c>
      <c r="G6636" s="6">
        <f t="shared" si="111"/>
        <v>83.469348486166211</v>
      </c>
    </row>
    <row r="6637" spans="1:7" x14ac:dyDescent="0.25">
      <c r="A6637" s="1" t="s">
        <v>5965</v>
      </c>
      <c r="B6637" s="7" t="s">
        <v>6667</v>
      </c>
      <c r="C6637" s="8"/>
      <c r="D6637" s="1" t="s">
        <v>6703</v>
      </c>
      <c r="E6637" s="5">
        <v>206509.4</v>
      </c>
      <c r="F6637" s="5">
        <v>128575.07</v>
      </c>
      <c r="G6637" s="6">
        <f t="shared" si="111"/>
        <v>62.261122253999105</v>
      </c>
    </row>
    <row r="6638" spans="1:7" x14ac:dyDescent="0.25">
      <c r="A6638" s="1" t="s">
        <v>5965</v>
      </c>
      <c r="B6638" s="7" t="s">
        <v>6667</v>
      </c>
      <c r="C6638" s="8"/>
      <c r="D6638" s="1" t="s">
        <v>6704</v>
      </c>
      <c r="E6638" s="5">
        <v>209583.40999999997</v>
      </c>
      <c r="F6638" s="5">
        <v>194561.68</v>
      </c>
      <c r="G6638" s="6">
        <f t="shared" si="111"/>
        <v>92.832576776950049</v>
      </c>
    </row>
    <row r="6639" spans="1:7" x14ac:dyDescent="0.25">
      <c r="A6639" s="1" t="s">
        <v>5965</v>
      </c>
      <c r="B6639" s="7" t="s">
        <v>6667</v>
      </c>
      <c r="C6639" s="8"/>
      <c r="D6639" s="1" t="s">
        <v>6705</v>
      </c>
      <c r="E6639" s="5">
        <v>290314.01</v>
      </c>
      <c r="F6639" s="5">
        <v>265469.03000000003</v>
      </c>
      <c r="G6639" s="6">
        <f t="shared" si="111"/>
        <v>91.44203202594322</v>
      </c>
    </row>
    <row r="6640" spans="1:7" x14ac:dyDescent="0.25">
      <c r="A6640" s="1" t="s">
        <v>5965</v>
      </c>
      <c r="B6640" s="7" t="s">
        <v>6667</v>
      </c>
      <c r="C6640" s="8"/>
      <c r="D6640" s="1" t="s">
        <v>6706</v>
      </c>
      <c r="E6640" s="5">
        <v>370087.70999999996</v>
      </c>
      <c r="F6640" s="5">
        <v>211050.71</v>
      </c>
      <c r="G6640" s="6">
        <f t="shared" si="111"/>
        <v>57.027213900185991</v>
      </c>
    </row>
    <row r="6641" spans="1:7" x14ac:dyDescent="0.25">
      <c r="A6641" s="1" t="s">
        <v>5965</v>
      </c>
      <c r="B6641" s="7" t="s">
        <v>6667</v>
      </c>
      <c r="C6641" s="8"/>
      <c r="D6641" s="1" t="s">
        <v>6707</v>
      </c>
      <c r="E6641" s="5">
        <v>305770.74</v>
      </c>
      <c r="F6641" s="5">
        <v>265075.49</v>
      </c>
      <c r="G6641" s="6">
        <f t="shared" si="111"/>
        <v>86.690927326793926</v>
      </c>
    </row>
    <row r="6642" spans="1:7" x14ac:dyDescent="0.25">
      <c r="A6642" s="1" t="s">
        <v>5965</v>
      </c>
      <c r="B6642" s="7" t="s">
        <v>6667</v>
      </c>
      <c r="C6642" s="8"/>
      <c r="D6642" s="1" t="s">
        <v>6708</v>
      </c>
      <c r="E6642" s="5">
        <v>1380865.75</v>
      </c>
      <c r="F6642" s="5">
        <v>1280356.21</v>
      </c>
      <c r="G6642" s="6">
        <f t="shared" ref="G6642:G6698" si="112">F6642/E6642*100</f>
        <v>92.721266350476142</v>
      </c>
    </row>
    <row r="6643" spans="1:7" x14ac:dyDescent="0.25">
      <c r="A6643" s="1" t="s">
        <v>5965</v>
      </c>
      <c r="B6643" s="7" t="s">
        <v>6667</v>
      </c>
      <c r="C6643" s="8"/>
      <c r="D6643" s="1" t="s">
        <v>6709</v>
      </c>
      <c r="E6643" s="5">
        <v>688073.59</v>
      </c>
      <c r="F6643" s="5">
        <v>595239.35</v>
      </c>
      <c r="G6643" s="6">
        <f t="shared" si="112"/>
        <v>86.508094286833483</v>
      </c>
    </row>
    <row r="6644" spans="1:7" x14ac:dyDescent="0.25">
      <c r="A6644" s="1" t="s">
        <v>5965</v>
      </c>
      <c r="B6644" s="7" t="s">
        <v>6667</v>
      </c>
      <c r="C6644" s="8"/>
      <c r="D6644" s="1" t="s">
        <v>6710</v>
      </c>
      <c r="E6644" s="5">
        <v>1543632.48</v>
      </c>
      <c r="F6644" s="5">
        <v>1449103.62</v>
      </c>
      <c r="G6644" s="6">
        <f t="shared" si="112"/>
        <v>93.876206854626446</v>
      </c>
    </row>
    <row r="6645" spans="1:7" x14ac:dyDescent="0.25">
      <c r="A6645" s="1" t="s">
        <v>5965</v>
      </c>
      <c r="B6645" s="7" t="s">
        <v>6667</v>
      </c>
      <c r="C6645" s="8"/>
      <c r="D6645" s="1" t="s">
        <v>6711</v>
      </c>
      <c r="E6645" s="5">
        <v>170308.67</v>
      </c>
      <c r="F6645" s="5">
        <v>152426.57999999999</v>
      </c>
      <c r="G6645" s="6">
        <f t="shared" si="112"/>
        <v>89.500188099642827</v>
      </c>
    </row>
    <row r="6646" spans="1:7" x14ac:dyDescent="0.25">
      <c r="A6646" s="1" t="s">
        <v>5965</v>
      </c>
      <c r="B6646" s="7" t="s">
        <v>6667</v>
      </c>
      <c r="C6646" s="8"/>
      <c r="D6646" s="1" t="s">
        <v>6712</v>
      </c>
      <c r="E6646" s="5">
        <v>340446.61</v>
      </c>
      <c r="F6646" s="5">
        <v>253187.61</v>
      </c>
      <c r="G6646" s="6">
        <f t="shared" si="112"/>
        <v>74.369255725589383</v>
      </c>
    </row>
    <row r="6647" spans="1:7" x14ac:dyDescent="0.25">
      <c r="A6647" s="1" t="s">
        <v>5965</v>
      </c>
      <c r="B6647" s="7" t="s">
        <v>6667</v>
      </c>
      <c r="C6647" s="8"/>
      <c r="D6647" s="1" t="s">
        <v>6713</v>
      </c>
      <c r="E6647" s="5">
        <v>170545.78</v>
      </c>
      <c r="F6647" s="5">
        <v>147887.70000000001</v>
      </c>
      <c r="G6647" s="6">
        <f t="shared" si="112"/>
        <v>86.714370768951312</v>
      </c>
    </row>
    <row r="6648" spans="1:7" x14ac:dyDescent="0.25">
      <c r="A6648" s="1" t="s">
        <v>5965</v>
      </c>
      <c r="B6648" s="7" t="s">
        <v>6667</v>
      </c>
      <c r="C6648" s="8"/>
      <c r="D6648" s="1" t="s">
        <v>6714</v>
      </c>
      <c r="E6648" s="5">
        <v>168414.41</v>
      </c>
      <c r="F6648" s="5">
        <v>152670.17000000001</v>
      </c>
      <c r="G6648" s="6">
        <f t="shared" si="112"/>
        <v>90.651488788875028</v>
      </c>
    </row>
    <row r="6649" spans="1:7" x14ac:dyDescent="0.25">
      <c r="A6649" s="1" t="s">
        <v>5965</v>
      </c>
      <c r="B6649" s="7" t="s">
        <v>6667</v>
      </c>
      <c r="C6649" s="8"/>
      <c r="D6649" s="1" t="s">
        <v>6715</v>
      </c>
      <c r="E6649" s="5">
        <v>667194.18000000005</v>
      </c>
      <c r="F6649" s="5">
        <v>483749.51</v>
      </c>
      <c r="G6649" s="6">
        <f t="shared" si="112"/>
        <v>72.505055424794023</v>
      </c>
    </row>
    <row r="6650" spans="1:7" x14ac:dyDescent="0.25">
      <c r="A6650" s="1" t="s">
        <v>5965</v>
      </c>
      <c r="B6650" s="7" t="s">
        <v>6667</v>
      </c>
      <c r="C6650" s="8"/>
      <c r="D6650" s="1" t="s">
        <v>6716</v>
      </c>
      <c r="E6650" s="5">
        <v>1694606.9400000002</v>
      </c>
      <c r="F6650" s="5">
        <v>1622718.05</v>
      </c>
      <c r="G6650" s="6">
        <f t="shared" si="112"/>
        <v>95.757783807966689</v>
      </c>
    </row>
    <row r="6651" spans="1:7" x14ac:dyDescent="0.25">
      <c r="A6651" s="1" t="s">
        <v>5965</v>
      </c>
      <c r="B6651" s="7" t="s">
        <v>6667</v>
      </c>
      <c r="C6651" s="8"/>
      <c r="D6651" s="1" t="s">
        <v>6717</v>
      </c>
      <c r="E6651" s="5">
        <v>1706324.37</v>
      </c>
      <c r="F6651" s="5">
        <v>1576395.66</v>
      </c>
      <c r="G6651" s="6">
        <f t="shared" si="112"/>
        <v>92.385462442876545</v>
      </c>
    </row>
    <row r="6652" spans="1:7" x14ac:dyDescent="0.25">
      <c r="A6652" s="1" t="s">
        <v>5965</v>
      </c>
      <c r="B6652" s="7" t="s">
        <v>6667</v>
      </c>
      <c r="C6652" s="8"/>
      <c r="D6652" s="1" t="s">
        <v>6718</v>
      </c>
      <c r="E6652" s="5">
        <v>2141276.9699999997</v>
      </c>
      <c r="F6652" s="5">
        <v>1225266.31</v>
      </c>
      <c r="G6652" s="6">
        <f t="shared" si="112"/>
        <v>57.221290247193025</v>
      </c>
    </row>
    <row r="6653" spans="1:7" x14ac:dyDescent="0.25">
      <c r="A6653" s="1" t="s">
        <v>5965</v>
      </c>
      <c r="B6653" s="7" t="s">
        <v>6667</v>
      </c>
      <c r="C6653" s="8"/>
      <c r="D6653" s="1" t="s">
        <v>6719</v>
      </c>
      <c r="E6653" s="5">
        <v>1723013.9</v>
      </c>
      <c r="F6653" s="5">
        <v>1561482.64</v>
      </c>
      <c r="G6653" s="6">
        <f t="shared" si="112"/>
        <v>90.625075050178054</v>
      </c>
    </row>
    <row r="6654" spans="1:7" x14ac:dyDescent="0.25">
      <c r="A6654" s="1" t="s">
        <v>5965</v>
      </c>
      <c r="B6654" s="7" t="s">
        <v>6667</v>
      </c>
      <c r="C6654" s="8"/>
      <c r="D6654" s="1" t="s">
        <v>6720</v>
      </c>
      <c r="E6654" s="5">
        <v>999837.9</v>
      </c>
      <c r="F6654" s="5">
        <v>951276.31</v>
      </c>
      <c r="G6654" s="6">
        <f t="shared" si="112"/>
        <v>95.143053689002983</v>
      </c>
    </row>
    <row r="6655" spans="1:7" x14ac:dyDescent="0.25">
      <c r="A6655" s="1" t="s">
        <v>5965</v>
      </c>
      <c r="B6655" s="7" t="s">
        <v>6667</v>
      </c>
      <c r="C6655" s="8"/>
      <c r="D6655" s="1" t="s">
        <v>6721</v>
      </c>
      <c r="E6655" s="5">
        <v>1688104.25</v>
      </c>
      <c r="F6655" s="5">
        <v>1527731.12</v>
      </c>
      <c r="G6655" s="6">
        <f t="shared" si="112"/>
        <v>90.499808883248775</v>
      </c>
    </row>
    <row r="6656" spans="1:7" x14ac:dyDescent="0.25">
      <c r="A6656" s="1" t="s">
        <v>5965</v>
      </c>
      <c r="B6656" s="7" t="s">
        <v>6667</v>
      </c>
      <c r="C6656" s="8"/>
      <c r="D6656" s="1" t="s">
        <v>6722</v>
      </c>
      <c r="E6656" s="5">
        <v>1095357.5</v>
      </c>
      <c r="F6656" s="5">
        <v>1042528.07</v>
      </c>
      <c r="G6656" s="6">
        <f t="shared" si="112"/>
        <v>95.176969163035807</v>
      </c>
    </row>
    <row r="6657" spans="1:7" x14ac:dyDescent="0.25">
      <c r="A6657" s="1" t="s">
        <v>5965</v>
      </c>
      <c r="B6657" s="7" t="s">
        <v>6667</v>
      </c>
      <c r="C6657" s="8"/>
      <c r="D6657" s="1" t="s">
        <v>6723</v>
      </c>
      <c r="E6657" s="5">
        <v>1603876.92</v>
      </c>
      <c r="F6657" s="5">
        <v>1380060.85</v>
      </c>
      <c r="G6657" s="6">
        <f t="shared" si="112"/>
        <v>86.04530888816582</v>
      </c>
    </row>
    <row r="6658" spans="1:7" x14ac:dyDescent="0.25">
      <c r="A6658" s="1" t="s">
        <v>5965</v>
      </c>
      <c r="B6658" s="7" t="s">
        <v>6667</v>
      </c>
      <c r="C6658" s="8"/>
      <c r="D6658" s="1" t="s">
        <v>6724</v>
      </c>
      <c r="E6658" s="5">
        <v>1715652.1900000002</v>
      </c>
      <c r="F6658" s="5">
        <v>1376070.4</v>
      </c>
      <c r="G6658" s="6">
        <f t="shared" si="112"/>
        <v>80.206839592586647</v>
      </c>
    </row>
    <row r="6659" spans="1:7" x14ac:dyDescent="0.25">
      <c r="A6659" s="1" t="s">
        <v>5965</v>
      </c>
      <c r="B6659" s="7" t="s">
        <v>6667</v>
      </c>
      <c r="C6659" s="8"/>
      <c r="D6659" s="1" t="s">
        <v>6725</v>
      </c>
      <c r="E6659" s="5">
        <v>1686677.84</v>
      </c>
      <c r="F6659" s="5">
        <v>1561281.49</v>
      </c>
      <c r="G6659" s="6">
        <f t="shared" si="112"/>
        <v>92.565483044468039</v>
      </c>
    </row>
    <row r="6660" spans="1:7" x14ac:dyDescent="0.25">
      <c r="A6660" s="1" t="s">
        <v>5965</v>
      </c>
      <c r="B6660" s="7" t="s">
        <v>6667</v>
      </c>
      <c r="C6660" s="8"/>
      <c r="D6660" s="1" t="s">
        <v>6726</v>
      </c>
      <c r="E6660" s="5">
        <v>580175.82000000007</v>
      </c>
      <c r="F6660" s="5">
        <v>228147.07</v>
      </c>
      <c r="G6660" s="6">
        <f t="shared" si="112"/>
        <v>39.323781194466186</v>
      </c>
    </row>
    <row r="6661" spans="1:7" x14ac:dyDescent="0.25">
      <c r="A6661" s="1" t="s">
        <v>5965</v>
      </c>
      <c r="B6661" s="7" t="s">
        <v>6667</v>
      </c>
      <c r="C6661" s="8"/>
      <c r="D6661" s="1" t="s">
        <v>6727</v>
      </c>
      <c r="E6661" s="5">
        <v>1072650.53</v>
      </c>
      <c r="F6661" s="5">
        <v>771924.92</v>
      </c>
      <c r="G6661" s="6">
        <f t="shared" si="112"/>
        <v>71.964251022185209</v>
      </c>
    </row>
    <row r="6662" spans="1:7" x14ac:dyDescent="0.25">
      <c r="A6662" s="1" t="s">
        <v>5965</v>
      </c>
      <c r="B6662" s="7" t="s">
        <v>6667</v>
      </c>
      <c r="C6662" s="8"/>
      <c r="D6662" s="1" t="s">
        <v>6728</v>
      </c>
      <c r="E6662" s="5">
        <v>158848.46</v>
      </c>
      <c r="F6662" s="5">
        <v>152046.14000000001</v>
      </c>
      <c r="G6662" s="6">
        <f t="shared" si="112"/>
        <v>95.71772996729085</v>
      </c>
    </row>
    <row r="6663" spans="1:7" x14ac:dyDescent="0.25">
      <c r="A6663" s="1" t="s">
        <v>5965</v>
      </c>
      <c r="B6663" s="7" t="s">
        <v>6667</v>
      </c>
      <c r="C6663" s="8"/>
      <c r="D6663" s="1" t="s">
        <v>6729</v>
      </c>
      <c r="E6663" s="5">
        <v>390480.5</v>
      </c>
      <c r="F6663" s="5">
        <v>262857.57</v>
      </c>
      <c r="G6663" s="6">
        <f t="shared" si="112"/>
        <v>67.316439617343249</v>
      </c>
    </row>
    <row r="6664" spans="1:7" x14ac:dyDescent="0.25">
      <c r="A6664" s="1" t="s">
        <v>5965</v>
      </c>
      <c r="B6664" s="7" t="s">
        <v>6667</v>
      </c>
      <c r="C6664" s="8"/>
      <c r="D6664" s="1" t="s">
        <v>6730</v>
      </c>
      <c r="E6664" s="5">
        <v>107896.84000000001</v>
      </c>
      <c r="F6664" s="5">
        <v>51124.81</v>
      </c>
      <c r="G6664" s="6">
        <f t="shared" si="112"/>
        <v>47.383046621198538</v>
      </c>
    </row>
    <row r="6665" spans="1:7" x14ac:dyDescent="0.25">
      <c r="A6665" s="1" t="s">
        <v>5965</v>
      </c>
      <c r="B6665" s="7" t="s">
        <v>6667</v>
      </c>
      <c r="C6665" s="8"/>
      <c r="D6665" s="1" t="s">
        <v>6731</v>
      </c>
      <c r="E6665" s="5">
        <v>218920.78</v>
      </c>
      <c r="F6665" s="5">
        <v>159787.94</v>
      </c>
      <c r="G6665" s="6">
        <f t="shared" si="112"/>
        <v>72.988932343471461</v>
      </c>
    </row>
    <row r="6666" spans="1:7" x14ac:dyDescent="0.25">
      <c r="A6666" s="1" t="s">
        <v>5965</v>
      </c>
      <c r="B6666" s="7" t="s">
        <v>6667</v>
      </c>
      <c r="C6666" s="8"/>
      <c r="D6666" s="1" t="s">
        <v>6732</v>
      </c>
      <c r="E6666" s="5">
        <v>195106.36</v>
      </c>
      <c r="F6666" s="5">
        <v>154652.07</v>
      </c>
      <c r="G6666" s="6">
        <f t="shared" si="112"/>
        <v>79.265519586342563</v>
      </c>
    </row>
    <row r="6667" spans="1:7" x14ac:dyDescent="0.25">
      <c r="A6667" s="1" t="s">
        <v>5965</v>
      </c>
      <c r="B6667" s="7" t="s">
        <v>6667</v>
      </c>
      <c r="C6667" s="8"/>
      <c r="D6667" s="1" t="s">
        <v>6733</v>
      </c>
      <c r="E6667" s="5">
        <v>200945.35</v>
      </c>
      <c r="F6667" s="5">
        <v>151231.95000000001</v>
      </c>
      <c r="G6667" s="6">
        <f t="shared" si="112"/>
        <v>75.260238666881321</v>
      </c>
    </row>
    <row r="6668" spans="1:7" x14ac:dyDescent="0.25">
      <c r="A6668" s="1" t="s">
        <v>5965</v>
      </c>
      <c r="B6668" s="7" t="s">
        <v>6667</v>
      </c>
      <c r="C6668" s="8"/>
      <c r="D6668" s="1" t="s">
        <v>6734</v>
      </c>
      <c r="E6668" s="5">
        <v>2050612.75</v>
      </c>
      <c r="F6668" s="5">
        <v>1772625.43</v>
      </c>
      <c r="G6668" s="6">
        <f t="shared" si="112"/>
        <v>86.443694939476018</v>
      </c>
    </row>
    <row r="6669" spans="1:7" x14ac:dyDescent="0.25">
      <c r="A6669" s="1" t="s">
        <v>5965</v>
      </c>
      <c r="B6669" s="7" t="s">
        <v>6667</v>
      </c>
      <c r="C6669" s="8"/>
      <c r="D6669" s="1" t="s">
        <v>6735</v>
      </c>
      <c r="E6669" s="5">
        <v>1857459.3599999999</v>
      </c>
      <c r="F6669" s="5">
        <v>1593915.73</v>
      </c>
      <c r="G6669" s="6">
        <f t="shared" si="112"/>
        <v>85.811607205231127</v>
      </c>
    </row>
    <row r="6670" spans="1:7" x14ac:dyDescent="0.25">
      <c r="A6670" s="1" t="s">
        <v>5965</v>
      </c>
      <c r="B6670" s="7" t="s">
        <v>6667</v>
      </c>
      <c r="C6670" s="8"/>
      <c r="D6670" s="1" t="s">
        <v>6736</v>
      </c>
      <c r="E6670" s="5">
        <v>2548526.7399999998</v>
      </c>
      <c r="F6670" s="5">
        <v>2353584.14</v>
      </c>
      <c r="G6670" s="6">
        <f t="shared" si="112"/>
        <v>92.3507728233607</v>
      </c>
    </row>
    <row r="6671" spans="1:7" x14ac:dyDescent="0.25">
      <c r="A6671" s="1" t="s">
        <v>5965</v>
      </c>
      <c r="B6671" s="7" t="s">
        <v>6667</v>
      </c>
      <c r="C6671" s="8"/>
      <c r="D6671" s="1" t="s">
        <v>6737</v>
      </c>
      <c r="E6671" s="5">
        <v>307444</v>
      </c>
      <c r="F6671" s="5">
        <v>276750.65000000002</v>
      </c>
      <c r="G6671" s="6">
        <f t="shared" si="112"/>
        <v>90.016604649952512</v>
      </c>
    </row>
    <row r="6672" spans="1:7" x14ac:dyDescent="0.25">
      <c r="A6672" s="1" t="s">
        <v>5965</v>
      </c>
      <c r="B6672" s="7" t="s">
        <v>6667</v>
      </c>
      <c r="C6672" s="8"/>
      <c r="D6672" s="1" t="s">
        <v>6738</v>
      </c>
      <c r="E6672" s="5">
        <v>1260155.68</v>
      </c>
      <c r="F6672" s="5">
        <v>1160487.77</v>
      </c>
      <c r="G6672" s="6">
        <f t="shared" si="112"/>
        <v>92.090825635131054</v>
      </c>
    </row>
    <row r="6673" spans="1:7" x14ac:dyDescent="0.25">
      <c r="A6673" s="1" t="s">
        <v>5965</v>
      </c>
      <c r="B6673" s="7" t="s">
        <v>6667</v>
      </c>
      <c r="C6673" s="8"/>
      <c r="D6673" s="1" t="s">
        <v>6739</v>
      </c>
      <c r="E6673" s="5">
        <v>1317035.9300000002</v>
      </c>
      <c r="F6673" s="5">
        <v>1247183.99</v>
      </c>
      <c r="G6673" s="6">
        <f t="shared" si="112"/>
        <v>94.696276813040313</v>
      </c>
    </row>
    <row r="6674" spans="1:7" x14ac:dyDescent="0.25">
      <c r="A6674" s="1" t="s">
        <v>5965</v>
      </c>
      <c r="B6674" s="7" t="s">
        <v>6667</v>
      </c>
      <c r="C6674" s="8"/>
      <c r="D6674" s="1" t="s">
        <v>6740</v>
      </c>
      <c r="E6674" s="5">
        <v>1727724.86</v>
      </c>
      <c r="F6674" s="5">
        <v>1471454.87</v>
      </c>
      <c r="G6674" s="6">
        <f t="shared" si="112"/>
        <v>85.167199018019573</v>
      </c>
    </row>
    <row r="6675" spans="1:7" x14ac:dyDescent="0.25">
      <c r="A6675" s="1" t="s">
        <v>5965</v>
      </c>
      <c r="B6675" s="7" t="s">
        <v>6667</v>
      </c>
      <c r="C6675" s="8"/>
      <c r="D6675" s="1" t="s">
        <v>6741</v>
      </c>
      <c r="E6675" s="5">
        <v>1500783.03</v>
      </c>
      <c r="F6675" s="5">
        <v>1297356.79</v>
      </c>
      <c r="G6675" s="6">
        <f t="shared" si="112"/>
        <v>86.445326477338966</v>
      </c>
    </row>
    <row r="6676" spans="1:7" x14ac:dyDescent="0.25">
      <c r="A6676" s="1" t="s">
        <v>5965</v>
      </c>
      <c r="B6676" s="7" t="s">
        <v>6667</v>
      </c>
      <c r="C6676" s="8"/>
      <c r="D6676" s="1" t="s">
        <v>6742</v>
      </c>
      <c r="E6676" s="5">
        <v>1634752.21</v>
      </c>
      <c r="F6676" s="5">
        <v>1347817.6</v>
      </c>
      <c r="G6676" s="6">
        <f t="shared" si="112"/>
        <v>82.447822474575531</v>
      </c>
    </row>
    <row r="6677" spans="1:7" x14ac:dyDescent="0.25">
      <c r="A6677" s="1" t="s">
        <v>5965</v>
      </c>
      <c r="B6677" s="7" t="s">
        <v>6667</v>
      </c>
      <c r="C6677" s="8"/>
      <c r="D6677" s="1" t="s">
        <v>6743</v>
      </c>
      <c r="E6677" s="5">
        <v>413198.79000000004</v>
      </c>
      <c r="F6677" s="5">
        <v>390856.57</v>
      </c>
      <c r="G6677" s="6">
        <f t="shared" si="112"/>
        <v>94.592864127215861</v>
      </c>
    </row>
    <row r="6678" spans="1:7" x14ac:dyDescent="0.25">
      <c r="A6678" s="1" t="s">
        <v>5965</v>
      </c>
      <c r="B6678" s="7" t="s">
        <v>6667</v>
      </c>
      <c r="C6678" s="8"/>
      <c r="D6678" s="1" t="s">
        <v>6744</v>
      </c>
      <c r="E6678" s="5">
        <v>862146.73</v>
      </c>
      <c r="F6678" s="5">
        <v>744762.23</v>
      </c>
      <c r="G6678" s="6">
        <f t="shared" si="112"/>
        <v>86.384626199301366</v>
      </c>
    </row>
    <row r="6679" spans="1:7" x14ac:dyDescent="0.25">
      <c r="A6679" s="1" t="s">
        <v>5965</v>
      </c>
      <c r="B6679" s="7" t="s">
        <v>6667</v>
      </c>
      <c r="C6679" s="8"/>
      <c r="D6679" s="1" t="s">
        <v>6745</v>
      </c>
      <c r="E6679" s="5">
        <v>1470855.56</v>
      </c>
      <c r="F6679" s="5">
        <v>1353097.19</v>
      </c>
      <c r="G6679" s="6">
        <f t="shared" si="112"/>
        <v>91.993886197771857</v>
      </c>
    </row>
    <row r="6680" spans="1:7" x14ac:dyDescent="0.25">
      <c r="A6680" s="1" t="s">
        <v>5965</v>
      </c>
      <c r="B6680" s="7" t="s">
        <v>6667</v>
      </c>
      <c r="C6680" s="8"/>
      <c r="D6680" s="1" t="s">
        <v>6746</v>
      </c>
      <c r="E6680" s="5">
        <v>957486.50999999989</v>
      </c>
      <c r="F6680" s="5">
        <v>876566.4</v>
      </c>
      <c r="G6680" s="6">
        <f t="shared" si="112"/>
        <v>91.548694508500191</v>
      </c>
    </row>
    <row r="6681" spans="1:7" x14ac:dyDescent="0.25">
      <c r="A6681" s="1" t="s">
        <v>5965</v>
      </c>
      <c r="B6681" s="7" t="s">
        <v>6667</v>
      </c>
      <c r="C6681" s="8"/>
      <c r="D6681" s="1" t="s">
        <v>6747</v>
      </c>
      <c r="E6681" s="5">
        <v>1465282.7200000002</v>
      </c>
      <c r="F6681" s="5">
        <v>1284440.82</v>
      </c>
      <c r="G6681" s="6">
        <f t="shared" si="112"/>
        <v>87.658224755424669</v>
      </c>
    </row>
    <row r="6682" spans="1:7" x14ac:dyDescent="0.25">
      <c r="A6682" s="1" t="s">
        <v>5965</v>
      </c>
      <c r="B6682" s="7" t="s">
        <v>6667</v>
      </c>
      <c r="C6682" s="8"/>
      <c r="D6682" s="1" t="s">
        <v>6748</v>
      </c>
      <c r="E6682" s="5">
        <v>1498459.5899999999</v>
      </c>
      <c r="F6682" s="5">
        <v>1228210.82</v>
      </c>
      <c r="G6682" s="6">
        <f t="shared" si="112"/>
        <v>81.964894361949405</v>
      </c>
    </row>
    <row r="6683" spans="1:7" x14ac:dyDescent="0.25">
      <c r="A6683" s="1" t="s">
        <v>5965</v>
      </c>
      <c r="B6683" s="7" t="s">
        <v>6667</v>
      </c>
      <c r="C6683" s="8"/>
      <c r="D6683" s="1" t="s">
        <v>6749</v>
      </c>
      <c r="E6683" s="5">
        <v>1239294.4500000002</v>
      </c>
      <c r="F6683" s="5">
        <v>1085914.26</v>
      </c>
      <c r="G6683" s="6">
        <f t="shared" si="112"/>
        <v>87.623587759954859</v>
      </c>
    </row>
    <row r="6684" spans="1:7" x14ac:dyDescent="0.25">
      <c r="A6684" s="1" t="s">
        <v>5965</v>
      </c>
      <c r="B6684" s="7" t="s">
        <v>6667</v>
      </c>
      <c r="C6684" s="8"/>
      <c r="D6684" s="1" t="s">
        <v>6750</v>
      </c>
      <c r="E6684" s="5">
        <v>1761569.9100000001</v>
      </c>
      <c r="F6684" s="5">
        <v>1627588.57</v>
      </c>
      <c r="G6684" s="6">
        <f t="shared" si="112"/>
        <v>92.394208186719084</v>
      </c>
    </row>
    <row r="6685" spans="1:7" x14ac:dyDescent="0.25">
      <c r="A6685" s="1" t="s">
        <v>5965</v>
      </c>
      <c r="B6685" s="7" t="s">
        <v>6667</v>
      </c>
      <c r="C6685" s="8"/>
      <c r="D6685" s="1" t="s">
        <v>6751</v>
      </c>
      <c r="E6685" s="5">
        <v>2053356.62</v>
      </c>
      <c r="F6685" s="5">
        <v>1814905.35</v>
      </c>
      <c r="G6685" s="6">
        <f t="shared" si="112"/>
        <v>88.387245173222766</v>
      </c>
    </row>
    <row r="6686" spans="1:7" x14ac:dyDescent="0.25">
      <c r="A6686" s="1" t="s">
        <v>5965</v>
      </c>
      <c r="B6686" s="7" t="s">
        <v>6667</v>
      </c>
      <c r="C6686" s="8"/>
      <c r="D6686" s="1" t="s">
        <v>6752</v>
      </c>
      <c r="E6686" s="5">
        <v>2073869.69</v>
      </c>
      <c r="F6686" s="5">
        <v>1851502.22</v>
      </c>
      <c r="G6686" s="6">
        <f t="shared" si="112"/>
        <v>89.277654663056481</v>
      </c>
    </row>
    <row r="6687" spans="1:7" x14ac:dyDescent="0.25">
      <c r="A6687" s="1" t="s">
        <v>5965</v>
      </c>
      <c r="B6687" s="7" t="s">
        <v>6667</v>
      </c>
      <c r="C6687" s="8"/>
      <c r="D6687" s="1" t="s">
        <v>6753</v>
      </c>
      <c r="E6687" s="5">
        <v>1279164.45</v>
      </c>
      <c r="F6687" s="5">
        <v>1169230.02</v>
      </c>
      <c r="G6687" s="6">
        <f t="shared" si="112"/>
        <v>91.405762566337742</v>
      </c>
    </row>
    <row r="6688" spans="1:7" x14ac:dyDescent="0.25">
      <c r="A6688" s="1" t="s">
        <v>5965</v>
      </c>
      <c r="B6688" s="7" t="s">
        <v>6667</v>
      </c>
      <c r="C6688" s="8"/>
      <c r="D6688" s="1" t="s">
        <v>6754</v>
      </c>
      <c r="E6688" s="5">
        <v>1272210.48</v>
      </c>
      <c r="F6688" s="5">
        <v>1182131.8899999999</v>
      </c>
      <c r="G6688" s="6">
        <f t="shared" si="112"/>
        <v>92.91952146157449</v>
      </c>
    </row>
    <row r="6689" spans="1:7" x14ac:dyDescent="0.25">
      <c r="A6689" s="1" t="s">
        <v>5965</v>
      </c>
      <c r="B6689" s="7" t="s">
        <v>6667</v>
      </c>
      <c r="C6689" s="8"/>
      <c r="D6689" s="1" t="s">
        <v>6755</v>
      </c>
      <c r="E6689" s="5">
        <v>4282850.75</v>
      </c>
      <c r="F6689" s="5">
        <v>4031271.81</v>
      </c>
      <c r="G6689" s="6">
        <f t="shared" si="112"/>
        <v>94.125899904403639</v>
      </c>
    </row>
    <row r="6690" spans="1:7" x14ac:dyDescent="0.25">
      <c r="A6690" s="1" t="s">
        <v>5965</v>
      </c>
      <c r="B6690" s="7" t="s">
        <v>6667</v>
      </c>
      <c r="C6690" s="8"/>
      <c r="D6690" s="1" t="s">
        <v>6756</v>
      </c>
      <c r="E6690" s="5">
        <v>1225226.3799999999</v>
      </c>
      <c r="F6690" s="5">
        <v>1128741.8500000001</v>
      </c>
      <c r="G6690" s="6">
        <f t="shared" si="112"/>
        <v>92.125167105853549</v>
      </c>
    </row>
    <row r="6691" spans="1:7" x14ac:dyDescent="0.25">
      <c r="A6691" s="1" t="s">
        <v>5965</v>
      </c>
      <c r="B6691" s="7" t="s">
        <v>6667</v>
      </c>
      <c r="C6691" s="8"/>
      <c r="D6691" s="1" t="s">
        <v>6757</v>
      </c>
      <c r="E6691" s="5">
        <v>5765413.71</v>
      </c>
      <c r="F6691" s="5">
        <v>5330059.95</v>
      </c>
      <c r="G6691" s="6">
        <f t="shared" si="112"/>
        <v>92.448872155611539</v>
      </c>
    </row>
    <row r="6692" spans="1:7" x14ac:dyDescent="0.25">
      <c r="A6692" s="1" t="s">
        <v>5965</v>
      </c>
      <c r="B6692" s="7" t="s">
        <v>6667</v>
      </c>
      <c r="C6692" s="8"/>
      <c r="D6692" s="1" t="s">
        <v>6758</v>
      </c>
      <c r="E6692" s="5">
        <v>2020052.37</v>
      </c>
      <c r="F6692" s="5">
        <v>1627846.22</v>
      </c>
      <c r="G6692" s="6">
        <f t="shared" si="112"/>
        <v>80.584357325349927</v>
      </c>
    </row>
    <row r="6693" spans="1:7" x14ac:dyDescent="0.25">
      <c r="A6693" s="1" t="s">
        <v>5965</v>
      </c>
      <c r="B6693" s="7" t="s">
        <v>6667</v>
      </c>
      <c r="C6693" s="8"/>
      <c r="D6693" s="1" t="s">
        <v>6759</v>
      </c>
      <c r="E6693" s="5">
        <v>5086413.41</v>
      </c>
      <c r="F6693" s="5">
        <v>4588253.28</v>
      </c>
      <c r="G6693" s="6">
        <f t="shared" si="112"/>
        <v>90.206062900420051</v>
      </c>
    </row>
    <row r="6694" spans="1:7" x14ac:dyDescent="0.25">
      <c r="A6694" s="1" t="s">
        <v>5965</v>
      </c>
      <c r="B6694" s="7" t="s">
        <v>6667</v>
      </c>
      <c r="C6694" s="8"/>
      <c r="D6694" s="1" t="s">
        <v>6760</v>
      </c>
      <c r="E6694" s="5">
        <v>148908</v>
      </c>
      <c r="F6694" s="5">
        <v>101179.47</v>
      </c>
      <c r="G6694" s="6">
        <f t="shared" si="112"/>
        <v>67.947638810540738</v>
      </c>
    </row>
    <row r="6695" spans="1:7" x14ac:dyDescent="0.25">
      <c r="A6695" s="1" t="s">
        <v>5965</v>
      </c>
      <c r="B6695" s="7" t="s">
        <v>6667</v>
      </c>
      <c r="C6695" s="8"/>
      <c r="D6695" s="1" t="s">
        <v>6761</v>
      </c>
      <c r="E6695" s="5">
        <v>157407.03999999998</v>
      </c>
      <c r="F6695" s="5">
        <v>103206.96</v>
      </c>
      <c r="G6695" s="6">
        <f t="shared" si="112"/>
        <v>65.566927629158144</v>
      </c>
    </row>
    <row r="6696" spans="1:7" x14ac:dyDescent="0.25">
      <c r="A6696" s="1" t="s">
        <v>5965</v>
      </c>
      <c r="B6696" s="7" t="s">
        <v>6667</v>
      </c>
      <c r="C6696" s="8"/>
      <c r="D6696" s="1" t="s">
        <v>6762</v>
      </c>
      <c r="E6696" s="5">
        <v>155303.95000000001</v>
      </c>
      <c r="F6696" s="5">
        <v>153420.39000000001</v>
      </c>
      <c r="G6696" s="6">
        <f t="shared" si="112"/>
        <v>98.787178304222152</v>
      </c>
    </row>
    <row r="6697" spans="1:7" x14ac:dyDescent="0.25">
      <c r="A6697" s="1" t="s">
        <v>5965</v>
      </c>
      <c r="B6697" s="7" t="s">
        <v>6667</v>
      </c>
      <c r="C6697" s="8"/>
      <c r="D6697" s="1" t="s">
        <v>6763</v>
      </c>
      <c r="E6697" s="5">
        <v>145693.75999999998</v>
      </c>
      <c r="F6697" s="5">
        <v>131493.54</v>
      </c>
      <c r="G6697" s="6">
        <f t="shared" si="112"/>
        <v>90.253378044468093</v>
      </c>
    </row>
    <row r="6698" spans="1:7" x14ac:dyDescent="0.25">
      <c r="A6698" s="1" t="s">
        <v>5965</v>
      </c>
      <c r="B6698" s="7" t="s">
        <v>6667</v>
      </c>
      <c r="C6698" s="8"/>
      <c r="D6698" s="1" t="s">
        <v>6764</v>
      </c>
      <c r="E6698" s="5">
        <v>148381.18</v>
      </c>
      <c r="F6698" s="5">
        <v>125757.24</v>
      </c>
      <c r="G6698" s="6">
        <f t="shared" si="112"/>
        <v>84.752823774551473</v>
      </c>
    </row>
    <row r="6699" spans="1:7" x14ac:dyDescent="0.25">
      <c r="A6699" s="1" t="s">
        <v>5965</v>
      </c>
      <c r="B6699" s="7" t="s">
        <v>6667</v>
      </c>
      <c r="C6699" s="8"/>
      <c r="D6699" s="1" t="s">
        <v>6765</v>
      </c>
      <c r="E6699" s="5">
        <v>150428.15999999997</v>
      </c>
      <c r="F6699" s="5">
        <v>111059.14</v>
      </c>
      <c r="G6699" s="6">
        <f t="shared" ref="G6699:G6755" si="113">F6699/E6699*100</f>
        <v>73.82869005377718</v>
      </c>
    </row>
    <row r="6700" spans="1:7" x14ac:dyDescent="0.25">
      <c r="A6700" s="1" t="s">
        <v>5965</v>
      </c>
      <c r="B6700" s="7" t="s">
        <v>6667</v>
      </c>
      <c r="C6700" s="8"/>
      <c r="D6700" s="1" t="s">
        <v>6766</v>
      </c>
      <c r="E6700" s="5">
        <v>231115.50999999998</v>
      </c>
      <c r="F6700" s="5">
        <v>185478.02</v>
      </c>
      <c r="G6700" s="6">
        <f t="shared" si="113"/>
        <v>80.253384984850214</v>
      </c>
    </row>
    <row r="6701" spans="1:7" x14ac:dyDescent="0.25">
      <c r="A6701" s="1" t="s">
        <v>5965</v>
      </c>
      <c r="B6701" s="7" t="s">
        <v>6667</v>
      </c>
      <c r="C6701" s="8"/>
      <c r="D6701" s="1" t="s">
        <v>6767</v>
      </c>
      <c r="E6701" s="5">
        <v>142726.01</v>
      </c>
      <c r="F6701" s="5">
        <v>145598.47</v>
      </c>
      <c r="G6701" s="6">
        <f t="shared" si="113"/>
        <v>102.01256939782735</v>
      </c>
    </row>
    <row r="6702" spans="1:7" x14ac:dyDescent="0.25">
      <c r="A6702" s="1" t="s">
        <v>5965</v>
      </c>
      <c r="B6702" s="7" t="s">
        <v>6667</v>
      </c>
      <c r="C6702" s="8"/>
      <c r="D6702" s="1" t="s">
        <v>6768</v>
      </c>
      <c r="E6702" s="5">
        <v>167741.25</v>
      </c>
      <c r="F6702" s="5">
        <v>158907.19</v>
      </c>
      <c r="G6702" s="6">
        <f t="shared" si="113"/>
        <v>94.733519632171564</v>
      </c>
    </row>
    <row r="6703" spans="1:7" x14ac:dyDescent="0.25">
      <c r="A6703" s="1" t="s">
        <v>5965</v>
      </c>
      <c r="B6703" s="7" t="s">
        <v>6667</v>
      </c>
      <c r="C6703" s="8"/>
      <c r="D6703" s="1" t="s">
        <v>6769</v>
      </c>
      <c r="E6703" s="5">
        <v>148814.79999999999</v>
      </c>
      <c r="F6703" s="5">
        <v>140133.89000000001</v>
      </c>
      <c r="G6703" s="6">
        <f t="shared" si="113"/>
        <v>94.166635307778549</v>
      </c>
    </row>
    <row r="6704" spans="1:7" x14ac:dyDescent="0.25">
      <c r="A6704" s="1" t="s">
        <v>5965</v>
      </c>
      <c r="B6704" s="7" t="s">
        <v>6667</v>
      </c>
      <c r="C6704" s="8"/>
      <c r="D6704" s="1" t="s">
        <v>6770</v>
      </c>
      <c r="E6704" s="5">
        <v>149349.07</v>
      </c>
      <c r="F6704" s="5">
        <v>142579.14000000001</v>
      </c>
      <c r="G6704" s="6">
        <f t="shared" si="113"/>
        <v>95.467042412785034</v>
      </c>
    </row>
    <row r="6705" spans="1:7" x14ac:dyDescent="0.25">
      <c r="A6705" s="1" t="s">
        <v>5965</v>
      </c>
      <c r="B6705" s="7" t="s">
        <v>6667</v>
      </c>
      <c r="C6705" s="8"/>
      <c r="D6705" s="1" t="s">
        <v>6771</v>
      </c>
      <c r="E6705" s="5">
        <v>156410.95000000001</v>
      </c>
      <c r="F6705" s="5">
        <v>87280.08</v>
      </c>
      <c r="G6705" s="6">
        <f t="shared" si="113"/>
        <v>55.801770911819148</v>
      </c>
    </row>
    <row r="6706" spans="1:7" x14ac:dyDescent="0.25">
      <c r="A6706" s="1" t="s">
        <v>5965</v>
      </c>
      <c r="B6706" s="7" t="s">
        <v>6667</v>
      </c>
      <c r="C6706" s="8"/>
      <c r="D6706" s="1" t="s">
        <v>6772</v>
      </c>
      <c r="E6706" s="5">
        <v>227016.6</v>
      </c>
      <c r="F6706" s="5">
        <v>190608.91</v>
      </c>
      <c r="G6706" s="6">
        <f t="shared" si="113"/>
        <v>83.962542827264613</v>
      </c>
    </row>
    <row r="6707" spans="1:7" x14ac:dyDescent="0.25">
      <c r="A6707" s="1" t="s">
        <v>5965</v>
      </c>
      <c r="B6707" s="7" t="s">
        <v>6667</v>
      </c>
      <c r="C6707" s="8"/>
      <c r="D6707" s="1" t="s">
        <v>6773</v>
      </c>
      <c r="E6707" s="5">
        <v>159236.78</v>
      </c>
      <c r="F6707" s="5">
        <v>135467.41</v>
      </c>
      <c r="G6707" s="6">
        <f t="shared" si="113"/>
        <v>85.072939806996857</v>
      </c>
    </row>
    <row r="6708" spans="1:7" x14ac:dyDescent="0.25">
      <c r="A6708" s="1" t="s">
        <v>5965</v>
      </c>
      <c r="B6708" s="7" t="s">
        <v>6667</v>
      </c>
      <c r="C6708" s="8"/>
      <c r="D6708" s="1" t="s">
        <v>6774</v>
      </c>
      <c r="E6708" s="5">
        <v>151516.82999999999</v>
      </c>
      <c r="F6708" s="5">
        <v>150810.44</v>
      </c>
      <c r="G6708" s="6">
        <f t="shared" si="113"/>
        <v>99.533787764699156</v>
      </c>
    </row>
    <row r="6709" spans="1:7" x14ac:dyDescent="0.25">
      <c r="A6709" s="1" t="s">
        <v>5965</v>
      </c>
      <c r="B6709" s="7" t="s">
        <v>6667</v>
      </c>
      <c r="C6709" s="8"/>
      <c r="D6709" s="1" t="s">
        <v>6775</v>
      </c>
      <c r="E6709" s="5">
        <v>153589.87</v>
      </c>
      <c r="F6709" s="5">
        <v>150710.97</v>
      </c>
      <c r="G6709" s="6">
        <f t="shared" si="113"/>
        <v>98.125592527684276</v>
      </c>
    </row>
    <row r="6710" spans="1:7" x14ac:dyDescent="0.25">
      <c r="A6710" s="1" t="s">
        <v>5965</v>
      </c>
      <c r="B6710" s="7" t="s">
        <v>6667</v>
      </c>
      <c r="C6710" s="8"/>
      <c r="D6710" s="1" t="s">
        <v>6776</v>
      </c>
      <c r="E6710" s="5">
        <v>152822.70000000001</v>
      </c>
      <c r="F6710" s="5">
        <v>146646.06</v>
      </c>
      <c r="G6710" s="6">
        <f t="shared" si="113"/>
        <v>95.958296771356601</v>
      </c>
    </row>
    <row r="6711" spans="1:7" x14ac:dyDescent="0.25">
      <c r="A6711" s="1" t="s">
        <v>5965</v>
      </c>
      <c r="B6711" s="7" t="s">
        <v>6667</v>
      </c>
      <c r="C6711" s="8"/>
      <c r="D6711" s="1" t="s">
        <v>6777</v>
      </c>
      <c r="E6711" s="5">
        <v>250269.34999999998</v>
      </c>
      <c r="F6711" s="5">
        <v>36654.199999999997</v>
      </c>
      <c r="G6711" s="6">
        <f t="shared" si="113"/>
        <v>14.64590050679398</v>
      </c>
    </row>
    <row r="6712" spans="1:7" x14ac:dyDescent="0.25">
      <c r="A6712" s="1" t="s">
        <v>5965</v>
      </c>
      <c r="B6712" s="7" t="s">
        <v>6667</v>
      </c>
      <c r="C6712" s="8"/>
      <c r="D6712" s="1" t="s">
        <v>6778</v>
      </c>
      <c r="E6712" s="5">
        <v>171105.62999999998</v>
      </c>
      <c r="F6712" s="5">
        <v>144894.76999999999</v>
      </c>
      <c r="G6712" s="6">
        <f t="shared" si="113"/>
        <v>84.681474244886047</v>
      </c>
    </row>
    <row r="6713" spans="1:7" x14ac:dyDescent="0.25">
      <c r="A6713" s="1" t="s">
        <v>5965</v>
      </c>
      <c r="B6713" s="7" t="s">
        <v>6667</v>
      </c>
      <c r="C6713" s="8"/>
      <c r="D6713" s="1" t="s">
        <v>6779</v>
      </c>
      <c r="E6713" s="5">
        <v>171334.94</v>
      </c>
      <c r="F6713" s="5">
        <v>7824.5</v>
      </c>
      <c r="G6713" s="6">
        <f t="shared" si="113"/>
        <v>4.566785969049862</v>
      </c>
    </row>
    <row r="6714" spans="1:7" x14ac:dyDescent="0.25">
      <c r="A6714" s="1" t="s">
        <v>5965</v>
      </c>
      <c r="B6714" s="7" t="s">
        <v>6667</v>
      </c>
      <c r="C6714" s="8"/>
      <c r="D6714" s="1" t="s">
        <v>6780</v>
      </c>
      <c r="E6714" s="5">
        <v>3043665.9200000004</v>
      </c>
      <c r="F6714" s="5">
        <v>2606425.29</v>
      </c>
      <c r="G6714" s="6">
        <f t="shared" si="113"/>
        <v>85.634407931340888</v>
      </c>
    </row>
    <row r="6715" spans="1:7" x14ac:dyDescent="0.25">
      <c r="A6715" s="1" t="s">
        <v>5965</v>
      </c>
      <c r="B6715" s="7" t="s">
        <v>6667</v>
      </c>
      <c r="C6715" s="8"/>
      <c r="D6715" s="1" t="s">
        <v>6781</v>
      </c>
      <c r="E6715" s="5">
        <v>2780920.02</v>
      </c>
      <c r="F6715" s="5">
        <v>2514771.56</v>
      </c>
      <c r="G6715" s="6">
        <f t="shared" si="113"/>
        <v>90.429481679232183</v>
      </c>
    </row>
    <row r="6716" spans="1:7" x14ac:dyDescent="0.25">
      <c r="A6716" s="1" t="s">
        <v>5965</v>
      </c>
      <c r="B6716" s="7" t="s">
        <v>6667</v>
      </c>
      <c r="C6716" s="8"/>
      <c r="D6716" s="1" t="s">
        <v>6782</v>
      </c>
      <c r="E6716" s="5">
        <v>2736019.2199999997</v>
      </c>
      <c r="F6716" s="5">
        <v>2338921.44</v>
      </c>
      <c r="G6716" s="6">
        <f t="shared" si="113"/>
        <v>85.486294208123297</v>
      </c>
    </row>
    <row r="6717" spans="1:7" x14ac:dyDescent="0.25">
      <c r="A6717" s="1" t="s">
        <v>5965</v>
      </c>
      <c r="B6717" s="7" t="s">
        <v>6667</v>
      </c>
      <c r="C6717" s="8"/>
      <c r="D6717" s="1" t="s">
        <v>6783</v>
      </c>
      <c r="E6717" s="5">
        <v>2029745.4</v>
      </c>
      <c r="F6717" s="5">
        <v>1073339.6000000001</v>
      </c>
      <c r="G6717" s="6">
        <f t="shared" si="113"/>
        <v>52.880504126281068</v>
      </c>
    </row>
    <row r="6718" spans="1:7" x14ac:dyDescent="0.25">
      <c r="A6718" s="1" t="s">
        <v>5965</v>
      </c>
      <c r="B6718" s="7" t="s">
        <v>6667</v>
      </c>
      <c r="C6718" s="8"/>
      <c r="D6718" s="1" t="s">
        <v>6784</v>
      </c>
      <c r="E6718" s="5">
        <v>1357621.07</v>
      </c>
      <c r="F6718" s="5">
        <v>978396.21</v>
      </c>
      <c r="G6718" s="6">
        <f t="shared" si="113"/>
        <v>72.066958271353272</v>
      </c>
    </row>
    <row r="6719" spans="1:7" x14ac:dyDescent="0.25">
      <c r="A6719" s="1" t="s">
        <v>5965</v>
      </c>
      <c r="B6719" s="7" t="s">
        <v>6667</v>
      </c>
      <c r="C6719" s="8"/>
      <c r="D6719" s="1" t="s">
        <v>6785</v>
      </c>
      <c r="E6719" s="5">
        <v>2067846.6800000002</v>
      </c>
      <c r="F6719" s="5">
        <v>1789447.39</v>
      </c>
      <c r="G6719" s="6">
        <f t="shared" si="113"/>
        <v>86.536753779056767</v>
      </c>
    </row>
    <row r="6720" spans="1:7" x14ac:dyDescent="0.25">
      <c r="A6720" s="1" t="s">
        <v>5965</v>
      </c>
      <c r="B6720" s="7" t="s">
        <v>6667</v>
      </c>
      <c r="C6720" s="8"/>
      <c r="D6720" s="1" t="s">
        <v>6786</v>
      </c>
      <c r="E6720" s="5">
        <v>135517.32</v>
      </c>
      <c r="F6720" s="5">
        <v>117455.13</v>
      </c>
      <c r="G6720" s="6">
        <f t="shared" si="113"/>
        <v>86.671674144677596</v>
      </c>
    </row>
    <row r="6721" spans="1:7" x14ac:dyDescent="0.25">
      <c r="A6721" s="1" t="s">
        <v>5965</v>
      </c>
      <c r="B6721" s="7" t="s">
        <v>6667</v>
      </c>
      <c r="C6721" s="8"/>
      <c r="D6721" s="1" t="s">
        <v>6787</v>
      </c>
      <c r="E6721" s="5">
        <v>154206.1</v>
      </c>
      <c r="F6721" s="5">
        <v>139528.75</v>
      </c>
      <c r="G6721" s="6">
        <f t="shared" si="113"/>
        <v>90.481991309033816</v>
      </c>
    </row>
    <row r="6722" spans="1:7" x14ac:dyDescent="0.25">
      <c r="A6722" s="1" t="s">
        <v>5965</v>
      </c>
      <c r="B6722" s="7" t="s">
        <v>6667</v>
      </c>
      <c r="C6722" s="8"/>
      <c r="D6722" s="1" t="s">
        <v>6788</v>
      </c>
      <c r="E6722" s="5">
        <v>150247.33000000002</v>
      </c>
      <c r="F6722" s="5">
        <v>136304.85999999999</v>
      </c>
      <c r="G6722" s="6">
        <f t="shared" si="113"/>
        <v>90.72032095345719</v>
      </c>
    </row>
    <row r="6723" spans="1:7" x14ac:dyDescent="0.25">
      <c r="A6723" s="1" t="s">
        <v>5965</v>
      </c>
      <c r="B6723" s="7" t="s">
        <v>6667</v>
      </c>
      <c r="C6723" s="8"/>
      <c r="D6723" s="1" t="s">
        <v>6789</v>
      </c>
      <c r="E6723" s="5">
        <v>146726.21</v>
      </c>
      <c r="F6723" s="5">
        <v>137595</v>
      </c>
      <c r="G6723" s="6">
        <f t="shared" si="113"/>
        <v>93.776701517745195</v>
      </c>
    </row>
    <row r="6724" spans="1:7" x14ac:dyDescent="0.25">
      <c r="A6724" s="1" t="s">
        <v>5965</v>
      </c>
      <c r="B6724" s="7" t="s">
        <v>6667</v>
      </c>
      <c r="C6724" s="8"/>
      <c r="D6724" s="1" t="s">
        <v>6790</v>
      </c>
      <c r="E6724" s="5">
        <v>154569.94</v>
      </c>
      <c r="F6724" s="5">
        <v>128733.23</v>
      </c>
      <c r="G6724" s="6">
        <f t="shared" si="113"/>
        <v>83.284777104785064</v>
      </c>
    </row>
    <row r="6725" spans="1:7" x14ac:dyDescent="0.25">
      <c r="A6725" s="1" t="s">
        <v>5965</v>
      </c>
      <c r="B6725" s="7" t="s">
        <v>6667</v>
      </c>
      <c r="C6725" s="8"/>
      <c r="D6725" s="1" t="s">
        <v>6791</v>
      </c>
      <c r="E6725" s="5">
        <v>165321.70000000001</v>
      </c>
      <c r="F6725" s="5">
        <v>164388.57</v>
      </c>
      <c r="G6725" s="6">
        <f t="shared" si="113"/>
        <v>99.435567139703977</v>
      </c>
    </row>
    <row r="6726" spans="1:7" x14ac:dyDescent="0.25">
      <c r="A6726" s="1" t="s">
        <v>5965</v>
      </c>
      <c r="B6726" s="7" t="s">
        <v>6667</v>
      </c>
      <c r="C6726" s="8"/>
      <c r="D6726" s="1" t="s">
        <v>6792</v>
      </c>
      <c r="E6726" s="5">
        <v>156889.59</v>
      </c>
      <c r="F6726" s="5">
        <v>116217.49</v>
      </c>
      <c r="G6726" s="6">
        <f t="shared" si="113"/>
        <v>74.075972790801487</v>
      </c>
    </row>
    <row r="6727" spans="1:7" x14ac:dyDescent="0.25">
      <c r="A6727" s="1" t="s">
        <v>5965</v>
      </c>
      <c r="B6727" s="7" t="s">
        <v>6667</v>
      </c>
      <c r="C6727" s="8"/>
      <c r="D6727" s="1" t="s">
        <v>6793</v>
      </c>
      <c r="E6727" s="5">
        <v>204727.11000000002</v>
      </c>
      <c r="F6727" s="5">
        <v>127567.7</v>
      </c>
      <c r="G6727" s="6">
        <f t="shared" si="113"/>
        <v>62.311093044785316</v>
      </c>
    </row>
    <row r="6728" spans="1:7" x14ac:dyDescent="0.25">
      <c r="A6728" s="1" t="s">
        <v>5965</v>
      </c>
      <c r="B6728" s="7" t="s">
        <v>6667</v>
      </c>
      <c r="C6728" s="8"/>
      <c r="D6728" s="1" t="s">
        <v>6794</v>
      </c>
      <c r="E6728" s="5">
        <v>147267.12</v>
      </c>
      <c r="F6728" s="5">
        <v>135617.16</v>
      </c>
      <c r="G6728" s="6">
        <f t="shared" si="113"/>
        <v>92.089232138171781</v>
      </c>
    </row>
    <row r="6729" spans="1:7" x14ac:dyDescent="0.25">
      <c r="A6729" s="1" t="s">
        <v>5965</v>
      </c>
      <c r="B6729" s="7" t="s">
        <v>6667</v>
      </c>
      <c r="C6729" s="8"/>
      <c r="D6729" s="1" t="s">
        <v>6795</v>
      </c>
      <c r="E6729" s="5">
        <v>153075.91</v>
      </c>
      <c r="F6729" s="5">
        <v>156354.89000000001</v>
      </c>
      <c r="G6729" s="6">
        <f t="shared" si="113"/>
        <v>102.1420614125371</v>
      </c>
    </row>
    <row r="6730" spans="1:7" x14ac:dyDescent="0.25">
      <c r="A6730" s="1" t="s">
        <v>5965</v>
      </c>
      <c r="B6730" s="7" t="s">
        <v>6667</v>
      </c>
      <c r="C6730" s="8"/>
      <c r="D6730" s="1" t="s">
        <v>6796</v>
      </c>
      <c r="E6730" s="5">
        <v>145688.59999999998</v>
      </c>
      <c r="F6730" s="5">
        <v>138071.39000000001</v>
      </c>
      <c r="G6730" s="6">
        <f t="shared" si="113"/>
        <v>94.771581304233848</v>
      </c>
    </row>
    <row r="6731" spans="1:7" x14ac:dyDescent="0.25">
      <c r="A6731" s="1" t="s">
        <v>5965</v>
      </c>
      <c r="B6731" s="7" t="s">
        <v>6667</v>
      </c>
      <c r="C6731" s="8"/>
      <c r="D6731" s="1" t="s">
        <v>6797</v>
      </c>
      <c r="E6731" s="5">
        <v>186624.64000000001</v>
      </c>
      <c r="F6731" s="5">
        <v>70955.73</v>
      </c>
      <c r="G6731" s="6">
        <f t="shared" si="113"/>
        <v>38.0205582714051</v>
      </c>
    </row>
    <row r="6732" spans="1:7" x14ac:dyDescent="0.25">
      <c r="A6732" s="1" t="s">
        <v>5965</v>
      </c>
      <c r="B6732" s="7" t="s">
        <v>6667</v>
      </c>
      <c r="C6732" s="8"/>
      <c r="D6732" s="1" t="s">
        <v>6798</v>
      </c>
      <c r="E6732" s="5">
        <v>150672.63999999998</v>
      </c>
      <c r="F6732" s="5">
        <v>138262.44</v>
      </c>
      <c r="G6732" s="6">
        <f t="shared" si="113"/>
        <v>91.763468138608317</v>
      </c>
    </row>
    <row r="6733" spans="1:7" x14ac:dyDescent="0.25">
      <c r="A6733" s="1" t="s">
        <v>5965</v>
      </c>
      <c r="B6733" s="7" t="s">
        <v>6667</v>
      </c>
      <c r="C6733" s="8"/>
      <c r="D6733" s="1" t="s">
        <v>6799</v>
      </c>
      <c r="E6733" s="5">
        <v>147316.82</v>
      </c>
      <c r="F6733" s="5">
        <v>134213.74</v>
      </c>
      <c r="G6733" s="6">
        <f t="shared" si="113"/>
        <v>91.105509879998763</v>
      </c>
    </row>
    <row r="6734" spans="1:7" x14ac:dyDescent="0.25">
      <c r="A6734" s="1" t="s">
        <v>5965</v>
      </c>
      <c r="B6734" s="7" t="s">
        <v>6667</v>
      </c>
      <c r="C6734" s="8"/>
      <c r="D6734" s="1" t="s">
        <v>6800</v>
      </c>
      <c r="E6734" s="5">
        <v>153517.10999999999</v>
      </c>
      <c r="F6734" s="5">
        <v>153239.01999999999</v>
      </c>
      <c r="G6734" s="6">
        <f t="shared" si="113"/>
        <v>99.818854067797389</v>
      </c>
    </row>
    <row r="6735" spans="1:7" x14ac:dyDescent="0.25">
      <c r="A6735" s="1" t="s">
        <v>5965</v>
      </c>
      <c r="B6735" s="7" t="s">
        <v>6667</v>
      </c>
      <c r="C6735" s="8"/>
      <c r="D6735" s="1" t="s">
        <v>6801</v>
      </c>
      <c r="E6735" s="5">
        <v>158338.34</v>
      </c>
      <c r="F6735" s="5">
        <v>113799.64</v>
      </c>
      <c r="G6735" s="6">
        <f t="shared" si="113"/>
        <v>71.871184199607001</v>
      </c>
    </row>
    <row r="6736" spans="1:7" x14ac:dyDescent="0.25">
      <c r="A6736" s="1" t="s">
        <v>5965</v>
      </c>
      <c r="B6736" s="7" t="s">
        <v>6667</v>
      </c>
      <c r="C6736" s="8"/>
      <c r="D6736" s="1" t="s">
        <v>6802</v>
      </c>
      <c r="E6736" s="5">
        <v>159811.79</v>
      </c>
      <c r="F6736" s="5">
        <v>121377.03</v>
      </c>
      <c r="G6736" s="6">
        <f t="shared" si="113"/>
        <v>75.949984666337826</v>
      </c>
    </row>
    <row r="6737" spans="1:7" x14ac:dyDescent="0.25">
      <c r="A6737" s="1" t="s">
        <v>5965</v>
      </c>
      <c r="B6737" s="7" t="s">
        <v>6667</v>
      </c>
      <c r="C6737" s="8"/>
      <c r="D6737" s="1" t="s">
        <v>6803</v>
      </c>
      <c r="E6737" s="5">
        <v>137835.54999999999</v>
      </c>
      <c r="F6737" s="5">
        <v>131235.35999999999</v>
      </c>
      <c r="G6737" s="6">
        <f t="shared" si="113"/>
        <v>95.2115473838208</v>
      </c>
    </row>
    <row r="6738" spans="1:7" x14ac:dyDescent="0.25">
      <c r="A6738" s="1" t="s">
        <v>5965</v>
      </c>
      <c r="B6738" s="7" t="s">
        <v>6667</v>
      </c>
      <c r="C6738" s="8"/>
      <c r="D6738" s="1" t="s">
        <v>6804</v>
      </c>
      <c r="E6738" s="5">
        <v>192601.17</v>
      </c>
      <c r="F6738" s="5">
        <v>119980.78</v>
      </c>
      <c r="G6738" s="6">
        <f t="shared" si="113"/>
        <v>62.294938291392512</v>
      </c>
    </row>
    <row r="6739" spans="1:7" x14ac:dyDescent="0.25">
      <c r="A6739" s="1" t="s">
        <v>5965</v>
      </c>
      <c r="B6739" s="7" t="s">
        <v>6667</v>
      </c>
      <c r="C6739" s="8"/>
      <c r="D6739" s="1" t="s">
        <v>6805</v>
      </c>
      <c r="E6739" s="5">
        <v>782581.68</v>
      </c>
      <c r="F6739" s="5">
        <v>642677.85</v>
      </c>
      <c r="G6739" s="6">
        <f t="shared" si="113"/>
        <v>82.122782378447695</v>
      </c>
    </row>
    <row r="6740" spans="1:7" x14ac:dyDescent="0.25">
      <c r="A6740" s="1" t="s">
        <v>5965</v>
      </c>
      <c r="B6740" s="7" t="s">
        <v>6667</v>
      </c>
      <c r="C6740" s="8"/>
      <c r="D6740" s="1" t="s">
        <v>6806</v>
      </c>
      <c r="E6740" s="5">
        <v>1883403.02</v>
      </c>
      <c r="F6740" s="5">
        <v>1311293.48</v>
      </c>
      <c r="G6740" s="6">
        <f t="shared" si="113"/>
        <v>69.623626280476074</v>
      </c>
    </row>
    <row r="6741" spans="1:7" x14ac:dyDescent="0.25">
      <c r="A6741" s="1" t="s">
        <v>5965</v>
      </c>
      <c r="B6741" s="7" t="s">
        <v>6667</v>
      </c>
      <c r="C6741" s="8"/>
      <c r="D6741" s="1" t="s">
        <v>6807</v>
      </c>
      <c r="E6741" s="5">
        <v>394063.81</v>
      </c>
      <c r="F6741" s="5">
        <v>348478.77</v>
      </c>
      <c r="G6741" s="6">
        <f t="shared" si="113"/>
        <v>88.432066370164776</v>
      </c>
    </row>
    <row r="6742" spans="1:7" x14ac:dyDescent="0.25">
      <c r="A6742" s="1" t="s">
        <v>5965</v>
      </c>
      <c r="B6742" s="7" t="s">
        <v>6667</v>
      </c>
      <c r="C6742" s="8"/>
      <c r="D6742" s="1" t="s">
        <v>6808</v>
      </c>
      <c r="E6742" s="5">
        <v>301825.49</v>
      </c>
      <c r="F6742" s="5">
        <v>264636.03999999998</v>
      </c>
      <c r="G6742" s="6">
        <f t="shared" si="113"/>
        <v>87.6784926283065</v>
      </c>
    </row>
    <row r="6743" spans="1:7" x14ac:dyDescent="0.25">
      <c r="A6743" s="1" t="s">
        <v>5965</v>
      </c>
      <c r="B6743" s="7" t="s">
        <v>6667</v>
      </c>
      <c r="C6743" s="8"/>
      <c r="D6743" s="1" t="s">
        <v>6809</v>
      </c>
      <c r="E6743" s="5">
        <v>250923.77</v>
      </c>
      <c r="F6743" s="5">
        <v>224156.1</v>
      </c>
      <c r="G6743" s="6">
        <f t="shared" si="113"/>
        <v>89.332349820824078</v>
      </c>
    </row>
    <row r="6744" spans="1:7" x14ac:dyDescent="0.25">
      <c r="A6744" s="1" t="s">
        <v>5965</v>
      </c>
      <c r="B6744" s="7" t="s">
        <v>6667</v>
      </c>
      <c r="C6744" s="8"/>
      <c r="D6744" s="1" t="s">
        <v>6810</v>
      </c>
      <c r="E6744" s="5">
        <v>239093.84999999998</v>
      </c>
      <c r="F6744" s="5">
        <v>180384.89</v>
      </c>
      <c r="G6744" s="6">
        <f t="shared" si="113"/>
        <v>75.445223706088655</v>
      </c>
    </row>
    <row r="6745" spans="1:7" x14ac:dyDescent="0.25">
      <c r="A6745" s="1" t="s">
        <v>5965</v>
      </c>
      <c r="B6745" s="7" t="s">
        <v>6667</v>
      </c>
      <c r="C6745" s="8"/>
      <c r="D6745" s="1" t="s">
        <v>6811</v>
      </c>
      <c r="E6745" s="5">
        <v>238549.24</v>
      </c>
      <c r="F6745" s="5">
        <v>230268.18</v>
      </c>
      <c r="G6745" s="6">
        <f t="shared" si="113"/>
        <v>96.528574142596298</v>
      </c>
    </row>
    <row r="6746" spans="1:7" x14ac:dyDescent="0.25">
      <c r="A6746" s="1" t="s">
        <v>5965</v>
      </c>
      <c r="B6746" s="7" t="s">
        <v>6667</v>
      </c>
      <c r="C6746" s="8"/>
      <c r="D6746" s="1" t="s">
        <v>6812</v>
      </c>
      <c r="E6746" s="5">
        <v>407828.51</v>
      </c>
      <c r="F6746" s="5">
        <v>345022.62</v>
      </c>
      <c r="G6746" s="6">
        <f t="shared" si="113"/>
        <v>84.599926572078061</v>
      </c>
    </row>
    <row r="6747" spans="1:7" x14ac:dyDescent="0.25">
      <c r="A6747" s="1" t="s">
        <v>5965</v>
      </c>
      <c r="B6747" s="7" t="s">
        <v>6667</v>
      </c>
      <c r="C6747" s="8"/>
      <c r="D6747" s="1" t="s">
        <v>6813</v>
      </c>
      <c r="E6747" s="5">
        <v>144880.01</v>
      </c>
      <c r="F6747" s="5">
        <v>98788.62</v>
      </c>
      <c r="G6747" s="6">
        <f t="shared" si="113"/>
        <v>68.186508269843429</v>
      </c>
    </row>
    <row r="6748" spans="1:7" x14ac:dyDescent="0.25">
      <c r="A6748" s="1" t="s">
        <v>5965</v>
      </c>
      <c r="B6748" s="7" t="s">
        <v>6667</v>
      </c>
      <c r="C6748" s="8"/>
      <c r="D6748" s="1" t="s">
        <v>6814</v>
      </c>
      <c r="E6748" s="5">
        <v>1274954.79</v>
      </c>
      <c r="F6748" s="5">
        <v>1209168.3500000001</v>
      </c>
      <c r="G6748" s="6">
        <f t="shared" si="113"/>
        <v>94.840096251569832</v>
      </c>
    </row>
    <row r="6749" spans="1:7" x14ac:dyDescent="0.25">
      <c r="A6749" s="1" t="s">
        <v>5965</v>
      </c>
      <c r="B6749" s="7" t="s">
        <v>6667</v>
      </c>
      <c r="C6749" s="8"/>
      <c r="D6749" s="1" t="s">
        <v>6815</v>
      </c>
      <c r="E6749" s="5">
        <v>2197546.0999999996</v>
      </c>
      <c r="F6749" s="5">
        <v>1975207.41</v>
      </c>
      <c r="G6749" s="6">
        <f t="shared" si="113"/>
        <v>89.882410657960719</v>
      </c>
    </row>
    <row r="6750" spans="1:7" x14ac:dyDescent="0.25">
      <c r="A6750" s="1" t="s">
        <v>5965</v>
      </c>
      <c r="B6750" s="7" t="s">
        <v>6667</v>
      </c>
      <c r="C6750" s="8"/>
      <c r="D6750" s="1" t="s">
        <v>6816</v>
      </c>
      <c r="E6750" s="5">
        <v>1025865.4</v>
      </c>
      <c r="F6750" s="5">
        <v>949083.96</v>
      </c>
      <c r="G6750" s="6">
        <f t="shared" si="113"/>
        <v>92.515446958246173</v>
      </c>
    </row>
    <row r="6751" spans="1:7" x14ac:dyDescent="0.25">
      <c r="A6751" s="1" t="s">
        <v>5965</v>
      </c>
      <c r="B6751" s="7" t="s">
        <v>6667</v>
      </c>
      <c r="C6751" s="8"/>
      <c r="D6751" s="1" t="s">
        <v>6817</v>
      </c>
      <c r="E6751" s="5">
        <v>2489615.0300000003</v>
      </c>
      <c r="F6751" s="5">
        <v>2210662.09</v>
      </c>
      <c r="G6751" s="6">
        <f t="shared" si="113"/>
        <v>88.795338370045101</v>
      </c>
    </row>
    <row r="6752" spans="1:7" x14ac:dyDescent="0.25">
      <c r="A6752" s="1" t="s">
        <v>5965</v>
      </c>
      <c r="B6752" s="7" t="s">
        <v>6667</v>
      </c>
      <c r="C6752" s="8"/>
      <c r="D6752" s="1" t="s">
        <v>6818</v>
      </c>
      <c r="E6752" s="5">
        <v>1686759.27</v>
      </c>
      <c r="F6752" s="5">
        <v>1609777.82</v>
      </c>
      <c r="G6752" s="6">
        <f t="shared" si="113"/>
        <v>95.436132981797698</v>
      </c>
    </row>
    <row r="6753" spans="1:7" x14ac:dyDescent="0.25">
      <c r="A6753" s="1" t="s">
        <v>5965</v>
      </c>
      <c r="B6753" s="7" t="s">
        <v>6667</v>
      </c>
      <c r="C6753" s="8"/>
      <c r="D6753" s="1" t="s">
        <v>6819</v>
      </c>
      <c r="E6753" s="5">
        <v>2090858.24</v>
      </c>
      <c r="F6753" s="5">
        <v>2016002.27</v>
      </c>
      <c r="G6753" s="6">
        <f t="shared" si="113"/>
        <v>96.419844800190759</v>
      </c>
    </row>
    <row r="6754" spans="1:7" x14ac:dyDescent="0.25">
      <c r="A6754" s="1" t="s">
        <v>5965</v>
      </c>
      <c r="B6754" s="7" t="s">
        <v>6667</v>
      </c>
      <c r="C6754" s="8"/>
      <c r="D6754" s="1" t="s">
        <v>6820</v>
      </c>
      <c r="E6754" s="5">
        <v>1540839.12</v>
      </c>
      <c r="F6754" s="5">
        <v>1431334.81</v>
      </c>
      <c r="G6754" s="6">
        <f t="shared" si="113"/>
        <v>92.893202893239106</v>
      </c>
    </row>
    <row r="6755" spans="1:7" x14ac:dyDescent="0.25">
      <c r="A6755" s="1" t="s">
        <v>5965</v>
      </c>
      <c r="B6755" s="7" t="s">
        <v>6667</v>
      </c>
      <c r="C6755" s="8"/>
      <c r="D6755" s="1" t="s">
        <v>6821</v>
      </c>
      <c r="E6755" s="5">
        <v>1663535.74</v>
      </c>
      <c r="F6755" s="5">
        <v>1646504.56</v>
      </c>
      <c r="G6755" s="6">
        <f t="shared" si="113"/>
        <v>98.976205945536222</v>
      </c>
    </row>
    <row r="6756" spans="1:7" x14ac:dyDescent="0.25">
      <c r="A6756" s="1" t="s">
        <v>5965</v>
      </c>
      <c r="B6756" s="7" t="s">
        <v>6667</v>
      </c>
      <c r="C6756" s="8"/>
      <c r="D6756" s="1" t="s">
        <v>6822</v>
      </c>
      <c r="E6756" s="5">
        <v>2561134.5099999998</v>
      </c>
      <c r="F6756" s="5">
        <v>2240514.77</v>
      </c>
      <c r="G6756" s="6">
        <f t="shared" ref="G6756:G6798" si="114">F6756/E6756*100</f>
        <v>87.481339275694666</v>
      </c>
    </row>
    <row r="6757" spans="1:7" x14ac:dyDescent="0.25">
      <c r="A6757" s="1" t="s">
        <v>5965</v>
      </c>
      <c r="B6757" s="7" t="s">
        <v>6667</v>
      </c>
      <c r="C6757" s="8"/>
      <c r="D6757" s="1" t="s">
        <v>6823</v>
      </c>
      <c r="E6757" s="5">
        <v>2367997.89</v>
      </c>
      <c r="F6757" s="5">
        <v>2038812.25</v>
      </c>
      <c r="G6757" s="6">
        <f t="shared" si="114"/>
        <v>86.098567005057589</v>
      </c>
    </row>
    <row r="6758" spans="1:7" x14ac:dyDescent="0.25">
      <c r="A6758" s="1" t="s">
        <v>5965</v>
      </c>
      <c r="B6758" s="7" t="s">
        <v>6667</v>
      </c>
      <c r="C6758" s="8"/>
      <c r="D6758" s="1" t="s">
        <v>6824</v>
      </c>
      <c r="E6758" s="5">
        <v>3376422.49</v>
      </c>
      <c r="F6758" s="5">
        <v>3096725.72</v>
      </c>
      <c r="G6758" s="6">
        <f t="shared" si="114"/>
        <v>91.716179748583542</v>
      </c>
    </row>
    <row r="6759" spans="1:7" x14ac:dyDescent="0.25">
      <c r="A6759" s="1" t="s">
        <v>5965</v>
      </c>
      <c r="B6759" s="7" t="s">
        <v>6667</v>
      </c>
      <c r="C6759" s="8"/>
      <c r="D6759" s="1" t="s">
        <v>6825</v>
      </c>
      <c r="E6759" s="5">
        <v>3931481.03</v>
      </c>
      <c r="F6759" s="5">
        <v>2687257.77</v>
      </c>
      <c r="G6759" s="6">
        <f t="shared" si="114"/>
        <v>68.352301575266665</v>
      </c>
    </row>
    <row r="6760" spans="1:7" x14ac:dyDescent="0.25">
      <c r="A6760" s="1" t="s">
        <v>5965</v>
      </c>
      <c r="B6760" s="7" t="s">
        <v>6667</v>
      </c>
      <c r="C6760" s="8"/>
      <c r="D6760" s="1" t="s">
        <v>6826</v>
      </c>
      <c r="E6760" s="5">
        <v>2566016.44</v>
      </c>
      <c r="F6760" s="5">
        <v>2123290.8199999998</v>
      </c>
      <c r="G6760" s="6">
        <f t="shared" si="114"/>
        <v>82.746578973593785</v>
      </c>
    </row>
    <row r="6761" spans="1:7" x14ac:dyDescent="0.25">
      <c r="A6761" s="1" t="s">
        <v>5965</v>
      </c>
      <c r="B6761" s="7" t="s">
        <v>6667</v>
      </c>
      <c r="C6761" s="8"/>
      <c r="D6761" s="1" t="s">
        <v>6827</v>
      </c>
      <c r="E6761" s="5">
        <v>2180292.44</v>
      </c>
      <c r="F6761" s="5">
        <v>1613102.61</v>
      </c>
      <c r="G6761" s="6">
        <f t="shared" si="114"/>
        <v>73.985607637111301</v>
      </c>
    </row>
    <row r="6762" spans="1:7" x14ac:dyDescent="0.25">
      <c r="A6762" s="1" t="s">
        <v>5965</v>
      </c>
      <c r="B6762" s="7" t="s">
        <v>6667</v>
      </c>
      <c r="C6762" s="8"/>
      <c r="D6762" s="1" t="s">
        <v>6828</v>
      </c>
      <c r="E6762" s="5">
        <v>1843999.5799999998</v>
      </c>
      <c r="F6762" s="5">
        <v>1705019.41</v>
      </c>
      <c r="G6762" s="6">
        <f t="shared" si="114"/>
        <v>92.463112708518082</v>
      </c>
    </row>
    <row r="6763" spans="1:7" x14ac:dyDescent="0.25">
      <c r="A6763" s="1" t="s">
        <v>5965</v>
      </c>
      <c r="B6763" s="7" t="s">
        <v>6667</v>
      </c>
      <c r="C6763" s="8"/>
      <c r="D6763" s="1" t="s">
        <v>6829</v>
      </c>
      <c r="E6763" s="5">
        <v>221525.54</v>
      </c>
      <c r="F6763" s="5">
        <v>168142.35</v>
      </c>
      <c r="G6763" s="6">
        <f t="shared" si="114"/>
        <v>75.902015632147879</v>
      </c>
    </row>
    <row r="6764" spans="1:7" x14ac:dyDescent="0.25">
      <c r="A6764" s="1" t="s">
        <v>5965</v>
      </c>
      <c r="B6764" s="7" t="s">
        <v>6667</v>
      </c>
      <c r="C6764" s="8"/>
      <c r="D6764" s="1" t="s">
        <v>6830</v>
      </c>
      <c r="E6764" s="5">
        <v>154097.38999999998</v>
      </c>
      <c r="F6764" s="5">
        <v>148777.60999999999</v>
      </c>
      <c r="G6764" s="6">
        <f t="shared" si="114"/>
        <v>96.547780595115853</v>
      </c>
    </row>
    <row r="6765" spans="1:7" x14ac:dyDescent="0.25">
      <c r="A6765" s="1" t="s">
        <v>5965</v>
      </c>
      <c r="B6765" s="7" t="s">
        <v>6667</v>
      </c>
      <c r="C6765" s="8"/>
      <c r="D6765" s="1" t="s">
        <v>6831</v>
      </c>
      <c r="E6765" s="5">
        <v>251193.06</v>
      </c>
      <c r="F6765" s="5">
        <v>238517.32</v>
      </c>
      <c r="G6765" s="6">
        <f t="shared" si="114"/>
        <v>94.953785745513827</v>
      </c>
    </row>
    <row r="6766" spans="1:7" x14ac:dyDescent="0.25">
      <c r="A6766" s="1" t="s">
        <v>5965</v>
      </c>
      <c r="B6766" s="7" t="s">
        <v>6667</v>
      </c>
      <c r="C6766" s="8"/>
      <c r="D6766" s="1" t="s">
        <v>6832</v>
      </c>
      <c r="E6766" s="5">
        <v>101358.20999999999</v>
      </c>
      <c r="F6766" s="5">
        <v>79029.72</v>
      </c>
      <c r="G6766" s="6">
        <f t="shared" si="114"/>
        <v>77.97071396584451</v>
      </c>
    </row>
    <row r="6767" spans="1:7" x14ac:dyDescent="0.25">
      <c r="A6767" s="1" t="s">
        <v>5965</v>
      </c>
      <c r="B6767" s="7" t="s">
        <v>6667</v>
      </c>
      <c r="C6767" s="8"/>
      <c r="D6767" s="1" t="s">
        <v>6833</v>
      </c>
      <c r="E6767" s="5">
        <v>282021.21999999997</v>
      </c>
      <c r="F6767" s="5">
        <v>189288.84</v>
      </c>
      <c r="G6767" s="6">
        <f t="shared" si="114"/>
        <v>67.118651568133785</v>
      </c>
    </row>
    <row r="6768" spans="1:7" x14ac:dyDescent="0.25">
      <c r="A6768" s="1" t="s">
        <v>5965</v>
      </c>
      <c r="B6768" s="7" t="s">
        <v>6667</v>
      </c>
      <c r="C6768" s="8"/>
      <c r="D6768" s="1" t="s">
        <v>6834</v>
      </c>
      <c r="E6768" s="5">
        <v>2365339.9</v>
      </c>
      <c r="F6768" s="5">
        <v>2205969.02</v>
      </c>
      <c r="G6768" s="6">
        <f t="shared" si="114"/>
        <v>93.262241929796232</v>
      </c>
    </row>
    <row r="6769" spans="1:7" x14ac:dyDescent="0.25">
      <c r="A6769" s="1" t="s">
        <v>5965</v>
      </c>
      <c r="B6769" s="7" t="s">
        <v>6667</v>
      </c>
      <c r="C6769" s="8"/>
      <c r="D6769" s="1" t="s">
        <v>6835</v>
      </c>
      <c r="E6769" s="5">
        <v>226231.82</v>
      </c>
      <c r="F6769" s="5">
        <v>181783.42</v>
      </c>
      <c r="G6769" s="6">
        <f t="shared" si="114"/>
        <v>80.352719613005803</v>
      </c>
    </row>
    <row r="6770" spans="1:7" x14ac:dyDescent="0.25">
      <c r="A6770" s="1" t="s">
        <v>5965</v>
      </c>
      <c r="B6770" s="7" t="s">
        <v>6667</v>
      </c>
      <c r="C6770" s="8"/>
      <c r="D6770" s="1" t="s">
        <v>6836</v>
      </c>
      <c r="E6770" s="5">
        <v>230077.27</v>
      </c>
      <c r="F6770" s="5">
        <v>183191.19</v>
      </c>
      <c r="G6770" s="6">
        <f t="shared" si="114"/>
        <v>79.62159408445693</v>
      </c>
    </row>
    <row r="6771" spans="1:7" x14ac:dyDescent="0.25">
      <c r="A6771" s="1" t="s">
        <v>5965</v>
      </c>
      <c r="B6771" s="7" t="s">
        <v>6667</v>
      </c>
      <c r="C6771" s="8"/>
      <c r="D6771" s="1" t="s">
        <v>6837</v>
      </c>
      <c r="E6771" s="5">
        <v>309553.05</v>
      </c>
      <c r="F6771" s="5">
        <v>273429.71999999997</v>
      </c>
      <c r="G6771" s="6">
        <f t="shared" si="114"/>
        <v>88.330488102120128</v>
      </c>
    </row>
    <row r="6772" spans="1:7" x14ac:dyDescent="0.25">
      <c r="A6772" s="1" t="s">
        <v>5965</v>
      </c>
      <c r="B6772" s="7" t="s">
        <v>6667</v>
      </c>
      <c r="C6772" s="8"/>
      <c r="D6772" s="1" t="s">
        <v>6838</v>
      </c>
      <c r="E6772" s="5">
        <v>320247.74</v>
      </c>
      <c r="F6772" s="5">
        <v>275955.84999999998</v>
      </c>
      <c r="G6772" s="6">
        <f t="shared" si="114"/>
        <v>86.169491781581343</v>
      </c>
    </row>
    <row r="6773" spans="1:7" x14ac:dyDescent="0.25">
      <c r="A6773" s="1" t="s">
        <v>5965</v>
      </c>
      <c r="B6773" s="7" t="s">
        <v>6667</v>
      </c>
      <c r="C6773" s="8"/>
      <c r="D6773" s="1" t="s">
        <v>6839</v>
      </c>
      <c r="E6773" s="5">
        <v>180543.58000000002</v>
      </c>
      <c r="F6773" s="5">
        <v>103941.3</v>
      </c>
      <c r="G6773" s="6">
        <f t="shared" si="114"/>
        <v>57.571307714181806</v>
      </c>
    </row>
    <row r="6774" spans="1:7" x14ac:dyDescent="0.25">
      <c r="A6774" s="1" t="s">
        <v>5965</v>
      </c>
      <c r="B6774" s="7" t="s">
        <v>6667</v>
      </c>
      <c r="C6774" s="8"/>
      <c r="D6774" s="1" t="s">
        <v>6840</v>
      </c>
      <c r="E6774" s="5">
        <v>193389.72999999998</v>
      </c>
      <c r="F6774" s="5">
        <v>164615.96</v>
      </c>
      <c r="G6774" s="6">
        <f t="shared" si="114"/>
        <v>85.121355720389076</v>
      </c>
    </row>
    <row r="6775" spans="1:7" x14ac:dyDescent="0.25">
      <c r="A6775" s="1" t="s">
        <v>5965</v>
      </c>
      <c r="B6775" s="7" t="s">
        <v>6667</v>
      </c>
      <c r="C6775" s="8"/>
      <c r="D6775" s="1" t="s">
        <v>6841</v>
      </c>
      <c r="E6775" s="5">
        <v>177408.98</v>
      </c>
      <c r="F6775" s="5">
        <v>133791.88</v>
      </c>
      <c r="G6775" s="6">
        <f t="shared" si="114"/>
        <v>75.414378685904168</v>
      </c>
    </row>
    <row r="6776" spans="1:7" x14ac:dyDescent="0.25">
      <c r="A6776" s="1" t="s">
        <v>5965</v>
      </c>
      <c r="B6776" s="7" t="s">
        <v>6667</v>
      </c>
      <c r="C6776" s="8"/>
      <c r="D6776" s="1" t="s">
        <v>6842</v>
      </c>
      <c r="E6776" s="5">
        <v>238422.69</v>
      </c>
      <c r="F6776" s="5">
        <v>175306.58</v>
      </c>
      <c r="G6776" s="6">
        <f t="shared" si="114"/>
        <v>73.527641182137486</v>
      </c>
    </row>
    <row r="6777" spans="1:7" x14ac:dyDescent="0.25">
      <c r="A6777" s="1" t="s">
        <v>5965</v>
      </c>
      <c r="B6777" s="7" t="s">
        <v>6667</v>
      </c>
      <c r="C6777" s="8"/>
      <c r="D6777" s="1" t="s">
        <v>6843</v>
      </c>
      <c r="E6777" s="5">
        <v>116597.55</v>
      </c>
      <c r="F6777" s="5">
        <v>107790.75</v>
      </c>
      <c r="G6777" s="6">
        <f t="shared" si="114"/>
        <v>92.446839577675505</v>
      </c>
    </row>
    <row r="6778" spans="1:7" x14ac:dyDescent="0.25">
      <c r="A6778" s="1" t="s">
        <v>5965</v>
      </c>
      <c r="B6778" s="7" t="s">
        <v>6667</v>
      </c>
      <c r="C6778" s="8"/>
      <c r="D6778" s="1" t="s">
        <v>6844</v>
      </c>
      <c r="E6778" s="5">
        <v>216733.56</v>
      </c>
      <c r="F6778" s="5">
        <v>143263.41</v>
      </c>
      <c r="G6778" s="6">
        <f t="shared" si="114"/>
        <v>66.101165873896036</v>
      </c>
    </row>
    <row r="6779" spans="1:7" x14ac:dyDescent="0.25">
      <c r="A6779" s="1" t="s">
        <v>5965</v>
      </c>
      <c r="B6779" s="7" t="s">
        <v>6667</v>
      </c>
      <c r="C6779" s="8"/>
      <c r="D6779" s="1" t="s">
        <v>6845</v>
      </c>
      <c r="E6779" s="5">
        <v>185922.22999999998</v>
      </c>
      <c r="F6779" s="5">
        <v>119752.31</v>
      </c>
      <c r="G6779" s="6">
        <f t="shared" si="114"/>
        <v>64.409893319373381</v>
      </c>
    </row>
    <row r="6780" spans="1:7" ht="25.5" x14ac:dyDescent="0.25">
      <c r="A6780" s="1" t="s">
        <v>5965</v>
      </c>
      <c r="B6780" s="7" t="s">
        <v>6667</v>
      </c>
      <c r="C6780" s="8"/>
      <c r="D6780" s="1" t="s">
        <v>6846</v>
      </c>
      <c r="E6780" s="5">
        <v>149092.47</v>
      </c>
      <c r="F6780" s="5">
        <v>122868.48</v>
      </c>
      <c r="G6780" s="6">
        <f t="shared" si="114"/>
        <v>82.410922563694868</v>
      </c>
    </row>
    <row r="6781" spans="1:7" x14ac:dyDescent="0.25">
      <c r="A6781" s="1" t="s">
        <v>5965</v>
      </c>
      <c r="B6781" s="7" t="s">
        <v>6667</v>
      </c>
      <c r="C6781" s="8"/>
      <c r="D6781" s="1" t="s">
        <v>6847</v>
      </c>
      <c r="E6781" s="5">
        <v>4809067.21</v>
      </c>
      <c r="F6781" s="5">
        <v>3572319.83</v>
      </c>
      <c r="G6781" s="6">
        <f t="shared" si="114"/>
        <v>74.283009032847346</v>
      </c>
    </row>
    <row r="6782" spans="1:7" x14ac:dyDescent="0.25">
      <c r="A6782" s="1" t="s">
        <v>5965</v>
      </c>
      <c r="B6782" s="7" t="s">
        <v>6667</v>
      </c>
      <c r="C6782" s="8"/>
      <c r="D6782" s="1" t="s">
        <v>6848</v>
      </c>
      <c r="E6782" s="5">
        <v>3285299.1799999997</v>
      </c>
      <c r="F6782" s="5">
        <v>2453265.21</v>
      </c>
      <c r="G6782" s="6">
        <f t="shared" si="114"/>
        <v>74.67402740471266</v>
      </c>
    </row>
    <row r="6783" spans="1:7" x14ac:dyDescent="0.25">
      <c r="A6783" s="1" t="s">
        <v>5965</v>
      </c>
      <c r="B6783" s="7" t="s">
        <v>6667</v>
      </c>
      <c r="C6783" s="8"/>
      <c r="D6783" s="1" t="s">
        <v>6849</v>
      </c>
      <c r="E6783" s="5">
        <v>4615169.4799999995</v>
      </c>
      <c r="F6783" s="5">
        <v>4092970.87</v>
      </c>
      <c r="G6783" s="6">
        <f t="shared" si="114"/>
        <v>88.685169368904752</v>
      </c>
    </row>
    <row r="6784" spans="1:7" x14ac:dyDescent="0.25">
      <c r="A6784" s="1" t="s">
        <v>5965</v>
      </c>
      <c r="B6784" s="7" t="s">
        <v>6667</v>
      </c>
      <c r="C6784" s="8"/>
      <c r="D6784" s="1" t="s">
        <v>6850</v>
      </c>
      <c r="E6784" s="5">
        <v>2313669.36</v>
      </c>
      <c r="F6784" s="5">
        <v>1494036.4</v>
      </c>
      <c r="G6784" s="6">
        <f t="shared" si="114"/>
        <v>64.57432621228125</v>
      </c>
    </row>
    <row r="6785" spans="1:7" x14ac:dyDescent="0.25">
      <c r="A6785" s="1" t="s">
        <v>5965</v>
      </c>
      <c r="B6785" s="7" t="s">
        <v>6667</v>
      </c>
      <c r="C6785" s="8"/>
      <c r="D6785" s="1" t="s">
        <v>6851</v>
      </c>
      <c r="E6785" s="5">
        <v>171423.06999999998</v>
      </c>
      <c r="F6785" s="5">
        <v>107147.44</v>
      </c>
      <c r="G6785" s="6">
        <f t="shared" si="114"/>
        <v>62.504679212663738</v>
      </c>
    </row>
    <row r="6786" spans="1:7" x14ac:dyDescent="0.25">
      <c r="A6786" s="1" t="s">
        <v>5965</v>
      </c>
      <c r="B6786" s="7" t="s">
        <v>6667</v>
      </c>
      <c r="C6786" s="8"/>
      <c r="D6786" s="1" t="s">
        <v>6852</v>
      </c>
      <c r="E6786" s="5">
        <v>183991</v>
      </c>
      <c r="F6786" s="5">
        <v>165008.01999999999</v>
      </c>
      <c r="G6786" s="6">
        <f t="shared" si="114"/>
        <v>89.682658390899547</v>
      </c>
    </row>
    <row r="6787" spans="1:7" x14ac:dyDescent="0.25">
      <c r="A6787" s="1" t="s">
        <v>5965</v>
      </c>
      <c r="B6787" s="7" t="s">
        <v>6667</v>
      </c>
      <c r="C6787" s="8"/>
      <c r="D6787" s="1" t="s">
        <v>6853</v>
      </c>
      <c r="E6787" s="5">
        <v>181502.74</v>
      </c>
      <c r="F6787" s="5">
        <v>50703.74</v>
      </c>
      <c r="G6787" s="6">
        <f t="shared" si="114"/>
        <v>27.935523177225864</v>
      </c>
    </row>
    <row r="6788" spans="1:7" x14ac:dyDescent="0.25">
      <c r="A6788" s="1" t="s">
        <v>5965</v>
      </c>
      <c r="B6788" s="7" t="s">
        <v>6667</v>
      </c>
      <c r="C6788" s="8"/>
      <c r="D6788" s="1" t="s">
        <v>6854</v>
      </c>
      <c r="E6788" s="5">
        <v>351153.48</v>
      </c>
      <c r="F6788" s="5">
        <v>321080.08</v>
      </c>
      <c r="G6788" s="6">
        <f t="shared" si="114"/>
        <v>91.435824585876247</v>
      </c>
    </row>
    <row r="6789" spans="1:7" x14ac:dyDescent="0.25">
      <c r="A6789" s="1" t="s">
        <v>5965</v>
      </c>
      <c r="B6789" s="7" t="s">
        <v>6667</v>
      </c>
      <c r="C6789" s="8"/>
      <c r="D6789" s="1" t="s">
        <v>6855</v>
      </c>
      <c r="E6789" s="5">
        <v>298690.40999999997</v>
      </c>
      <c r="F6789" s="5">
        <v>169235.37</v>
      </c>
      <c r="G6789" s="6">
        <f t="shared" si="114"/>
        <v>56.659124074321646</v>
      </c>
    </row>
    <row r="6790" spans="1:7" x14ac:dyDescent="0.25">
      <c r="A6790" s="1" t="s">
        <v>5965</v>
      </c>
      <c r="B6790" s="7" t="s">
        <v>6667</v>
      </c>
      <c r="C6790" s="8"/>
      <c r="D6790" s="1" t="s">
        <v>6856</v>
      </c>
      <c r="E6790" s="5">
        <v>166849.69</v>
      </c>
      <c r="F6790" s="5">
        <v>108617.34</v>
      </c>
      <c r="G6790" s="6">
        <f t="shared" si="114"/>
        <v>65.098916276080587</v>
      </c>
    </row>
    <row r="6791" spans="1:7" x14ac:dyDescent="0.25">
      <c r="A6791" s="1" t="s">
        <v>5965</v>
      </c>
      <c r="B6791" s="7" t="s">
        <v>6667</v>
      </c>
      <c r="C6791" s="8"/>
      <c r="D6791" s="1" t="s">
        <v>6857</v>
      </c>
      <c r="E6791" s="5">
        <v>152352.54999999999</v>
      </c>
      <c r="F6791" s="5">
        <v>30484.959999999999</v>
      </c>
      <c r="G6791" s="6">
        <f t="shared" si="114"/>
        <v>20.00948458033686</v>
      </c>
    </row>
    <row r="6792" spans="1:7" x14ac:dyDescent="0.25">
      <c r="A6792" s="1" t="s">
        <v>5965</v>
      </c>
      <c r="B6792" s="7" t="s">
        <v>6667</v>
      </c>
      <c r="C6792" s="8"/>
      <c r="D6792" s="1" t="s">
        <v>6858</v>
      </c>
      <c r="E6792" s="5">
        <v>205458.15999999997</v>
      </c>
      <c r="F6792" s="5">
        <v>126496.95</v>
      </c>
      <c r="G6792" s="6">
        <f t="shared" si="114"/>
        <v>61.568228781957366</v>
      </c>
    </row>
    <row r="6793" spans="1:7" x14ac:dyDescent="0.25">
      <c r="A6793" s="1" t="s">
        <v>5965</v>
      </c>
      <c r="B6793" s="7" t="s">
        <v>6667</v>
      </c>
      <c r="C6793" s="8"/>
      <c r="D6793" s="1" t="s">
        <v>6859</v>
      </c>
      <c r="E6793" s="5">
        <v>1040456.1299999999</v>
      </c>
      <c r="F6793" s="5">
        <v>1041426.75</v>
      </c>
      <c r="G6793" s="6">
        <f t="shared" si="114"/>
        <v>100.09328793132298</v>
      </c>
    </row>
    <row r="6794" spans="1:7" x14ac:dyDescent="0.25">
      <c r="A6794" s="1" t="s">
        <v>5965</v>
      </c>
      <c r="B6794" s="7" t="s">
        <v>6667</v>
      </c>
      <c r="C6794" s="8"/>
      <c r="D6794" s="1" t="s">
        <v>6860</v>
      </c>
      <c r="E6794" s="5">
        <v>1255970.8399999999</v>
      </c>
      <c r="F6794" s="5">
        <v>1177545.55</v>
      </c>
      <c r="G6794" s="6">
        <f t="shared" si="114"/>
        <v>93.755803279636666</v>
      </c>
    </row>
    <row r="6795" spans="1:7" x14ac:dyDescent="0.25">
      <c r="A6795" s="1" t="s">
        <v>5965</v>
      </c>
      <c r="B6795" s="7" t="s">
        <v>6667</v>
      </c>
      <c r="C6795" s="8"/>
      <c r="D6795" s="1" t="s">
        <v>6861</v>
      </c>
      <c r="E6795" s="5">
        <v>1076742.3799999999</v>
      </c>
      <c r="F6795" s="5">
        <v>937913.29</v>
      </c>
      <c r="G6795" s="6">
        <f t="shared" si="114"/>
        <v>87.106563967510979</v>
      </c>
    </row>
    <row r="6796" spans="1:7" x14ac:dyDescent="0.25">
      <c r="A6796" s="1" t="s">
        <v>5965</v>
      </c>
      <c r="B6796" s="7" t="s">
        <v>6667</v>
      </c>
      <c r="C6796" s="8"/>
      <c r="D6796" s="1" t="s">
        <v>6862</v>
      </c>
      <c r="E6796" s="5">
        <v>1238947.05</v>
      </c>
      <c r="F6796" s="5">
        <v>891489.82</v>
      </c>
      <c r="G6796" s="6">
        <f t="shared" si="114"/>
        <v>71.955441517859853</v>
      </c>
    </row>
    <row r="6797" spans="1:7" x14ac:dyDescent="0.25">
      <c r="A6797" s="1" t="s">
        <v>5965</v>
      </c>
      <c r="B6797" s="7" t="s">
        <v>6667</v>
      </c>
      <c r="C6797" s="8"/>
      <c r="D6797" s="1" t="s">
        <v>6863</v>
      </c>
      <c r="E6797" s="5">
        <v>1056226.08</v>
      </c>
      <c r="F6797" s="5">
        <v>968709.07</v>
      </c>
      <c r="G6797" s="6">
        <f t="shared" si="114"/>
        <v>91.714178275166219</v>
      </c>
    </row>
    <row r="6798" spans="1:7" x14ac:dyDescent="0.25">
      <c r="A6798" s="1" t="s">
        <v>5965</v>
      </c>
      <c r="B6798" s="7" t="s">
        <v>6667</v>
      </c>
      <c r="C6798" s="8"/>
      <c r="D6798" s="1" t="s">
        <v>6864</v>
      </c>
      <c r="E6798" s="5">
        <v>1790384.7</v>
      </c>
      <c r="F6798" s="5">
        <v>1582348.54</v>
      </c>
      <c r="G6798" s="6">
        <f t="shared" si="114"/>
        <v>88.380365404150297</v>
      </c>
    </row>
    <row r="6799" spans="1:7" x14ac:dyDescent="0.25">
      <c r="A6799" s="1" t="s">
        <v>5965</v>
      </c>
      <c r="B6799" s="7" t="s">
        <v>6667</v>
      </c>
      <c r="C6799" s="8"/>
      <c r="D6799" s="1" t="s">
        <v>6865</v>
      </c>
      <c r="E6799" s="5">
        <v>563476.83000000007</v>
      </c>
      <c r="F6799" s="5">
        <v>293908.21000000002</v>
      </c>
      <c r="G6799" s="6">
        <f t="shared" ref="G6799:G6846" si="115">F6799/E6799*100</f>
        <v>52.159768485955318</v>
      </c>
    </row>
    <row r="6800" spans="1:7" x14ac:dyDescent="0.25">
      <c r="A6800" s="1" t="s">
        <v>5965</v>
      </c>
      <c r="B6800" s="7" t="s">
        <v>6667</v>
      </c>
      <c r="C6800" s="8"/>
      <c r="D6800" s="1" t="s">
        <v>6866</v>
      </c>
      <c r="E6800" s="5">
        <v>212089.68</v>
      </c>
      <c r="F6800" s="5">
        <v>163790.69</v>
      </c>
      <c r="G6800" s="6">
        <f t="shared" si="115"/>
        <v>77.22709091738929</v>
      </c>
    </row>
    <row r="6801" spans="1:7" x14ac:dyDescent="0.25">
      <c r="A6801" s="1" t="s">
        <v>5965</v>
      </c>
      <c r="B6801" s="7" t="s">
        <v>6667</v>
      </c>
      <c r="C6801" s="8"/>
      <c r="D6801" s="1" t="s">
        <v>6867</v>
      </c>
      <c r="E6801" s="5">
        <v>1715824.01</v>
      </c>
      <c r="F6801" s="5">
        <v>1454441.3</v>
      </c>
      <c r="G6801" s="6">
        <f t="shared" si="115"/>
        <v>84.766345005278254</v>
      </c>
    </row>
    <row r="6802" spans="1:7" x14ac:dyDescent="0.25">
      <c r="A6802" s="1" t="s">
        <v>5965</v>
      </c>
      <c r="B6802" s="7" t="s">
        <v>6667</v>
      </c>
      <c r="C6802" s="8"/>
      <c r="D6802" s="1" t="s">
        <v>6868</v>
      </c>
      <c r="E6802" s="5">
        <v>2023581.52</v>
      </c>
      <c r="F6802" s="5">
        <v>1880964.8</v>
      </c>
      <c r="G6802" s="6">
        <f t="shared" si="115"/>
        <v>92.952262185118201</v>
      </c>
    </row>
    <row r="6803" spans="1:7" x14ac:dyDescent="0.25">
      <c r="A6803" s="1" t="s">
        <v>5965</v>
      </c>
      <c r="B6803" s="7" t="s">
        <v>6667</v>
      </c>
      <c r="C6803" s="8"/>
      <c r="D6803" s="1" t="s">
        <v>6869</v>
      </c>
      <c r="E6803" s="5">
        <v>175528.31</v>
      </c>
      <c r="F6803" s="5">
        <v>151467.04</v>
      </c>
      <c r="G6803" s="6">
        <f t="shared" si="115"/>
        <v>86.292085874922407</v>
      </c>
    </row>
    <row r="6804" spans="1:7" x14ac:dyDescent="0.25">
      <c r="A6804" s="1" t="s">
        <v>5965</v>
      </c>
      <c r="B6804" s="7" t="s">
        <v>6667</v>
      </c>
      <c r="C6804" s="8"/>
      <c r="D6804" s="1" t="s">
        <v>6870</v>
      </c>
      <c r="E6804" s="5">
        <v>806468.2</v>
      </c>
      <c r="F6804" s="5">
        <v>704772.37</v>
      </c>
      <c r="G6804" s="6">
        <f t="shared" si="115"/>
        <v>87.389976442964524</v>
      </c>
    </row>
    <row r="6805" spans="1:7" x14ac:dyDescent="0.25">
      <c r="A6805" s="1" t="s">
        <v>5965</v>
      </c>
      <c r="B6805" s="7" t="s">
        <v>6667</v>
      </c>
      <c r="C6805" s="8"/>
      <c r="D6805" s="1" t="s">
        <v>6871</v>
      </c>
      <c r="E6805" s="5">
        <v>822937.45</v>
      </c>
      <c r="F6805" s="5">
        <v>753952.14</v>
      </c>
      <c r="G6805" s="6">
        <f t="shared" si="115"/>
        <v>91.617186701127778</v>
      </c>
    </row>
    <row r="6806" spans="1:7" x14ac:dyDescent="0.25">
      <c r="A6806" s="1" t="s">
        <v>5965</v>
      </c>
      <c r="B6806" s="7" t="s">
        <v>6667</v>
      </c>
      <c r="C6806" s="8"/>
      <c r="D6806" s="1" t="s">
        <v>6872</v>
      </c>
      <c r="E6806" s="5">
        <v>2417276.4900000002</v>
      </c>
      <c r="F6806" s="5">
        <v>2165683.7400000002</v>
      </c>
      <c r="G6806" s="6">
        <f t="shared" si="115"/>
        <v>89.591891906415725</v>
      </c>
    </row>
    <row r="6807" spans="1:7" x14ac:dyDescent="0.25">
      <c r="A6807" s="1" t="s">
        <v>5965</v>
      </c>
      <c r="B6807" s="7" t="s">
        <v>6667</v>
      </c>
      <c r="C6807" s="8"/>
      <c r="D6807" s="1" t="s">
        <v>6873</v>
      </c>
      <c r="E6807" s="5">
        <v>3159662.6599999997</v>
      </c>
      <c r="F6807" s="5">
        <v>2492170.31</v>
      </c>
      <c r="G6807" s="6">
        <f t="shared" si="115"/>
        <v>78.874569160493863</v>
      </c>
    </row>
    <row r="6808" spans="1:7" x14ac:dyDescent="0.25">
      <c r="A6808" s="1" t="s">
        <v>5965</v>
      </c>
      <c r="B6808" s="7" t="s">
        <v>6667</v>
      </c>
      <c r="C6808" s="8"/>
      <c r="D6808" s="1" t="s">
        <v>6874</v>
      </c>
      <c r="E6808" s="5">
        <v>2137757.8200000003</v>
      </c>
      <c r="F6808" s="5">
        <v>2031175.06</v>
      </c>
      <c r="G6808" s="6">
        <f t="shared" si="115"/>
        <v>95.014273412878907</v>
      </c>
    </row>
    <row r="6809" spans="1:7" x14ac:dyDescent="0.25">
      <c r="A6809" s="1" t="s">
        <v>5965</v>
      </c>
      <c r="B6809" s="7" t="s">
        <v>6667</v>
      </c>
      <c r="C6809" s="8"/>
      <c r="D6809" s="1" t="s">
        <v>6875</v>
      </c>
      <c r="E6809" s="5">
        <v>4882328.91</v>
      </c>
      <c r="F6809" s="5">
        <v>4134848.68</v>
      </c>
      <c r="G6809" s="6">
        <f t="shared" si="115"/>
        <v>84.690088607733728</v>
      </c>
    </row>
    <row r="6810" spans="1:7" x14ac:dyDescent="0.25">
      <c r="A6810" s="1" t="s">
        <v>5965</v>
      </c>
      <c r="B6810" s="7" t="s">
        <v>6667</v>
      </c>
      <c r="C6810" s="8"/>
      <c r="D6810" s="1" t="s">
        <v>6876</v>
      </c>
      <c r="E6810" s="5">
        <v>75569.14</v>
      </c>
      <c r="F6810" s="5">
        <v>34743.46</v>
      </c>
      <c r="G6810" s="6">
        <f t="shared" si="115"/>
        <v>45.97572501155895</v>
      </c>
    </row>
    <row r="6811" spans="1:7" x14ac:dyDescent="0.25">
      <c r="A6811" s="1" t="s">
        <v>5965</v>
      </c>
      <c r="B6811" s="7" t="s">
        <v>6667</v>
      </c>
      <c r="C6811" s="8"/>
      <c r="D6811" s="1" t="s">
        <v>6877</v>
      </c>
      <c r="E6811" s="5">
        <v>438585.64999999997</v>
      </c>
      <c r="F6811" s="5">
        <v>298176.45</v>
      </c>
      <c r="G6811" s="6">
        <f t="shared" si="115"/>
        <v>67.985911075749982</v>
      </c>
    </row>
    <row r="6812" spans="1:7" x14ac:dyDescent="0.25">
      <c r="A6812" s="1" t="s">
        <v>5965</v>
      </c>
      <c r="B6812" s="7" t="s">
        <v>6667</v>
      </c>
      <c r="C6812" s="8"/>
      <c r="D6812" s="1" t="s">
        <v>6878</v>
      </c>
      <c r="E6812" s="5">
        <v>109505.55</v>
      </c>
      <c r="F6812" s="5">
        <v>84342.88</v>
      </c>
      <c r="G6812" s="6">
        <f t="shared" si="115"/>
        <v>77.021557354855531</v>
      </c>
    </row>
    <row r="6813" spans="1:7" x14ac:dyDescent="0.25">
      <c r="A6813" s="1" t="s">
        <v>5965</v>
      </c>
      <c r="B6813" s="7" t="s">
        <v>6667</v>
      </c>
      <c r="C6813" s="8"/>
      <c r="D6813" s="1" t="s">
        <v>6879</v>
      </c>
      <c r="E6813" s="5">
        <v>501632.56</v>
      </c>
      <c r="F6813" s="5">
        <v>483056.74</v>
      </c>
      <c r="G6813" s="6">
        <f t="shared" si="115"/>
        <v>96.296926977786285</v>
      </c>
    </row>
    <row r="6814" spans="1:7" x14ac:dyDescent="0.25">
      <c r="A6814" s="1" t="s">
        <v>5965</v>
      </c>
      <c r="B6814" s="7" t="s">
        <v>6667</v>
      </c>
      <c r="C6814" s="8"/>
      <c r="D6814" s="1" t="s">
        <v>6880</v>
      </c>
      <c r="E6814" s="5">
        <v>2500967.19</v>
      </c>
      <c r="F6814" s="5">
        <v>2155217.34</v>
      </c>
      <c r="G6814" s="6">
        <f t="shared" si="115"/>
        <v>86.175354423582021</v>
      </c>
    </row>
    <row r="6815" spans="1:7" x14ac:dyDescent="0.25">
      <c r="A6815" s="1" t="s">
        <v>5965</v>
      </c>
      <c r="B6815" s="7" t="s">
        <v>6667</v>
      </c>
      <c r="C6815" s="8"/>
      <c r="D6815" s="1" t="s">
        <v>6881</v>
      </c>
      <c r="E6815" s="5">
        <v>1542742.09</v>
      </c>
      <c r="F6815" s="5">
        <v>1304383.03</v>
      </c>
      <c r="G6815" s="6">
        <f t="shared" si="115"/>
        <v>84.549649514002695</v>
      </c>
    </row>
    <row r="6816" spans="1:7" x14ac:dyDescent="0.25">
      <c r="A6816" s="1" t="s">
        <v>5965</v>
      </c>
      <c r="B6816" s="7" t="s">
        <v>6667</v>
      </c>
      <c r="C6816" s="8"/>
      <c r="D6816" s="1" t="s">
        <v>6882</v>
      </c>
      <c r="E6816" s="5">
        <v>1271857.3800000001</v>
      </c>
      <c r="F6816" s="5">
        <v>1156995.8899999999</v>
      </c>
      <c r="G6816" s="6">
        <f t="shared" si="115"/>
        <v>90.968996067782356</v>
      </c>
    </row>
    <row r="6817" spans="1:7" x14ac:dyDescent="0.25">
      <c r="A6817" s="1" t="s">
        <v>5965</v>
      </c>
      <c r="B6817" s="7" t="s">
        <v>6667</v>
      </c>
      <c r="C6817" s="8"/>
      <c r="D6817" s="1" t="s">
        <v>6883</v>
      </c>
      <c r="E6817" s="5">
        <v>1739402.8900000001</v>
      </c>
      <c r="F6817" s="5">
        <v>1612502.98</v>
      </c>
      <c r="G6817" s="6">
        <f t="shared" si="115"/>
        <v>92.704398116758327</v>
      </c>
    </row>
    <row r="6818" spans="1:7" x14ac:dyDescent="0.25">
      <c r="A6818" s="1" t="s">
        <v>5965</v>
      </c>
      <c r="B6818" s="7" t="s">
        <v>6667</v>
      </c>
      <c r="C6818" s="8"/>
      <c r="D6818" s="1" t="s">
        <v>6884</v>
      </c>
      <c r="E6818" s="5">
        <v>2598838.9</v>
      </c>
      <c r="F6818" s="5">
        <v>2288605.02</v>
      </c>
      <c r="G6818" s="6">
        <f t="shared" si="115"/>
        <v>88.06259672348294</v>
      </c>
    </row>
    <row r="6819" spans="1:7" x14ac:dyDescent="0.25">
      <c r="A6819" s="1" t="s">
        <v>5965</v>
      </c>
      <c r="B6819" s="7" t="s">
        <v>6667</v>
      </c>
      <c r="C6819" s="8"/>
      <c r="D6819" s="1" t="s">
        <v>6885</v>
      </c>
      <c r="E6819" s="5">
        <v>179694.21000000002</v>
      </c>
      <c r="F6819" s="5">
        <v>88518.9</v>
      </c>
      <c r="G6819" s="6">
        <f t="shared" si="115"/>
        <v>49.26085264516869</v>
      </c>
    </row>
    <row r="6820" spans="1:7" x14ac:dyDescent="0.25">
      <c r="A6820" s="1" t="s">
        <v>5965</v>
      </c>
      <c r="B6820" s="7" t="s">
        <v>6667</v>
      </c>
      <c r="C6820" s="8"/>
      <c r="D6820" s="1" t="s">
        <v>6886</v>
      </c>
      <c r="E6820" s="5">
        <v>123566.15000000001</v>
      </c>
      <c r="F6820" s="5">
        <v>37389.050000000003</v>
      </c>
      <c r="G6820" s="6">
        <f t="shared" si="115"/>
        <v>30.258327219873728</v>
      </c>
    </row>
    <row r="6821" spans="1:7" x14ac:dyDescent="0.25">
      <c r="A6821" s="1" t="s">
        <v>5965</v>
      </c>
      <c r="B6821" s="7" t="s">
        <v>6667</v>
      </c>
      <c r="C6821" s="8"/>
      <c r="D6821" s="1" t="s">
        <v>6887</v>
      </c>
      <c r="E6821" s="5">
        <v>136747.70000000001</v>
      </c>
      <c r="F6821" s="5">
        <v>101051.46</v>
      </c>
      <c r="G6821" s="6">
        <f t="shared" si="115"/>
        <v>73.896277597356303</v>
      </c>
    </row>
    <row r="6822" spans="1:7" x14ac:dyDescent="0.25">
      <c r="A6822" s="1" t="s">
        <v>5965</v>
      </c>
      <c r="B6822" s="7" t="s">
        <v>6667</v>
      </c>
      <c r="C6822" s="8"/>
      <c r="D6822" s="1" t="s">
        <v>6888</v>
      </c>
      <c r="E6822" s="5">
        <v>159347.72</v>
      </c>
      <c r="F6822" s="5">
        <v>111517.5</v>
      </c>
      <c r="G6822" s="6">
        <f t="shared" si="115"/>
        <v>69.983743727240025</v>
      </c>
    </row>
    <row r="6823" spans="1:7" x14ac:dyDescent="0.25">
      <c r="A6823" s="1" t="s">
        <v>5965</v>
      </c>
      <c r="B6823" s="7" t="s">
        <v>6667</v>
      </c>
      <c r="C6823" s="8"/>
      <c r="D6823" s="1" t="s">
        <v>6889</v>
      </c>
      <c r="E6823" s="5">
        <v>206124.5</v>
      </c>
      <c r="F6823" s="5">
        <v>179545.09</v>
      </c>
      <c r="G6823" s="6">
        <f t="shared" si="115"/>
        <v>87.105167022842991</v>
      </c>
    </row>
    <row r="6824" spans="1:7" x14ac:dyDescent="0.25">
      <c r="A6824" s="1" t="s">
        <v>5965</v>
      </c>
      <c r="B6824" s="7" t="s">
        <v>6667</v>
      </c>
      <c r="C6824" s="8"/>
      <c r="D6824" s="1" t="s">
        <v>6890</v>
      </c>
      <c r="E6824" s="5">
        <v>148337.57999999999</v>
      </c>
      <c r="F6824" s="5">
        <v>139604.37</v>
      </c>
      <c r="G6824" s="6">
        <f t="shared" si="115"/>
        <v>94.112611247938659</v>
      </c>
    </row>
    <row r="6825" spans="1:7" x14ac:dyDescent="0.25">
      <c r="A6825" s="1" t="s">
        <v>5965</v>
      </c>
      <c r="B6825" s="7" t="s">
        <v>6667</v>
      </c>
      <c r="C6825" s="8"/>
      <c r="D6825" s="1" t="s">
        <v>6891</v>
      </c>
      <c r="E6825" s="5">
        <v>204699.63</v>
      </c>
      <c r="F6825" s="5">
        <v>172113.94</v>
      </c>
      <c r="G6825" s="6">
        <f t="shared" si="115"/>
        <v>84.081216951882126</v>
      </c>
    </row>
    <row r="6826" spans="1:7" x14ac:dyDescent="0.25">
      <c r="A6826" s="1" t="s">
        <v>5965</v>
      </c>
      <c r="B6826" s="7" t="s">
        <v>6667</v>
      </c>
      <c r="C6826" s="8"/>
      <c r="D6826" s="1" t="s">
        <v>6892</v>
      </c>
      <c r="E6826" s="5">
        <v>124086.85999999999</v>
      </c>
      <c r="F6826" s="5">
        <v>54949.57</v>
      </c>
      <c r="G6826" s="6">
        <f t="shared" si="115"/>
        <v>44.283149722702312</v>
      </c>
    </row>
    <row r="6827" spans="1:7" x14ac:dyDescent="0.25">
      <c r="A6827" s="1" t="s">
        <v>5965</v>
      </c>
      <c r="B6827" s="7" t="s">
        <v>6667</v>
      </c>
      <c r="C6827" s="8"/>
      <c r="D6827" s="1" t="s">
        <v>6893</v>
      </c>
      <c r="E6827" s="5">
        <v>216356.43000000002</v>
      </c>
      <c r="F6827" s="5">
        <v>156711.19</v>
      </c>
      <c r="G6827" s="6">
        <f t="shared" si="115"/>
        <v>72.431954067646615</v>
      </c>
    </row>
    <row r="6828" spans="1:7" x14ac:dyDescent="0.25">
      <c r="A6828" s="1" t="s">
        <v>5965</v>
      </c>
      <c r="B6828" s="7" t="s">
        <v>6667</v>
      </c>
      <c r="C6828" s="8"/>
      <c r="D6828" s="1" t="s">
        <v>6894</v>
      </c>
      <c r="E6828" s="5">
        <v>2898147.49</v>
      </c>
      <c r="F6828" s="5">
        <v>2704594.84</v>
      </c>
      <c r="G6828" s="6">
        <f t="shared" si="115"/>
        <v>93.321504489752499</v>
      </c>
    </row>
    <row r="6829" spans="1:7" x14ac:dyDescent="0.25">
      <c r="A6829" s="1" t="s">
        <v>5965</v>
      </c>
      <c r="B6829" s="7" t="s">
        <v>6667</v>
      </c>
      <c r="C6829" s="8"/>
      <c r="D6829" s="1" t="s">
        <v>6895</v>
      </c>
      <c r="E6829" s="5">
        <v>2388388.8699999996</v>
      </c>
      <c r="F6829" s="5">
        <v>2130140.9</v>
      </c>
      <c r="G6829" s="6">
        <f t="shared" si="115"/>
        <v>89.187356663573809</v>
      </c>
    </row>
    <row r="6830" spans="1:7" x14ac:dyDescent="0.25">
      <c r="A6830" s="1" t="s">
        <v>5965</v>
      </c>
      <c r="B6830" s="7" t="s">
        <v>6667</v>
      </c>
      <c r="C6830" s="8"/>
      <c r="D6830" s="1" t="s">
        <v>6896</v>
      </c>
      <c r="E6830" s="5">
        <v>1734564.1500000001</v>
      </c>
      <c r="F6830" s="5">
        <v>1560407.21</v>
      </c>
      <c r="G6830" s="6">
        <f t="shared" si="115"/>
        <v>89.95961377386935</v>
      </c>
    </row>
    <row r="6831" spans="1:7" x14ac:dyDescent="0.25">
      <c r="A6831" s="1" t="s">
        <v>5965</v>
      </c>
      <c r="B6831" s="7" t="s">
        <v>6667</v>
      </c>
      <c r="C6831" s="8"/>
      <c r="D6831" s="1" t="s">
        <v>6897</v>
      </c>
      <c r="E6831" s="5">
        <v>585604.60000000009</v>
      </c>
      <c r="F6831" s="5">
        <v>533011.88</v>
      </c>
      <c r="G6831" s="6">
        <f t="shared" si="115"/>
        <v>91.019073279137473</v>
      </c>
    </row>
    <row r="6832" spans="1:7" x14ac:dyDescent="0.25">
      <c r="A6832" s="1" t="s">
        <v>5965</v>
      </c>
      <c r="B6832" s="7" t="s">
        <v>6667</v>
      </c>
      <c r="C6832" s="8"/>
      <c r="D6832" s="1" t="s">
        <v>6898</v>
      </c>
      <c r="E6832" s="5">
        <v>4219587.6100000003</v>
      </c>
      <c r="F6832" s="5">
        <v>3330549.88</v>
      </c>
      <c r="G6832" s="6">
        <f t="shared" si="115"/>
        <v>78.930696262993322</v>
      </c>
    </row>
    <row r="6833" spans="1:7" x14ac:dyDescent="0.25">
      <c r="A6833" s="1" t="s">
        <v>5965</v>
      </c>
      <c r="B6833" s="7" t="s">
        <v>6667</v>
      </c>
      <c r="C6833" s="8"/>
      <c r="D6833" s="1" t="s">
        <v>6899</v>
      </c>
      <c r="E6833" s="5">
        <v>961957.24</v>
      </c>
      <c r="F6833" s="5">
        <v>364173.24</v>
      </c>
      <c r="G6833" s="6">
        <f t="shared" si="115"/>
        <v>37.85752888558747</v>
      </c>
    </row>
    <row r="6834" spans="1:7" x14ac:dyDescent="0.25">
      <c r="A6834" s="1" t="s">
        <v>5965</v>
      </c>
      <c r="B6834" s="7" t="s">
        <v>6667</v>
      </c>
      <c r="C6834" s="8"/>
      <c r="D6834" s="1" t="s">
        <v>6900</v>
      </c>
      <c r="E6834" s="5">
        <v>6091714.8999999994</v>
      </c>
      <c r="F6834" s="5">
        <v>5053541.8</v>
      </c>
      <c r="G6834" s="6">
        <f t="shared" si="115"/>
        <v>82.957621670705578</v>
      </c>
    </row>
    <row r="6835" spans="1:7" x14ac:dyDescent="0.25">
      <c r="A6835" s="1" t="s">
        <v>5965</v>
      </c>
      <c r="B6835" s="7" t="s">
        <v>6667</v>
      </c>
      <c r="C6835" s="8"/>
      <c r="D6835" s="1" t="s">
        <v>6901</v>
      </c>
      <c r="E6835" s="5">
        <v>4172844.9</v>
      </c>
      <c r="F6835" s="5">
        <v>3344185.41</v>
      </c>
      <c r="G6835" s="6">
        <f t="shared" si="115"/>
        <v>80.141617772565681</v>
      </c>
    </row>
    <row r="6836" spans="1:7" x14ac:dyDescent="0.25">
      <c r="A6836" s="1" t="s">
        <v>5965</v>
      </c>
      <c r="B6836" s="7" t="s">
        <v>6667</v>
      </c>
      <c r="C6836" s="8"/>
      <c r="D6836" s="1" t="s">
        <v>6902</v>
      </c>
      <c r="E6836" s="5">
        <v>2016341.4200000002</v>
      </c>
      <c r="F6836" s="5">
        <v>1549204.26</v>
      </c>
      <c r="G6836" s="6">
        <f t="shared" si="115"/>
        <v>76.832437435124447</v>
      </c>
    </row>
    <row r="6837" spans="1:7" x14ac:dyDescent="0.25">
      <c r="A6837" s="1" t="s">
        <v>5965</v>
      </c>
      <c r="B6837" s="7" t="s">
        <v>6667</v>
      </c>
      <c r="C6837" s="8"/>
      <c r="D6837" s="1" t="s">
        <v>6903</v>
      </c>
      <c r="E6837" s="5">
        <v>642893.34</v>
      </c>
      <c r="F6837" s="5">
        <v>606306.43999999994</v>
      </c>
      <c r="G6837" s="6">
        <f t="shared" si="115"/>
        <v>94.309024884283289</v>
      </c>
    </row>
    <row r="6838" spans="1:7" x14ac:dyDescent="0.25">
      <c r="A6838" s="1" t="s">
        <v>5965</v>
      </c>
      <c r="B6838" s="7" t="s">
        <v>6667</v>
      </c>
      <c r="C6838" s="8"/>
      <c r="D6838" s="1" t="s">
        <v>6904</v>
      </c>
      <c r="E6838" s="5">
        <v>2173518.79</v>
      </c>
      <c r="F6838" s="5">
        <v>1956781.12</v>
      </c>
      <c r="G6838" s="6">
        <f t="shared" si="115"/>
        <v>90.028258738908818</v>
      </c>
    </row>
    <row r="6839" spans="1:7" x14ac:dyDescent="0.25">
      <c r="A6839" s="1" t="s">
        <v>5965</v>
      </c>
      <c r="B6839" s="7" t="s">
        <v>6667</v>
      </c>
      <c r="C6839" s="8"/>
      <c r="D6839" s="1" t="s">
        <v>6905</v>
      </c>
      <c r="E6839" s="5">
        <v>2665163.54</v>
      </c>
      <c r="F6839" s="5">
        <v>2322994.36</v>
      </c>
      <c r="G6839" s="6">
        <f t="shared" si="115"/>
        <v>87.16141899494842</v>
      </c>
    </row>
    <row r="6840" spans="1:7" x14ac:dyDescent="0.25">
      <c r="A6840" s="1" t="s">
        <v>5965</v>
      </c>
      <c r="B6840" s="7" t="s">
        <v>6667</v>
      </c>
      <c r="C6840" s="8"/>
      <c r="D6840" s="1" t="s">
        <v>6906</v>
      </c>
      <c r="E6840" s="5">
        <v>4512029.17</v>
      </c>
      <c r="F6840" s="5">
        <v>3975869.12</v>
      </c>
      <c r="G6840" s="6">
        <f t="shared" si="115"/>
        <v>88.117096991196988</v>
      </c>
    </row>
    <row r="6841" spans="1:7" x14ac:dyDescent="0.25">
      <c r="A6841" s="1" t="s">
        <v>5965</v>
      </c>
      <c r="B6841" s="7" t="s">
        <v>6667</v>
      </c>
      <c r="C6841" s="8"/>
      <c r="D6841" s="1" t="s">
        <v>6907</v>
      </c>
      <c r="E6841" s="5">
        <v>886733.08000000007</v>
      </c>
      <c r="F6841" s="5">
        <v>181160.84</v>
      </c>
      <c r="G6841" s="6">
        <f t="shared" si="115"/>
        <v>20.430143420385306</v>
      </c>
    </row>
    <row r="6842" spans="1:7" x14ac:dyDescent="0.25">
      <c r="A6842" s="1" t="s">
        <v>5965</v>
      </c>
      <c r="B6842" s="7" t="s">
        <v>6667</v>
      </c>
      <c r="C6842" s="8"/>
      <c r="D6842" s="1" t="s">
        <v>6908</v>
      </c>
      <c r="E6842" s="5">
        <v>747162.34</v>
      </c>
      <c r="F6842" s="5">
        <v>316862.65000000002</v>
      </c>
      <c r="G6842" s="6">
        <f t="shared" si="115"/>
        <v>42.408809041419303</v>
      </c>
    </row>
    <row r="6843" spans="1:7" x14ac:dyDescent="0.25">
      <c r="A6843" s="1" t="s">
        <v>5965</v>
      </c>
      <c r="B6843" s="7" t="s">
        <v>6667</v>
      </c>
      <c r="C6843" s="8"/>
      <c r="D6843" s="1" t="s">
        <v>6909</v>
      </c>
      <c r="E6843" s="5">
        <v>1731623.44</v>
      </c>
      <c r="F6843" s="5">
        <v>1540537.87</v>
      </c>
      <c r="G6843" s="6">
        <f t="shared" si="115"/>
        <v>88.964946674549523</v>
      </c>
    </row>
    <row r="6844" spans="1:7" x14ac:dyDescent="0.25">
      <c r="A6844" s="1" t="s">
        <v>5965</v>
      </c>
      <c r="B6844" s="7" t="s">
        <v>6667</v>
      </c>
      <c r="C6844" s="8"/>
      <c r="D6844" s="1" t="s">
        <v>6910</v>
      </c>
      <c r="E6844" s="5">
        <v>1005127.7300000001</v>
      </c>
      <c r="F6844" s="5">
        <v>922383.09</v>
      </c>
      <c r="G6844" s="6">
        <f t="shared" si="115"/>
        <v>91.767748761642451</v>
      </c>
    </row>
    <row r="6845" spans="1:7" x14ac:dyDescent="0.25">
      <c r="A6845" s="1" t="s">
        <v>5965</v>
      </c>
      <c r="B6845" s="7" t="s">
        <v>6667</v>
      </c>
      <c r="C6845" s="8"/>
      <c r="D6845" s="1" t="s">
        <v>6911</v>
      </c>
      <c r="E6845" s="5">
        <v>398079.99</v>
      </c>
      <c r="F6845" s="5">
        <v>324258.34999999998</v>
      </c>
      <c r="G6845" s="6">
        <f t="shared" si="115"/>
        <v>81.455576302642086</v>
      </c>
    </row>
    <row r="6846" spans="1:7" x14ac:dyDescent="0.25">
      <c r="A6846" s="1" t="s">
        <v>5965</v>
      </c>
      <c r="B6846" s="7" t="s">
        <v>6667</v>
      </c>
      <c r="C6846" s="8"/>
      <c r="D6846" s="1" t="s">
        <v>6912</v>
      </c>
      <c r="E6846" s="5">
        <v>2039964.4</v>
      </c>
      <c r="F6846" s="5">
        <v>1700762.81</v>
      </c>
      <c r="G6846" s="6">
        <f t="shared" si="115"/>
        <v>83.372180906686424</v>
      </c>
    </row>
    <row r="6847" spans="1:7" x14ac:dyDescent="0.25">
      <c r="A6847" s="1" t="s">
        <v>5965</v>
      </c>
      <c r="B6847" s="7" t="s">
        <v>6667</v>
      </c>
      <c r="C6847" s="8"/>
      <c r="D6847" s="1" t="s">
        <v>6913</v>
      </c>
      <c r="E6847" s="5">
        <v>252009.66999999998</v>
      </c>
      <c r="F6847" s="5">
        <v>225287.25</v>
      </c>
      <c r="G6847" s="6">
        <f t="shared" ref="G6847:G6894" si="116">F6847/E6847*100</f>
        <v>89.396271976388846</v>
      </c>
    </row>
    <row r="6848" spans="1:7" x14ac:dyDescent="0.25">
      <c r="A6848" s="1" t="s">
        <v>5965</v>
      </c>
      <c r="B6848" s="7" t="s">
        <v>6667</v>
      </c>
      <c r="C6848" s="8"/>
      <c r="D6848" s="1" t="s">
        <v>6914</v>
      </c>
      <c r="E6848" s="5">
        <v>116772.53</v>
      </c>
      <c r="F6848" s="5">
        <v>70072.149999999994</v>
      </c>
      <c r="G6848" s="6">
        <f t="shared" si="116"/>
        <v>60.007392149506387</v>
      </c>
    </row>
    <row r="6849" spans="1:7" x14ac:dyDescent="0.25">
      <c r="A6849" s="1" t="s">
        <v>5965</v>
      </c>
      <c r="B6849" s="7" t="s">
        <v>6667</v>
      </c>
      <c r="C6849" s="8"/>
      <c r="D6849" s="1" t="s">
        <v>6915</v>
      </c>
      <c r="E6849" s="5">
        <v>185607.94</v>
      </c>
      <c r="F6849" s="5">
        <v>153742.42000000001</v>
      </c>
      <c r="G6849" s="6">
        <f t="shared" si="116"/>
        <v>82.83181204424767</v>
      </c>
    </row>
    <row r="6850" spans="1:7" x14ac:dyDescent="0.25">
      <c r="A6850" s="1" t="s">
        <v>5965</v>
      </c>
      <c r="B6850" s="7" t="s">
        <v>6667</v>
      </c>
      <c r="C6850" s="8"/>
      <c r="D6850" s="1" t="s">
        <v>6916</v>
      </c>
      <c r="E6850" s="5">
        <v>117783.84</v>
      </c>
      <c r="F6850" s="5">
        <v>84969.68</v>
      </c>
      <c r="G6850" s="6">
        <f t="shared" si="116"/>
        <v>72.140354737967442</v>
      </c>
    </row>
    <row r="6851" spans="1:7" x14ac:dyDescent="0.25">
      <c r="A6851" s="1" t="s">
        <v>5965</v>
      </c>
      <c r="B6851" s="7" t="s">
        <v>6667</v>
      </c>
      <c r="C6851" s="8"/>
      <c r="D6851" s="1" t="s">
        <v>6917</v>
      </c>
      <c r="E6851" s="5">
        <v>109376.9</v>
      </c>
      <c r="F6851" s="5">
        <v>100215.03999999999</v>
      </c>
      <c r="G6851" s="6">
        <f t="shared" si="116"/>
        <v>91.623587795960574</v>
      </c>
    </row>
    <row r="6852" spans="1:7" x14ac:dyDescent="0.25">
      <c r="A6852" s="1" t="s">
        <v>5965</v>
      </c>
      <c r="B6852" s="7" t="s">
        <v>6667</v>
      </c>
      <c r="C6852" s="8"/>
      <c r="D6852" s="1" t="s">
        <v>6918</v>
      </c>
      <c r="E6852" s="5">
        <v>197519.91</v>
      </c>
      <c r="F6852" s="5">
        <v>164852.39000000001</v>
      </c>
      <c r="G6852" s="6">
        <f t="shared" si="116"/>
        <v>83.461150827782376</v>
      </c>
    </row>
    <row r="6853" spans="1:7" x14ac:dyDescent="0.25">
      <c r="A6853" s="1" t="s">
        <v>5965</v>
      </c>
      <c r="B6853" s="7" t="s">
        <v>6667</v>
      </c>
      <c r="C6853" s="8"/>
      <c r="D6853" s="1" t="s">
        <v>6919</v>
      </c>
      <c r="E6853" s="5">
        <v>870056.47</v>
      </c>
      <c r="F6853" s="5">
        <v>647192.68999999994</v>
      </c>
      <c r="G6853" s="6">
        <f t="shared" si="116"/>
        <v>74.385136173977301</v>
      </c>
    </row>
    <row r="6854" spans="1:7" x14ac:dyDescent="0.25">
      <c r="A6854" s="1" t="s">
        <v>5965</v>
      </c>
      <c r="B6854" s="7" t="s">
        <v>6667</v>
      </c>
      <c r="C6854" s="8"/>
      <c r="D6854" s="1" t="s">
        <v>6920</v>
      </c>
      <c r="E6854" s="5">
        <v>195370.43</v>
      </c>
      <c r="F6854" s="5">
        <v>174945.09</v>
      </c>
      <c r="G6854" s="6">
        <f t="shared" si="116"/>
        <v>89.545326792800736</v>
      </c>
    </row>
    <row r="6855" spans="1:7" x14ac:dyDescent="0.25">
      <c r="A6855" s="1" t="s">
        <v>5965</v>
      </c>
      <c r="B6855" s="7" t="s">
        <v>6667</v>
      </c>
      <c r="C6855" s="8"/>
      <c r="D6855" s="1" t="s">
        <v>6921</v>
      </c>
      <c r="E6855" s="5">
        <v>168573.75</v>
      </c>
      <c r="F6855" s="5">
        <v>137288.73000000001</v>
      </c>
      <c r="G6855" s="6">
        <f t="shared" si="116"/>
        <v>81.441345405200991</v>
      </c>
    </row>
    <row r="6856" spans="1:7" x14ac:dyDescent="0.25">
      <c r="A6856" s="1" t="s">
        <v>5965</v>
      </c>
      <c r="B6856" s="7" t="s">
        <v>6667</v>
      </c>
      <c r="C6856" s="8"/>
      <c r="D6856" s="1" t="s">
        <v>6922</v>
      </c>
      <c r="E6856" s="5">
        <v>325051.09999999998</v>
      </c>
      <c r="F6856" s="5">
        <v>232990.11</v>
      </c>
      <c r="G6856" s="6">
        <f t="shared" si="116"/>
        <v>71.677994629152153</v>
      </c>
    </row>
    <row r="6857" spans="1:7" x14ac:dyDescent="0.25">
      <c r="A6857" s="1" t="s">
        <v>5965</v>
      </c>
      <c r="B6857" s="7" t="s">
        <v>6667</v>
      </c>
      <c r="C6857" s="8"/>
      <c r="D6857" s="1" t="s">
        <v>6923</v>
      </c>
      <c r="E6857" s="5">
        <v>314560.32</v>
      </c>
      <c r="F6857" s="5">
        <v>287158.88</v>
      </c>
      <c r="G6857" s="6">
        <f t="shared" si="116"/>
        <v>91.288971221799358</v>
      </c>
    </row>
    <row r="6858" spans="1:7" x14ac:dyDescent="0.25">
      <c r="A6858" s="1" t="s">
        <v>5965</v>
      </c>
      <c r="B6858" s="7" t="s">
        <v>6667</v>
      </c>
      <c r="C6858" s="8"/>
      <c r="D6858" s="1" t="s">
        <v>6924</v>
      </c>
      <c r="E6858" s="5">
        <v>201360.78</v>
      </c>
      <c r="F6858" s="5">
        <v>149628.82999999999</v>
      </c>
      <c r="G6858" s="6">
        <f t="shared" si="116"/>
        <v>74.308825184328342</v>
      </c>
    </row>
    <row r="6859" spans="1:7" x14ac:dyDescent="0.25">
      <c r="A6859" s="1" t="s">
        <v>5965</v>
      </c>
      <c r="B6859" s="7" t="s">
        <v>6667</v>
      </c>
      <c r="C6859" s="8"/>
      <c r="D6859" s="1" t="s">
        <v>6925</v>
      </c>
      <c r="E6859" s="5">
        <v>235039.03</v>
      </c>
      <c r="F6859" s="5">
        <v>181960.68</v>
      </c>
      <c r="G6859" s="6">
        <f t="shared" si="116"/>
        <v>77.417218748732921</v>
      </c>
    </row>
    <row r="6860" spans="1:7" x14ac:dyDescent="0.25">
      <c r="A6860" s="1" t="s">
        <v>5965</v>
      </c>
      <c r="B6860" s="7" t="s">
        <v>6667</v>
      </c>
      <c r="C6860" s="8"/>
      <c r="D6860" s="1" t="s">
        <v>6926</v>
      </c>
      <c r="E6860" s="5">
        <v>187694.94999999998</v>
      </c>
      <c r="F6860" s="5">
        <v>183306.36</v>
      </c>
      <c r="G6860" s="6">
        <f t="shared" si="116"/>
        <v>97.661849719451695</v>
      </c>
    </row>
    <row r="6861" spans="1:7" x14ac:dyDescent="0.25">
      <c r="A6861" s="1" t="s">
        <v>5965</v>
      </c>
      <c r="B6861" s="7" t="s">
        <v>6667</v>
      </c>
      <c r="C6861" s="8"/>
      <c r="D6861" s="1" t="s">
        <v>6927</v>
      </c>
      <c r="E6861" s="5">
        <v>234346.7</v>
      </c>
      <c r="F6861" s="5">
        <v>201543.31</v>
      </c>
      <c r="G6861" s="6">
        <f t="shared" si="116"/>
        <v>86.002196745249663</v>
      </c>
    </row>
    <row r="6862" spans="1:7" x14ac:dyDescent="0.25">
      <c r="A6862" s="1" t="s">
        <v>5965</v>
      </c>
      <c r="B6862" s="7" t="s">
        <v>6667</v>
      </c>
      <c r="C6862" s="8"/>
      <c r="D6862" s="1" t="s">
        <v>6928</v>
      </c>
      <c r="E6862" s="5">
        <v>175791.37000000002</v>
      </c>
      <c r="F6862" s="5">
        <v>175233.42</v>
      </c>
      <c r="G6862" s="6">
        <f t="shared" si="116"/>
        <v>99.682606717269451</v>
      </c>
    </row>
    <row r="6863" spans="1:7" x14ac:dyDescent="0.25">
      <c r="A6863" s="1" t="s">
        <v>5965</v>
      </c>
      <c r="B6863" s="7" t="s">
        <v>6667</v>
      </c>
      <c r="C6863" s="8"/>
      <c r="D6863" s="1" t="s">
        <v>6929</v>
      </c>
      <c r="E6863" s="5">
        <v>1706592.6099999999</v>
      </c>
      <c r="F6863" s="5">
        <v>1664699.7</v>
      </c>
      <c r="G6863" s="6">
        <f t="shared" si="116"/>
        <v>97.545230785922598</v>
      </c>
    </row>
    <row r="6864" spans="1:7" x14ac:dyDescent="0.25">
      <c r="A6864" s="1" t="s">
        <v>5965</v>
      </c>
      <c r="B6864" s="7" t="s">
        <v>6667</v>
      </c>
      <c r="C6864" s="8"/>
      <c r="D6864" s="1" t="s">
        <v>6930</v>
      </c>
      <c r="E6864" s="5">
        <v>211758.16</v>
      </c>
      <c r="F6864" s="5">
        <v>196144.45</v>
      </c>
      <c r="G6864" s="6">
        <f t="shared" si="116"/>
        <v>92.626631247645903</v>
      </c>
    </row>
    <row r="6865" spans="1:7" x14ac:dyDescent="0.25">
      <c r="A6865" s="1" t="s">
        <v>5965</v>
      </c>
      <c r="B6865" s="7" t="s">
        <v>6667</v>
      </c>
      <c r="C6865" s="8"/>
      <c r="D6865" s="1" t="s">
        <v>6931</v>
      </c>
      <c r="E6865" s="5">
        <v>272393.92</v>
      </c>
      <c r="F6865" s="5">
        <v>252952.83</v>
      </c>
      <c r="G6865" s="6">
        <f t="shared" si="116"/>
        <v>92.862876675074105</v>
      </c>
    </row>
    <row r="6866" spans="1:7" x14ac:dyDescent="0.25">
      <c r="A6866" s="1" t="s">
        <v>5965</v>
      </c>
      <c r="B6866" s="7" t="s">
        <v>6667</v>
      </c>
      <c r="C6866" s="8"/>
      <c r="D6866" s="1" t="s">
        <v>6932</v>
      </c>
      <c r="E6866" s="5">
        <v>204557.31</v>
      </c>
      <c r="F6866" s="5">
        <v>192802.97</v>
      </c>
      <c r="G6866" s="6">
        <f t="shared" si="116"/>
        <v>94.253766829452346</v>
      </c>
    </row>
    <row r="6867" spans="1:7" x14ac:dyDescent="0.25">
      <c r="A6867" s="1" t="s">
        <v>5965</v>
      </c>
      <c r="B6867" s="7" t="s">
        <v>6667</v>
      </c>
      <c r="C6867" s="8"/>
      <c r="D6867" s="1" t="s">
        <v>6933</v>
      </c>
      <c r="E6867" s="5">
        <v>178275.35</v>
      </c>
      <c r="F6867" s="5">
        <v>147003.26</v>
      </c>
      <c r="G6867" s="6">
        <f t="shared" si="116"/>
        <v>82.45854516622741</v>
      </c>
    </row>
    <row r="6868" spans="1:7" x14ac:dyDescent="0.25">
      <c r="A6868" s="1" t="s">
        <v>5965</v>
      </c>
      <c r="B6868" s="7" t="s">
        <v>6667</v>
      </c>
      <c r="C6868" s="8"/>
      <c r="D6868" s="1" t="s">
        <v>6934</v>
      </c>
      <c r="E6868" s="5">
        <v>1448983.6600000001</v>
      </c>
      <c r="F6868" s="5">
        <v>1239819.8700000001</v>
      </c>
      <c r="G6868" s="6">
        <f t="shared" si="116"/>
        <v>85.564793049495108</v>
      </c>
    </row>
    <row r="6869" spans="1:7" x14ac:dyDescent="0.25">
      <c r="A6869" s="1" t="s">
        <v>5965</v>
      </c>
      <c r="B6869" s="7" t="s">
        <v>6667</v>
      </c>
      <c r="C6869" s="8"/>
      <c r="D6869" s="1" t="s">
        <v>6935</v>
      </c>
      <c r="E6869" s="5">
        <v>1967209.09</v>
      </c>
      <c r="F6869" s="5">
        <v>1448223.74</v>
      </c>
      <c r="G6869" s="6">
        <f t="shared" si="116"/>
        <v>73.618190733350048</v>
      </c>
    </row>
    <row r="6870" spans="1:7" x14ac:dyDescent="0.25">
      <c r="A6870" s="1" t="s">
        <v>5965</v>
      </c>
      <c r="B6870" s="7" t="s">
        <v>6667</v>
      </c>
      <c r="C6870" s="8"/>
      <c r="D6870" s="1" t="s">
        <v>6936</v>
      </c>
      <c r="E6870" s="5">
        <v>552961.39</v>
      </c>
      <c r="F6870" s="5">
        <v>379358.19</v>
      </c>
      <c r="G6870" s="6">
        <f t="shared" si="116"/>
        <v>68.604824289811631</v>
      </c>
    </row>
    <row r="6871" spans="1:7" x14ac:dyDescent="0.25">
      <c r="A6871" s="1" t="s">
        <v>5965</v>
      </c>
      <c r="B6871" s="7" t="s">
        <v>6667</v>
      </c>
      <c r="C6871" s="8"/>
      <c r="D6871" s="1" t="s">
        <v>6937</v>
      </c>
      <c r="E6871" s="5">
        <v>568489</v>
      </c>
      <c r="F6871" s="5">
        <v>510462.16</v>
      </c>
      <c r="G6871" s="6">
        <f t="shared" si="116"/>
        <v>89.792794583536349</v>
      </c>
    </row>
    <row r="6872" spans="1:7" x14ac:dyDescent="0.25">
      <c r="A6872" s="1" t="s">
        <v>5965</v>
      </c>
      <c r="B6872" s="7" t="s">
        <v>6667</v>
      </c>
      <c r="C6872" s="8"/>
      <c r="D6872" s="1" t="s">
        <v>6938</v>
      </c>
      <c r="E6872" s="5">
        <v>389874.06</v>
      </c>
      <c r="F6872" s="5">
        <v>365345.77</v>
      </c>
      <c r="G6872" s="6">
        <f t="shared" si="116"/>
        <v>93.70866325397489</v>
      </c>
    </row>
    <row r="6873" spans="1:7" x14ac:dyDescent="0.25">
      <c r="A6873" s="1" t="s">
        <v>5965</v>
      </c>
      <c r="B6873" s="7" t="s">
        <v>6667</v>
      </c>
      <c r="C6873" s="8"/>
      <c r="D6873" s="1" t="s">
        <v>6939</v>
      </c>
      <c r="E6873" s="5">
        <v>420131.47000000003</v>
      </c>
      <c r="F6873" s="5">
        <v>273792.46000000002</v>
      </c>
      <c r="G6873" s="6">
        <f t="shared" si="116"/>
        <v>65.168281728574158</v>
      </c>
    </row>
    <row r="6874" spans="1:7" x14ac:dyDescent="0.25">
      <c r="A6874" s="1" t="s">
        <v>5965</v>
      </c>
      <c r="B6874" s="7" t="s">
        <v>6667</v>
      </c>
      <c r="C6874" s="8"/>
      <c r="D6874" s="1" t="s">
        <v>6940</v>
      </c>
      <c r="E6874" s="5">
        <v>364412.35</v>
      </c>
      <c r="F6874" s="5">
        <v>277180</v>
      </c>
      <c r="G6874" s="6">
        <f t="shared" si="116"/>
        <v>76.062186147094096</v>
      </c>
    </row>
    <row r="6875" spans="1:7" x14ac:dyDescent="0.25">
      <c r="A6875" s="1" t="s">
        <v>5965</v>
      </c>
      <c r="B6875" s="7" t="s">
        <v>6667</v>
      </c>
      <c r="C6875" s="8"/>
      <c r="D6875" s="1" t="s">
        <v>6941</v>
      </c>
      <c r="E6875" s="5">
        <v>804970.16999999993</v>
      </c>
      <c r="F6875" s="5">
        <v>647529.91</v>
      </c>
      <c r="G6875" s="6">
        <f t="shared" si="116"/>
        <v>80.441478968096433</v>
      </c>
    </row>
    <row r="6876" spans="1:7" x14ac:dyDescent="0.25">
      <c r="A6876" s="1" t="s">
        <v>5965</v>
      </c>
      <c r="B6876" s="7" t="s">
        <v>6667</v>
      </c>
      <c r="C6876" s="8"/>
      <c r="D6876" s="1" t="s">
        <v>6942</v>
      </c>
      <c r="E6876" s="5">
        <v>266812.81</v>
      </c>
      <c r="F6876" s="5">
        <v>226057.61</v>
      </c>
      <c r="G6876" s="6">
        <f t="shared" si="116"/>
        <v>84.725171178999986</v>
      </c>
    </row>
    <row r="6877" spans="1:7" x14ac:dyDescent="0.25">
      <c r="A6877" s="1" t="s">
        <v>5965</v>
      </c>
      <c r="B6877" s="7" t="s">
        <v>6667</v>
      </c>
      <c r="C6877" s="8"/>
      <c r="D6877" s="1" t="s">
        <v>6943</v>
      </c>
      <c r="E6877" s="5">
        <v>237365.1</v>
      </c>
      <c r="F6877" s="5">
        <v>236313.77</v>
      </c>
      <c r="G6877" s="6">
        <f t="shared" si="116"/>
        <v>99.557083160077013</v>
      </c>
    </row>
    <row r="6878" spans="1:7" x14ac:dyDescent="0.25">
      <c r="A6878" s="1" t="s">
        <v>5965</v>
      </c>
      <c r="B6878" s="7" t="s">
        <v>6667</v>
      </c>
      <c r="C6878" s="8"/>
      <c r="D6878" s="1" t="s">
        <v>6944</v>
      </c>
      <c r="E6878" s="5">
        <v>524052.59</v>
      </c>
      <c r="F6878" s="5">
        <v>463063.53</v>
      </c>
      <c r="G6878" s="6">
        <f t="shared" si="116"/>
        <v>88.362034428643881</v>
      </c>
    </row>
    <row r="6879" spans="1:7" x14ac:dyDescent="0.25">
      <c r="A6879" s="1" t="s">
        <v>5965</v>
      </c>
      <c r="B6879" s="7" t="s">
        <v>6667</v>
      </c>
      <c r="C6879" s="8"/>
      <c r="D6879" s="1" t="s">
        <v>6945</v>
      </c>
      <c r="E6879" s="5">
        <v>1402005.6099999999</v>
      </c>
      <c r="F6879" s="5">
        <v>1224883.3400000001</v>
      </c>
      <c r="G6879" s="6">
        <f t="shared" si="116"/>
        <v>87.366507755985396</v>
      </c>
    </row>
    <row r="6880" spans="1:7" x14ac:dyDescent="0.25">
      <c r="A6880" s="1" t="s">
        <v>5965</v>
      </c>
      <c r="B6880" s="7" t="s">
        <v>6667</v>
      </c>
      <c r="C6880" s="8"/>
      <c r="D6880" s="1" t="s">
        <v>6946</v>
      </c>
      <c r="E6880" s="5">
        <v>204250.16</v>
      </c>
      <c r="F6880" s="5">
        <v>140270.73000000001</v>
      </c>
      <c r="G6880" s="6">
        <f t="shared" si="116"/>
        <v>68.675946202441168</v>
      </c>
    </row>
    <row r="6881" spans="1:7" x14ac:dyDescent="0.25">
      <c r="A6881" s="1" t="s">
        <v>5965</v>
      </c>
      <c r="B6881" s="7" t="s">
        <v>6667</v>
      </c>
      <c r="C6881" s="8"/>
      <c r="D6881" s="1" t="s">
        <v>6947</v>
      </c>
      <c r="E6881" s="5">
        <v>220198.74</v>
      </c>
      <c r="F6881" s="5">
        <v>215590.48</v>
      </c>
      <c r="G6881" s="6">
        <f t="shared" si="116"/>
        <v>97.907226898755198</v>
      </c>
    </row>
    <row r="6882" spans="1:7" x14ac:dyDescent="0.25">
      <c r="A6882" s="1" t="s">
        <v>5965</v>
      </c>
      <c r="B6882" s="7" t="s">
        <v>6667</v>
      </c>
      <c r="C6882" s="8"/>
      <c r="D6882" s="1" t="s">
        <v>6948</v>
      </c>
      <c r="E6882" s="5">
        <v>849217.72</v>
      </c>
      <c r="F6882" s="5">
        <v>716184.3</v>
      </c>
      <c r="G6882" s="6">
        <f t="shared" si="116"/>
        <v>84.334592076105068</v>
      </c>
    </row>
    <row r="6883" spans="1:7" x14ac:dyDescent="0.25">
      <c r="A6883" s="1" t="s">
        <v>5965</v>
      </c>
      <c r="B6883" s="7" t="s">
        <v>6667</v>
      </c>
      <c r="C6883" s="8"/>
      <c r="D6883" s="1" t="s">
        <v>6949</v>
      </c>
      <c r="E6883" s="5">
        <v>1646070.58</v>
      </c>
      <c r="F6883" s="5">
        <v>1358775.24</v>
      </c>
      <c r="G6883" s="6">
        <f t="shared" si="116"/>
        <v>82.546596513498216</v>
      </c>
    </row>
    <row r="6884" spans="1:7" x14ac:dyDescent="0.25">
      <c r="A6884" s="1" t="s">
        <v>5965</v>
      </c>
      <c r="B6884" s="7" t="s">
        <v>6667</v>
      </c>
      <c r="C6884" s="8"/>
      <c r="D6884" s="1" t="s">
        <v>6950</v>
      </c>
      <c r="E6884" s="5">
        <v>325061.67</v>
      </c>
      <c r="F6884" s="5">
        <v>249566.56</v>
      </c>
      <c r="G6884" s="6">
        <f t="shared" si="116"/>
        <v>76.775142390673139</v>
      </c>
    </row>
    <row r="6885" spans="1:7" x14ac:dyDescent="0.25">
      <c r="A6885" s="1" t="s">
        <v>5965</v>
      </c>
      <c r="B6885" s="7" t="s">
        <v>6667</v>
      </c>
      <c r="C6885" s="8"/>
      <c r="D6885" s="1" t="s">
        <v>6951</v>
      </c>
      <c r="E6885" s="5">
        <v>505394.99</v>
      </c>
      <c r="F6885" s="5">
        <v>472892.35</v>
      </c>
      <c r="G6885" s="6">
        <f t="shared" si="116"/>
        <v>93.568863830644617</v>
      </c>
    </row>
    <row r="6886" spans="1:7" x14ac:dyDescent="0.25">
      <c r="A6886" s="1" t="s">
        <v>5965</v>
      </c>
      <c r="B6886" s="7" t="s">
        <v>6667</v>
      </c>
      <c r="C6886" s="8"/>
      <c r="D6886" s="1" t="s">
        <v>6952</v>
      </c>
      <c r="E6886" s="5">
        <v>404483.79</v>
      </c>
      <c r="F6886" s="5">
        <v>287723.43</v>
      </c>
      <c r="G6886" s="6">
        <f t="shared" si="116"/>
        <v>71.133488439672703</v>
      </c>
    </row>
    <row r="6887" spans="1:7" x14ac:dyDescent="0.25">
      <c r="A6887" s="1" t="s">
        <v>5965</v>
      </c>
      <c r="B6887" s="7" t="s">
        <v>6667</v>
      </c>
      <c r="C6887" s="8"/>
      <c r="D6887" s="1" t="s">
        <v>6953</v>
      </c>
      <c r="E6887" s="5">
        <v>346009.67</v>
      </c>
      <c r="F6887" s="5">
        <v>250335.35999999999</v>
      </c>
      <c r="G6887" s="6">
        <f t="shared" si="116"/>
        <v>72.349238100773306</v>
      </c>
    </row>
    <row r="6888" spans="1:7" x14ac:dyDescent="0.25">
      <c r="A6888" s="1" t="s">
        <v>5965</v>
      </c>
      <c r="B6888" s="7" t="s">
        <v>6667</v>
      </c>
      <c r="C6888" s="8"/>
      <c r="D6888" s="1" t="s">
        <v>6954</v>
      </c>
      <c r="E6888" s="5">
        <v>564098.83000000007</v>
      </c>
      <c r="F6888" s="5">
        <v>510447.12</v>
      </c>
      <c r="G6888" s="6">
        <f t="shared" si="116"/>
        <v>90.488952086640552</v>
      </c>
    </row>
    <row r="6889" spans="1:7" x14ac:dyDescent="0.25">
      <c r="A6889" s="1" t="s">
        <v>5965</v>
      </c>
      <c r="B6889" s="7" t="s">
        <v>6667</v>
      </c>
      <c r="C6889" s="8"/>
      <c r="D6889" s="1" t="s">
        <v>6955</v>
      </c>
      <c r="E6889" s="5">
        <v>319606.27</v>
      </c>
      <c r="F6889" s="5">
        <v>300597.62</v>
      </c>
      <c r="G6889" s="6">
        <f t="shared" si="116"/>
        <v>94.052479007999437</v>
      </c>
    </row>
    <row r="6890" spans="1:7" x14ac:dyDescent="0.25">
      <c r="A6890" s="1" t="s">
        <v>5965</v>
      </c>
      <c r="B6890" s="7" t="s">
        <v>6667</v>
      </c>
      <c r="C6890" s="8"/>
      <c r="D6890" s="1" t="s">
        <v>6956</v>
      </c>
      <c r="E6890" s="5">
        <v>237248.3</v>
      </c>
      <c r="F6890" s="5">
        <v>182310</v>
      </c>
      <c r="G6890" s="6">
        <f t="shared" si="116"/>
        <v>76.84354324140574</v>
      </c>
    </row>
    <row r="6891" spans="1:7" x14ac:dyDescent="0.25">
      <c r="A6891" s="1" t="s">
        <v>5965</v>
      </c>
      <c r="B6891" s="7" t="s">
        <v>6667</v>
      </c>
      <c r="C6891" s="8"/>
      <c r="D6891" s="1" t="s">
        <v>6957</v>
      </c>
      <c r="E6891" s="5">
        <v>233303.33</v>
      </c>
      <c r="F6891" s="5">
        <v>175509.28</v>
      </c>
      <c r="G6891" s="6">
        <f t="shared" si="116"/>
        <v>75.22793609503988</v>
      </c>
    </row>
    <row r="6892" spans="1:7" x14ac:dyDescent="0.25">
      <c r="A6892" s="1" t="s">
        <v>5965</v>
      </c>
      <c r="B6892" s="7" t="s">
        <v>6667</v>
      </c>
      <c r="C6892" s="8"/>
      <c r="D6892" s="1" t="s">
        <v>6958</v>
      </c>
      <c r="E6892" s="5">
        <v>219409.31</v>
      </c>
      <c r="F6892" s="5">
        <v>201389.9</v>
      </c>
      <c r="G6892" s="6">
        <f t="shared" si="116"/>
        <v>91.787308387232969</v>
      </c>
    </row>
    <row r="6893" spans="1:7" x14ac:dyDescent="0.25">
      <c r="A6893" s="1" t="s">
        <v>5965</v>
      </c>
      <c r="B6893" s="7" t="s">
        <v>6667</v>
      </c>
      <c r="C6893" s="8"/>
      <c r="D6893" s="1" t="s">
        <v>6959</v>
      </c>
      <c r="E6893" s="5">
        <v>249437.26</v>
      </c>
      <c r="F6893" s="5">
        <v>213183.58</v>
      </c>
      <c r="G6893" s="6">
        <f t="shared" si="116"/>
        <v>85.46581212445966</v>
      </c>
    </row>
    <row r="6894" spans="1:7" x14ac:dyDescent="0.25">
      <c r="A6894" s="1" t="s">
        <v>5965</v>
      </c>
      <c r="B6894" s="7" t="s">
        <v>6667</v>
      </c>
      <c r="C6894" s="8"/>
      <c r="D6894" s="1" t="s">
        <v>6960</v>
      </c>
      <c r="E6894" s="5">
        <v>302521.39</v>
      </c>
      <c r="F6894" s="5">
        <v>250942.02</v>
      </c>
      <c r="G6894" s="6">
        <f t="shared" si="116"/>
        <v>82.950174200905252</v>
      </c>
    </row>
    <row r="6895" spans="1:7" x14ac:dyDescent="0.25">
      <c r="A6895" s="1" t="s">
        <v>5965</v>
      </c>
      <c r="B6895" s="7" t="s">
        <v>6667</v>
      </c>
      <c r="C6895" s="8"/>
      <c r="D6895" s="1" t="s">
        <v>6961</v>
      </c>
      <c r="E6895" s="5">
        <v>511231.99</v>
      </c>
      <c r="F6895" s="5">
        <v>493907.85</v>
      </c>
      <c r="G6895" s="6">
        <f t="shared" ref="G6895:G6941" si="117">F6895/E6895*100</f>
        <v>96.611295783739976</v>
      </c>
    </row>
    <row r="6896" spans="1:7" x14ac:dyDescent="0.25">
      <c r="A6896" s="1" t="s">
        <v>5965</v>
      </c>
      <c r="B6896" s="7" t="s">
        <v>6667</v>
      </c>
      <c r="C6896" s="8"/>
      <c r="D6896" s="1" t="s">
        <v>6962</v>
      </c>
      <c r="E6896" s="5">
        <v>313438</v>
      </c>
      <c r="F6896" s="5">
        <v>221464.48</v>
      </c>
      <c r="G6896" s="6">
        <f t="shared" si="117"/>
        <v>70.65655089682808</v>
      </c>
    </row>
    <row r="6897" spans="1:7" x14ac:dyDescent="0.25">
      <c r="A6897" s="1" t="s">
        <v>5965</v>
      </c>
      <c r="B6897" s="7" t="s">
        <v>6667</v>
      </c>
      <c r="C6897" s="8"/>
      <c r="D6897" s="1" t="s">
        <v>6963</v>
      </c>
      <c r="E6897" s="5">
        <v>1191313.3600000001</v>
      </c>
      <c r="F6897" s="5">
        <v>1022220.21</v>
      </c>
      <c r="G6897" s="6">
        <f t="shared" si="117"/>
        <v>85.806156828460303</v>
      </c>
    </row>
    <row r="6898" spans="1:7" x14ac:dyDescent="0.25">
      <c r="A6898" s="1" t="s">
        <v>5965</v>
      </c>
      <c r="B6898" s="7" t="s">
        <v>6667</v>
      </c>
      <c r="C6898" s="8"/>
      <c r="D6898" s="1" t="s">
        <v>6964</v>
      </c>
      <c r="E6898" s="5">
        <v>906629.35</v>
      </c>
      <c r="F6898" s="5">
        <v>725068.56</v>
      </c>
      <c r="G6898" s="6">
        <f t="shared" si="117"/>
        <v>79.974088639420287</v>
      </c>
    </row>
    <row r="6899" spans="1:7" x14ac:dyDescent="0.25">
      <c r="A6899" s="1" t="s">
        <v>5965</v>
      </c>
      <c r="B6899" s="7" t="s">
        <v>6667</v>
      </c>
      <c r="C6899" s="8"/>
      <c r="D6899" s="1" t="s">
        <v>6965</v>
      </c>
      <c r="E6899" s="5">
        <v>540467.38</v>
      </c>
      <c r="F6899" s="5">
        <v>388285.55</v>
      </c>
      <c r="G6899" s="6">
        <f t="shared" si="117"/>
        <v>71.842550423672193</v>
      </c>
    </row>
    <row r="6900" spans="1:7" x14ac:dyDescent="0.25">
      <c r="A6900" s="1" t="s">
        <v>5965</v>
      </c>
      <c r="B6900" s="7" t="s">
        <v>6667</v>
      </c>
      <c r="C6900" s="8"/>
      <c r="D6900" s="1" t="s">
        <v>6966</v>
      </c>
      <c r="E6900" s="5">
        <v>258410.69999999998</v>
      </c>
      <c r="F6900" s="5">
        <v>260348.25</v>
      </c>
      <c r="G6900" s="6">
        <f t="shared" si="117"/>
        <v>100.74979480338857</v>
      </c>
    </row>
    <row r="6901" spans="1:7" x14ac:dyDescent="0.25">
      <c r="A6901" s="1" t="s">
        <v>5965</v>
      </c>
      <c r="B6901" s="7" t="s">
        <v>6667</v>
      </c>
      <c r="C6901" s="8"/>
      <c r="D6901" s="1" t="s">
        <v>6967</v>
      </c>
      <c r="E6901" s="5">
        <v>567421.49</v>
      </c>
      <c r="F6901" s="5">
        <v>505260.64</v>
      </c>
      <c r="G6901" s="6">
        <f t="shared" si="117"/>
        <v>89.045030705481381</v>
      </c>
    </row>
    <row r="6902" spans="1:7" x14ac:dyDescent="0.25">
      <c r="A6902" s="1" t="s">
        <v>5965</v>
      </c>
      <c r="B6902" s="7" t="s">
        <v>6667</v>
      </c>
      <c r="C6902" s="8"/>
      <c r="D6902" s="1" t="s">
        <v>6968</v>
      </c>
      <c r="E6902" s="5">
        <v>2757255.7600000002</v>
      </c>
      <c r="F6902" s="5">
        <v>1735964.68</v>
      </c>
      <c r="G6902" s="6">
        <f t="shared" si="117"/>
        <v>62.95987137587845</v>
      </c>
    </row>
    <row r="6903" spans="1:7" x14ac:dyDescent="0.25">
      <c r="A6903" s="1" t="s">
        <v>5965</v>
      </c>
      <c r="B6903" s="7" t="s">
        <v>6667</v>
      </c>
      <c r="C6903" s="8"/>
      <c r="D6903" s="1" t="s">
        <v>6969</v>
      </c>
      <c r="E6903" s="5">
        <v>106309.26000000001</v>
      </c>
      <c r="F6903" s="5">
        <v>98690.55</v>
      </c>
      <c r="G6903" s="6">
        <f t="shared" si="117"/>
        <v>92.833446493748511</v>
      </c>
    </row>
    <row r="6904" spans="1:7" x14ac:dyDescent="0.25">
      <c r="A6904" s="1" t="s">
        <v>5965</v>
      </c>
      <c r="B6904" s="7" t="s">
        <v>6667</v>
      </c>
      <c r="C6904" s="8"/>
      <c r="D6904" s="1" t="s">
        <v>6970</v>
      </c>
      <c r="E6904" s="5">
        <v>252044.48</v>
      </c>
      <c r="F6904" s="5">
        <v>181746.72</v>
      </c>
      <c r="G6904" s="6">
        <f t="shared" si="117"/>
        <v>72.108986477307496</v>
      </c>
    </row>
    <row r="6905" spans="1:7" x14ac:dyDescent="0.25">
      <c r="A6905" s="1" t="s">
        <v>5965</v>
      </c>
      <c r="B6905" s="7" t="s">
        <v>6667</v>
      </c>
      <c r="C6905" s="8"/>
      <c r="D6905" s="1" t="s">
        <v>6971</v>
      </c>
      <c r="E6905" s="5">
        <v>101491.59</v>
      </c>
      <c r="F6905" s="5">
        <v>93553.18</v>
      </c>
      <c r="G6905" s="6">
        <f t="shared" si="117"/>
        <v>92.17825831677284</v>
      </c>
    </row>
    <row r="6906" spans="1:7" x14ac:dyDescent="0.25">
      <c r="A6906" s="1" t="s">
        <v>5965</v>
      </c>
      <c r="B6906" s="7" t="s">
        <v>6667</v>
      </c>
      <c r="C6906" s="8"/>
      <c r="D6906" s="1" t="s">
        <v>6972</v>
      </c>
      <c r="E6906" s="5">
        <v>221670.21</v>
      </c>
      <c r="F6906" s="5">
        <v>150334.21</v>
      </c>
      <c r="G6906" s="6">
        <f t="shared" si="117"/>
        <v>67.818860278970277</v>
      </c>
    </row>
    <row r="6907" spans="1:7" x14ac:dyDescent="0.25">
      <c r="A6907" s="1" t="s">
        <v>5965</v>
      </c>
      <c r="B6907" s="7" t="s">
        <v>6667</v>
      </c>
      <c r="C6907" s="8"/>
      <c r="D6907" s="1" t="s">
        <v>6973</v>
      </c>
      <c r="E6907" s="5">
        <v>678605.09</v>
      </c>
      <c r="F6907" s="5">
        <v>373784.28</v>
      </c>
      <c r="G6907" s="6">
        <f t="shared" si="117"/>
        <v>55.081266779180815</v>
      </c>
    </row>
    <row r="6908" spans="1:7" x14ac:dyDescent="0.25">
      <c r="A6908" s="1" t="s">
        <v>5965</v>
      </c>
      <c r="B6908" s="7" t="s">
        <v>6667</v>
      </c>
      <c r="C6908" s="8"/>
      <c r="D6908" s="1" t="s">
        <v>6974</v>
      </c>
      <c r="E6908" s="5">
        <v>173043.78</v>
      </c>
      <c r="F6908" s="5">
        <v>159832.22</v>
      </c>
      <c r="G6908" s="6">
        <f t="shared" si="117"/>
        <v>92.365192207428663</v>
      </c>
    </row>
    <row r="6909" spans="1:7" x14ac:dyDescent="0.25">
      <c r="A6909" s="1" t="s">
        <v>5965</v>
      </c>
      <c r="B6909" s="7" t="s">
        <v>6667</v>
      </c>
      <c r="C6909" s="8"/>
      <c r="D6909" s="1" t="s">
        <v>6975</v>
      </c>
      <c r="E6909" s="5">
        <v>166728.29999999999</v>
      </c>
      <c r="F6909" s="5">
        <v>162313.60000000001</v>
      </c>
      <c r="G6909" s="6">
        <f t="shared" si="117"/>
        <v>97.352159171538375</v>
      </c>
    </row>
    <row r="6910" spans="1:7" x14ac:dyDescent="0.25">
      <c r="A6910" s="1" t="s">
        <v>5965</v>
      </c>
      <c r="B6910" s="7" t="s">
        <v>6667</v>
      </c>
      <c r="C6910" s="8"/>
      <c r="D6910" s="1" t="s">
        <v>6976</v>
      </c>
      <c r="E6910" s="5">
        <v>286452.78999999998</v>
      </c>
      <c r="F6910" s="5">
        <v>168431.73</v>
      </c>
      <c r="G6910" s="6">
        <f t="shared" si="117"/>
        <v>58.799123583331138</v>
      </c>
    </row>
    <row r="6911" spans="1:7" x14ac:dyDescent="0.25">
      <c r="A6911" s="1" t="s">
        <v>5965</v>
      </c>
      <c r="B6911" s="7" t="s">
        <v>6667</v>
      </c>
      <c r="C6911" s="8"/>
      <c r="D6911" s="1" t="s">
        <v>6977</v>
      </c>
      <c r="E6911" s="5">
        <v>155848.01</v>
      </c>
      <c r="F6911" s="5">
        <v>125863.4</v>
      </c>
      <c r="G6911" s="6">
        <f t="shared" si="117"/>
        <v>80.760351062551251</v>
      </c>
    </row>
    <row r="6912" spans="1:7" x14ac:dyDescent="0.25">
      <c r="A6912" s="1" t="s">
        <v>5965</v>
      </c>
      <c r="B6912" s="7" t="s">
        <v>6667</v>
      </c>
      <c r="C6912" s="8"/>
      <c r="D6912" s="1" t="s">
        <v>6978</v>
      </c>
      <c r="E6912" s="5">
        <v>789344.8600000001</v>
      </c>
      <c r="F6912" s="5">
        <v>755341.26</v>
      </c>
      <c r="G6912" s="6">
        <f t="shared" si="117"/>
        <v>95.692174393838442</v>
      </c>
    </row>
    <row r="6913" spans="1:7" x14ac:dyDescent="0.25">
      <c r="A6913" s="1" t="s">
        <v>5965</v>
      </c>
      <c r="B6913" s="7" t="s">
        <v>6667</v>
      </c>
      <c r="C6913" s="8"/>
      <c r="D6913" s="1" t="s">
        <v>6979</v>
      </c>
      <c r="E6913" s="5">
        <v>963652.72</v>
      </c>
      <c r="F6913" s="5">
        <v>744545.24</v>
      </c>
      <c r="G6913" s="6">
        <f t="shared" si="117"/>
        <v>77.262817252256596</v>
      </c>
    </row>
    <row r="6914" spans="1:7" x14ac:dyDescent="0.25">
      <c r="A6914" s="1" t="s">
        <v>5965</v>
      </c>
      <c r="B6914" s="7" t="s">
        <v>6667</v>
      </c>
      <c r="C6914" s="8"/>
      <c r="D6914" s="1" t="s">
        <v>6980</v>
      </c>
      <c r="E6914" s="5">
        <v>951748.07</v>
      </c>
      <c r="F6914" s="5">
        <v>892071.38</v>
      </c>
      <c r="G6914" s="6">
        <f t="shared" si="117"/>
        <v>93.729780823196208</v>
      </c>
    </row>
    <row r="6915" spans="1:7" x14ac:dyDescent="0.25">
      <c r="A6915" s="1" t="s">
        <v>5965</v>
      </c>
      <c r="B6915" s="7" t="s">
        <v>6667</v>
      </c>
      <c r="C6915" s="8"/>
      <c r="D6915" s="1" t="s">
        <v>6981</v>
      </c>
      <c r="E6915" s="5">
        <v>504815.09</v>
      </c>
      <c r="F6915" s="5">
        <v>401838.77</v>
      </c>
      <c r="G6915" s="6">
        <f t="shared" si="117"/>
        <v>79.601180305446093</v>
      </c>
    </row>
    <row r="6916" spans="1:7" x14ac:dyDescent="0.25">
      <c r="A6916" s="1" t="s">
        <v>5965</v>
      </c>
      <c r="B6916" s="7" t="s">
        <v>6667</v>
      </c>
      <c r="C6916" s="8"/>
      <c r="D6916" s="1" t="s">
        <v>6982</v>
      </c>
      <c r="E6916" s="5">
        <v>632187.25</v>
      </c>
      <c r="F6916" s="5">
        <v>553810.56000000006</v>
      </c>
      <c r="G6916" s="6">
        <f t="shared" si="117"/>
        <v>87.602298211487195</v>
      </c>
    </row>
    <row r="6917" spans="1:7" x14ac:dyDescent="0.25">
      <c r="A6917" s="1" t="s">
        <v>5965</v>
      </c>
      <c r="B6917" s="7" t="s">
        <v>6667</v>
      </c>
      <c r="C6917" s="8"/>
      <c r="D6917" s="1" t="s">
        <v>6983</v>
      </c>
      <c r="E6917" s="5">
        <v>831147.65</v>
      </c>
      <c r="F6917" s="5">
        <v>744428.09</v>
      </c>
      <c r="G6917" s="6">
        <f t="shared" si="117"/>
        <v>89.56628704899785</v>
      </c>
    </row>
    <row r="6918" spans="1:7" x14ac:dyDescent="0.25">
      <c r="A6918" s="1" t="s">
        <v>5965</v>
      </c>
      <c r="B6918" s="7" t="s">
        <v>6667</v>
      </c>
      <c r="C6918" s="8"/>
      <c r="D6918" s="1" t="s">
        <v>6984</v>
      </c>
      <c r="E6918" s="5">
        <v>452063.9</v>
      </c>
      <c r="F6918" s="5">
        <v>429717.8</v>
      </c>
      <c r="G6918" s="6">
        <f t="shared" si="117"/>
        <v>95.056871384775462</v>
      </c>
    </row>
    <row r="6919" spans="1:7" x14ac:dyDescent="0.25">
      <c r="A6919" s="1" t="s">
        <v>5965</v>
      </c>
      <c r="B6919" s="7" t="s">
        <v>6667</v>
      </c>
      <c r="C6919" s="8"/>
      <c r="D6919" s="1" t="s">
        <v>6985</v>
      </c>
      <c r="E6919" s="5">
        <v>1471651.94</v>
      </c>
      <c r="F6919" s="5">
        <v>1402512.8</v>
      </c>
      <c r="G6919" s="6">
        <f t="shared" si="117"/>
        <v>95.301936679402615</v>
      </c>
    </row>
    <row r="6920" spans="1:7" x14ac:dyDescent="0.25">
      <c r="A6920" s="1" t="s">
        <v>5965</v>
      </c>
      <c r="B6920" s="7" t="s">
        <v>6667</v>
      </c>
      <c r="C6920" s="8"/>
      <c r="D6920" s="1" t="s">
        <v>6986</v>
      </c>
      <c r="E6920" s="5">
        <v>258961.66</v>
      </c>
      <c r="F6920" s="5">
        <v>35953.089999999997</v>
      </c>
      <c r="G6920" s="6">
        <f t="shared" si="117"/>
        <v>13.883557125792287</v>
      </c>
    </row>
    <row r="6921" spans="1:7" x14ac:dyDescent="0.25">
      <c r="A6921" s="1" t="s">
        <v>5965</v>
      </c>
      <c r="B6921" s="7" t="s">
        <v>6667</v>
      </c>
      <c r="C6921" s="8"/>
      <c r="D6921" s="1" t="s">
        <v>6987</v>
      </c>
      <c r="E6921" s="5">
        <v>9474726.9600000009</v>
      </c>
      <c r="F6921" s="5">
        <v>7824671.2400000002</v>
      </c>
      <c r="G6921" s="6">
        <f t="shared" si="117"/>
        <v>82.584662049195344</v>
      </c>
    </row>
    <row r="6922" spans="1:7" x14ac:dyDescent="0.25">
      <c r="A6922" s="1" t="s">
        <v>5965</v>
      </c>
      <c r="B6922" s="7" t="s">
        <v>6667</v>
      </c>
      <c r="C6922" s="8"/>
      <c r="D6922" s="1" t="s">
        <v>6988</v>
      </c>
      <c r="E6922" s="5">
        <v>1962813.24</v>
      </c>
      <c r="F6922" s="5">
        <v>1721629.36</v>
      </c>
      <c r="G6922" s="6">
        <f t="shared" si="117"/>
        <v>87.712336808977312</v>
      </c>
    </row>
    <row r="6923" spans="1:7" x14ac:dyDescent="0.25">
      <c r="A6923" s="1" t="s">
        <v>5965</v>
      </c>
      <c r="B6923" s="7" t="s">
        <v>6667</v>
      </c>
      <c r="C6923" s="8"/>
      <c r="D6923" s="1" t="s">
        <v>6989</v>
      </c>
      <c r="E6923" s="5">
        <v>4254487.01</v>
      </c>
      <c r="F6923" s="5">
        <v>3761540.92</v>
      </c>
      <c r="G6923" s="6">
        <f t="shared" si="117"/>
        <v>88.413501114438702</v>
      </c>
    </row>
    <row r="6924" spans="1:7" x14ac:dyDescent="0.25">
      <c r="A6924" s="1" t="s">
        <v>5965</v>
      </c>
      <c r="B6924" s="7" t="s">
        <v>6667</v>
      </c>
      <c r="C6924" s="8"/>
      <c r="D6924" s="1" t="s">
        <v>6990</v>
      </c>
      <c r="E6924" s="5">
        <v>644530.12</v>
      </c>
      <c r="F6924" s="5">
        <v>574088.76</v>
      </c>
      <c r="G6924" s="6">
        <f t="shared" si="117"/>
        <v>89.070897105630991</v>
      </c>
    </row>
    <row r="6925" spans="1:7" x14ac:dyDescent="0.25">
      <c r="A6925" s="1" t="s">
        <v>5965</v>
      </c>
      <c r="B6925" s="7" t="s">
        <v>6667</v>
      </c>
      <c r="C6925" s="8"/>
      <c r="D6925" s="1" t="s">
        <v>6991</v>
      </c>
      <c r="E6925" s="5">
        <v>5196990.9799999995</v>
      </c>
      <c r="F6925" s="5">
        <v>4517647.54</v>
      </c>
      <c r="G6925" s="6">
        <f t="shared" si="117"/>
        <v>86.928138943970239</v>
      </c>
    </row>
    <row r="6926" spans="1:7" x14ac:dyDescent="0.25">
      <c r="A6926" s="1" t="s">
        <v>5965</v>
      </c>
      <c r="B6926" s="7" t="s">
        <v>6667</v>
      </c>
      <c r="C6926" s="8"/>
      <c r="D6926" s="1" t="s">
        <v>6992</v>
      </c>
      <c r="E6926" s="5">
        <v>110234.17</v>
      </c>
      <c r="F6926" s="5">
        <v>93009.89</v>
      </c>
      <c r="G6926" s="6">
        <f t="shared" si="117"/>
        <v>84.374826789188873</v>
      </c>
    </row>
    <row r="6927" spans="1:7" x14ac:dyDescent="0.25">
      <c r="A6927" s="1" t="s">
        <v>5965</v>
      </c>
      <c r="B6927" s="7" t="s">
        <v>6667</v>
      </c>
      <c r="C6927" s="8"/>
      <c r="D6927" s="1" t="s">
        <v>6993</v>
      </c>
      <c r="E6927" s="5">
        <v>169872.13</v>
      </c>
      <c r="F6927" s="5">
        <v>141456.45000000001</v>
      </c>
      <c r="G6927" s="6">
        <f t="shared" si="117"/>
        <v>83.272311944284212</v>
      </c>
    </row>
    <row r="6928" spans="1:7" x14ac:dyDescent="0.25">
      <c r="A6928" s="1" t="s">
        <v>5965</v>
      </c>
      <c r="B6928" s="7" t="s">
        <v>6667</v>
      </c>
      <c r="C6928" s="8"/>
      <c r="D6928" s="1" t="s">
        <v>6994</v>
      </c>
      <c r="E6928" s="5">
        <v>144585.06</v>
      </c>
      <c r="F6928" s="5">
        <v>145374.39000000001</v>
      </c>
      <c r="G6928" s="6">
        <f t="shared" si="117"/>
        <v>100.54592777428041</v>
      </c>
    </row>
    <row r="6929" spans="1:7" x14ac:dyDescent="0.25">
      <c r="A6929" s="1" t="s">
        <v>5965</v>
      </c>
      <c r="B6929" s="7" t="s">
        <v>6667</v>
      </c>
      <c r="C6929" s="8"/>
      <c r="D6929" s="1" t="s">
        <v>6995</v>
      </c>
      <c r="E6929" s="5">
        <v>245472.24000000002</v>
      </c>
      <c r="F6929" s="5">
        <v>238902.98</v>
      </c>
      <c r="G6929" s="6">
        <f t="shared" si="117"/>
        <v>97.32382773709972</v>
      </c>
    </row>
    <row r="6930" spans="1:7" x14ac:dyDescent="0.25">
      <c r="A6930" s="1" t="s">
        <v>5965</v>
      </c>
      <c r="B6930" s="7" t="s">
        <v>6667</v>
      </c>
      <c r="C6930" s="8"/>
      <c r="D6930" s="1" t="s">
        <v>6996</v>
      </c>
      <c r="E6930" s="5">
        <v>156494.07999999999</v>
      </c>
      <c r="F6930" s="5">
        <v>116233.1</v>
      </c>
      <c r="G6930" s="6">
        <f t="shared" si="117"/>
        <v>74.273161003917849</v>
      </c>
    </row>
    <row r="6931" spans="1:7" x14ac:dyDescent="0.25">
      <c r="A6931" s="1" t="s">
        <v>5965</v>
      </c>
      <c r="B6931" s="7" t="s">
        <v>6667</v>
      </c>
      <c r="C6931" s="8"/>
      <c r="D6931" s="1" t="s">
        <v>6997</v>
      </c>
      <c r="E6931" s="5">
        <v>154150.16</v>
      </c>
      <c r="F6931" s="5">
        <v>78038.710000000006</v>
      </c>
      <c r="G6931" s="6">
        <f t="shared" si="117"/>
        <v>50.625124229517503</v>
      </c>
    </row>
    <row r="6932" spans="1:7" x14ac:dyDescent="0.25">
      <c r="A6932" s="1" t="s">
        <v>5965</v>
      </c>
      <c r="B6932" s="7" t="s">
        <v>6667</v>
      </c>
      <c r="C6932" s="8"/>
      <c r="D6932" s="1" t="s">
        <v>6998</v>
      </c>
      <c r="E6932" s="5">
        <v>128863.82</v>
      </c>
      <c r="F6932" s="5">
        <v>85668.66</v>
      </c>
      <c r="G6932" s="6">
        <f t="shared" si="117"/>
        <v>66.479994151966011</v>
      </c>
    </row>
    <row r="6933" spans="1:7" x14ac:dyDescent="0.25">
      <c r="A6933" s="1" t="s">
        <v>5965</v>
      </c>
      <c r="B6933" s="7" t="s">
        <v>6667</v>
      </c>
      <c r="C6933" s="8"/>
      <c r="D6933" s="1" t="s">
        <v>6999</v>
      </c>
      <c r="E6933" s="5">
        <v>1819627.09</v>
      </c>
      <c r="F6933" s="5">
        <v>1539019.89</v>
      </c>
      <c r="G6933" s="6">
        <f t="shared" si="117"/>
        <v>84.578862254683173</v>
      </c>
    </row>
    <row r="6934" spans="1:7" x14ac:dyDescent="0.25">
      <c r="A6934" s="1" t="s">
        <v>5965</v>
      </c>
      <c r="B6934" s="7" t="s">
        <v>6667</v>
      </c>
      <c r="C6934" s="8"/>
      <c r="D6934" s="1" t="s">
        <v>7000</v>
      </c>
      <c r="E6934" s="5">
        <v>1606464.67</v>
      </c>
      <c r="F6934" s="5">
        <v>1323153.82</v>
      </c>
      <c r="G6934" s="6">
        <f t="shared" si="117"/>
        <v>82.364327377333495</v>
      </c>
    </row>
    <row r="6935" spans="1:7" x14ac:dyDescent="0.25">
      <c r="A6935" s="1" t="s">
        <v>5965</v>
      </c>
      <c r="B6935" s="7" t="s">
        <v>6667</v>
      </c>
      <c r="C6935" s="8"/>
      <c r="D6935" s="1" t="s">
        <v>7001</v>
      </c>
      <c r="E6935" s="5">
        <v>473261.19</v>
      </c>
      <c r="F6935" s="5">
        <v>278175.03999999998</v>
      </c>
      <c r="G6935" s="6">
        <f t="shared" si="117"/>
        <v>58.778333376544147</v>
      </c>
    </row>
    <row r="6936" spans="1:7" x14ac:dyDescent="0.25">
      <c r="A6936" s="1" t="s">
        <v>5965</v>
      </c>
      <c r="B6936" s="7" t="s">
        <v>6667</v>
      </c>
      <c r="C6936" s="8"/>
      <c r="D6936" s="1" t="s">
        <v>7002</v>
      </c>
      <c r="E6936" s="5">
        <v>166083.04999999999</v>
      </c>
      <c r="F6936" s="5">
        <v>152732.54</v>
      </c>
      <c r="G6936" s="6">
        <f t="shared" si="117"/>
        <v>91.961545744734352</v>
      </c>
    </row>
    <row r="6937" spans="1:7" x14ac:dyDescent="0.25">
      <c r="A6937" s="1" t="s">
        <v>5965</v>
      </c>
      <c r="B6937" s="7" t="s">
        <v>6667</v>
      </c>
      <c r="C6937" s="8"/>
      <c r="D6937" s="1" t="s">
        <v>7003</v>
      </c>
      <c r="E6937" s="5">
        <v>195047.22</v>
      </c>
      <c r="F6937" s="5">
        <v>187424.56</v>
      </c>
      <c r="G6937" s="6">
        <f t="shared" si="117"/>
        <v>96.091889953622513</v>
      </c>
    </row>
    <row r="6938" spans="1:7" x14ac:dyDescent="0.25">
      <c r="A6938" s="1" t="s">
        <v>5965</v>
      </c>
      <c r="B6938" s="7" t="s">
        <v>6667</v>
      </c>
      <c r="C6938" s="8"/>
      <c r="D6938" s="1" t="s">
        <v>7004</v>
      </c>
      <c r="E6938" s="5">
        <v>328582.14</v>
      </c>
      <c r="F6938" s="5">
        <v>108545.43</v>
      </c>
      <c r="G6938" s="6">
        <f t="shared" si="117"/>
        <v>33.034488727841385</v>
      </c>
    </row>
    <row r="6939" spans="1:7" x14ac:dyDescent="0.25">
      <c r="A6939" s="1" t="s">
        <v>5965</v>
      </c>
      <c r="B6939" s="7" t="s">
        <v>6667</v>
      </c>
      <c r="C6939" s="8"/>
      <c r="D6939" s="1" t="s">
        <v>7005</v>
      </c>
      <c r="E6939" s="5">
        <v>42073.58</v>
      </c>
      <c r="F6939" s="5">
        <v>16291.18</v>
      </c>
      <c r="G6939" s="6">
        <f t="shared" si="117"/>
        <v>38.720688850342661</v>
      </c>
    </row>
    <row r="6940" spans="1:7" x14ac:dyDescent="0.25">
      <c r="A6940" s="1" t="s">
        <v>5965</v>
      </c>
      <c r="B6940" s="7" t="s">
        <v>6667</v>
      </c>
      <c r="C6940" s="8"/>
      <c r="D6940" s="1" t="s">
        <v>7006</v>
      </c>
      <c r="E6940" s="5">
        <v>64359.009999999995</v>
      </c>
      <c r="F6940" s="5">
        <v>59392.37</v>
      </c>
      <c r="G6940" s="6">
        <f t="shared" si="117"/>
        <v>92.282914233764629</v>
      </c>
    </row>
    <row r="6941" spans="1:7" x14ac:dyDescent="0.25">
      <c r="A6941" s="1" t="s">
        <v>5965</v>
      </c>
      <c r="B6941" s="7" t="s">
        <v>6667</v>
      </c>
      <c r="C6941" s="8"/>
      <c r="D6941" s="1" t="s">
        <v>7007</v>
      </c>
      <c r="E6941" s="5">
        <v>124819.3</v>
      </c>
      <c r="F6941" s="5">
        <v>119922.9</v>
      </c>
      <c r="G6941" s="6">
        <f t="shared" si="117"/>
        <v>96.077209213639222</v>
      </c>
    </row>
    <row r="6942" spans="1:7" x14ac:dyDescent="0.25">
      <c r="A6942" s="1" t="s">
        <v>5965</v>
      </c>
      <c r="B6942" s="7" t="s">
        <v>6667</v>
      </c>
      <c r="C6942" s="8"/>
      <c r="D6942" s="1" t="s">
        <v>7008</v>
      </c>
      <c r="E6942" s="5">
        <v>96795.14</v>
      </c>
      <c r="F6942" s="5">
        <v>39102.97</v>
      </c>
      <c r="G6942" s="6">
        <f t="shared" ref="G6942:G6988" si="118">F6942/E6942*100</f>
        <v>40.397658394832639</v>
      </c>
    </row>
    <row r="6943" spans="1:7" x14ac:dyDescent="0.25">
      <c r="A6943" s="1" t="s">
        <v>5965</v>
      </c>
      <c r="B6943" s="7" t="s">
        <v>6667</v>
      </c>
      <c r="C6943" s="8"/>
      <c r="D6943" s="1" t="s">
        <v>7009</v>
      </c>
      <c r="E6943" s="5">
        <v>165856.78</v>
      </c>
      <c r="F6943" s="5">
        <v>108422.78</v>
      </c>
      <c r="G6943" s="6">
        <f t="shared" si="118"/>
        <v>65.371328202561273</v>
      </c>
    </row>
    <row r="6944" spans="1:7" x14ac:dyDescent="0.25">
      <c r="A6944" s="1" t="s">
        <v>5965</v>
      </c>
      <c r="B6944" s="7" t="s">
        <v>6667</v>
      </c>
      <c r="C6944" s="8"/>
      <c r="D6944" s="1" t="s">
        <v>7010</v>
      </c>
      <c r="E6944" s="5">
        <v>615311.6399999999</v>
      </c>
      <c r="F6944" s="5">
        <v>506189.27</v>
      </c>
      <c r="G6944" s="6">
        <f t="shared" si="118"/>
        <v>82.265511830720456</v>
      </c>
    </row>
    <row r="6945" spans="1:7" x14ac:dyDescent="0.25">
      <c r="A6945" s="1" t="s">
        <v>5965</v>
      </c>
      <c r="B6945" s="7" t="s">
        <v>6667</v>
      </c>
      <c r="C6945" s="8"/>
      <c r="D6945" s="1" t="s">
        <v>7011</v>
      </c>
      <c r="E6945" s="5">
        <v>112929.19</v>
      </c>
      <c r="F6945" s="5">
        <v>33920.720000000001</v>
      </c>
      <c r="G6945" s="6">
        <f t="shared" si="118"/>
        <v>30.037158683242126</v>
      </c>
    </row>
    <row r="6946" spans="1:7" x14ac:dyDescent="0.25">
      <c r="A6946" s="1" t="s">
        <v>5965</v>
      </c>
      <c r="B6946" s="7" t="s">
        <v>6667</v>
      </c>
      <c r="C6946" s="8"/>
      <c r="D6946" s="1" t="s">
        <v>7012</v>
      </c>
      <c r="E6946" s="5">
        <v>459157.05</v>
      </c>
      <c r="F6946" s="5">
        <v>345888.72</v>
      </c>
      <c r="G6946" s="6">
        <f t="shared" si="118"/>
        <v>75.331244505556427</v>
      </c>
    </row>
    <row r="6947" spans="1:7" x14ac:dyDescent="0.25">
      <c r="A6947" s="1" t="s">
        <v>5965</v>
      </c>
      <c r="B6947" s="7" t="s">
        <v>6667</v>
      </c>
      <c r="C6947" s="8"/>
      <c r="D6947" s="1" t="s">
        <v>7013</v>
      </c>
      <c r="E6947" s="5">
        <v>240911.28000000003</v>
      </c>
      <c r="F6947" s="5">
        <v>183389.44</v>
      </c>
      <c r="G6947" s="6">
        <f t="shared" si="118"/>
        <v>76.123226774603495</v>
      </c>
    </row>
    <row r="6948" spans="1:7" x14ac:dyDescent="0.25">
      <c r="A6948" s="1" t="s">
        <v>5965</v>
      </c>
      <c r="B6948" s="7" t="s">
        <v>6667</v>
      </c>
      <c r="C6948" s="8"/>
      <c r="D6948" s="1" t="s">
        <v>7014</v>
      </c>
      <c r="E6948" s="5">
        <v>324996.99000000005</v>
      </c>
      <c r="F6948" s="5">
        <v>277915.71000000002</v>
      </c>
      <c r="G6948" s="6">
        <f t="shared" si="118"/>
        <v>85.513318138731066</v>
      </c>
    </row>
    <row r="6949" spans="1:7" x14ac:dyDescent="0.25">
      <c r="A6949" s="1" t="s">
        <v>5965</v>
      </c>
      <c r="B6949" s="7" t="s">
        <v>6667</v>
      </c>
      <c r="C6949" s="8"/>
      <c r="D6949" s="1" t="s">
        <v>7015</v>
      </c>
      <c r="E6949" s="5">
        <v>215518.66</v>
      </c>
      <c r="F6949" s="5">
        <v>179589.49</v>
      </c>
      <c r="G6949" s="6">
        <f t="shared" si="118"/>
        <v>83.328974855355909</v>
      </c>
    </row>
    <row r="6950" spans="1:7" x14ac:dyDescent="0.25">
      <c r="A6950" s="1" t="s">
        <v>5965</v>
      </c>
      <c r="B6950" s="7" t="s">
        <v>6667</v>
      </c>
      <c r="C6950" s="8"/>
      <c r="D6950" s="1" t="s">
        <v>7016</v>
      </c>
      <c r="E6950" s="5">
        <v>2902622.34</v>
      </c>
      <c r="F6950" s="5">
        <v>2353382.06</v>
      </c>
      <c r="G6950" s="6">
        <f t="shared" si="118"/>
        <v>81.077790505808622</v>
      </c>
    </row>
    <row r="6951" spans="1:7" x14ac:dyDescent="0.25">
      <c r="A6951" s="1" t="s">
        <v>5965</v>
      </c>
      <c r="B6951" s="7" t="s">
        <v>6667</v>
      </c>
      <c r="C6951" s="8"/>
      <c r="D6951" s="1" t="s">
        <v>7017</v>
      </c>
      <c r="E6951" s="5">
        <v>148544.50999999998</v>
      </c>
      <c r="F6951" s="5">
        <v>131379.97</v>
      </c>
      <c r="G6951" s="6">
        <f t="shared" si="118"/>
        <v>88.444850637697769</v>
      </c>
    </row>
    <row r="6952" spans="1:7" x14ac:dyDescent="0.25">
      <c r="A6952" s="1" t="s">
        <v>5965</v>
      </c>
      <c r="B6952" s="7" t="s">
        <v>6667</v>
      </c>
      <c r="C6952" s="8"/>
      <c r="D6952" s="1" t="s">
        <v>7018</v>
      </c>
      <c r="E6952" s="5">
        <v>298145.17</v>
      </c>
      <c r="F6952" s="5">
        <v>280500.43</v>
      </c>
      <c r="G6952" s="6">
        <f t="shared" si="118"/>
        <v>94.081829331664167</v>
      </c>
    </row>
    <row r="6953" spans="1:7" x14ac:dyDescent="0.25">
      <c r="A6953" s="1" t="s">
        <v>5965</v>
      </c>
      <c r="B6953" s="7" t="s">
        <v>6667</v>
      </c>
      <c r="C6953" s="8"/>
      <c r="D6953" s="1" t="s">
        <v>7019</v>
      </c>
      <c r="E6953" s="5">
        <v>203500.74000000002</v>
      </c>
      <c r="F6953" s="5">
        <v>185821.96</v>
      </c>
      <c r="G6953" s="6">
        <f t="shared" si="118"/>
        <v>91.31267041092822</v>
      </c>
    </row>
    <row r="6954" spans="1:7" x14ac:dyDescent="0.25">
      <c r="A6954" s="1" t="s">
        <v>5965</v>
      </c>
      <c r="B6954" s="7" t="s">
        <v>6667</v>
      </c>
      <c r="C6954" s="8"/>
      <c r="D6954" s="1" t="s">
        <v>7020</v>
      </c>
      <c r="E6954" s="5">
        <v>168261.75</v>
      </c>
      <c r="F6954" s="5">
        <v>149700.46</v>
      </c>
      <c r="G6954" s="6">
        <f t="shared" si="118"/>
        <v>88.968800098655805</v>
      </c>
    </row>
    <row r="6955" spans="1:7" x14ac:dyDescent="0.25">
      <c r="A6955" s="1" t="s">
        <v>5965</v>
      </c>
      <c r="B6955" s="7" t="s">
        <v>6667</v>
      </c>
      <c r="C6955" s="8"/>
      <c r="D6955" s="1" t="s">
        <v>7021</v>
      </c>
      <c r="E6955" s="5">
        <v>151269.01</v>
      </c>
      <c r="F6955" s="5">
        <v>133216.87</v>
      </c>
      <c r="G6955" s="6">
        <f t="shared" si="118"/>
        <v>88.066200737348638</v>
      </c>
    </row>
    <row r="6956" spans="1:7" x14ac:dyDescent="0.25">
      <c r="A6956" s="1" t="s">
        <v>5965</v>
      </c>
      <c r="B6956" s="7" t="s">
        <v>6667</v>
      </c>
      <c r="C6956" s="8"/>
      <c r="D6956" s="1" t="s">
        <v>7022</v>
      </c>
      <c r="E6956" s="5">
        <v>280935.36000000004</v>
      </c>
      <c r="F6956" s="5">
        <v>145510</v>
      </c>
      <c r="G6956" s="6">
        <f t="shared" si="118"/>
        <v>51.79483280424364</v>
      </c>
    </row>
    <row r="6957" spans="1:7" x14ac:dyDescent="0.25">
      <c r="A6957" s="1" t="s">
        <v>5965</v>
      </c>
      <c r="B6957" s="7" t="s">
        <v>6667</v>
      </c>
      <c r="C6957" s="8"/>
      <c r="D6957" s="1" t="s">
        <v>7023</v>
      </c>
      <c r="E6957" s="5">
        <v>246483.47</v>
      </c>
      <c r="F6957" s="5">
        <v>227489.95</v>
      </c>
      <c r="G6957" s="6">
        <f t="shared" si="118"/>
        <v>92.294201310943905</v>
      </c>
    </row>
    <row r="6958" spans="1:7" x14ac:dyDescent="0.25">
      <c r="A6958" s="1" t="s">
        <v>5965</v>
      </c>
      <c r="B6958" s="7" t="s">
        <v>6667</v>
      </c>
      <c r="C6958" s="8"/>
      <c r="D6958" s="1" t="s">
        <v>7024</v>
      </c>
      <c r="E6958" s="5">
        <v>211380.33000000002</v>
      </c>
      <c r="F6958" s="5">
        <v>161940.73000000001</v>
      </c>
      <c r="G6958" s="6">
        <f t="shared" si="118"/>
        <v>76.611068778253866</v>
      </c>
    </row>
    <row r="6959" spans="1:7" x14ac:dyDescent="0.25">
      <c r="A6959" s="1" t="s">
        <v>5965</v>
      </c>
      <c r="B6959" s="7" t="s">
        <v>6667</v>
      </c>
      <c r="C6959" s="8"/>
      <c r="D6959" s="1" t="s">
        <v>7025</v>
      </c>
      <c r="E6959" s="5">
        <v>173140.78</v>
      </c>
      <c r="F6959" s="5">
        <v>142657.95000000001</v>
      </c>
      <c r="G6959" s="6">
        <f t="shared" si="118"/>
        <v>82.394193903943375</v>
      </c>
    </row>
    <row r="6960" spans="1:7" x14ac:dyDescent="0.25">
      <c r="A6960" s="1" t="s">
        <v>5965</v>
      </c>
      <c r="B6960" s="7" t="s">
        <v>6667</v>
      </c>
      <c r="C6960" s="8"/>
      <c r="D6960" s="1" t="s">
        <v>7026</v>
      </c>
      <c r="E6960" s="5">
        <v>167434.87</v>
      </c>
      <c r="F6960" s="5">
        <v>135169.1</v>
      </c>
      <c r="G6960" s="6">
        <f t="shared" si="118"/>
        <v>80.729360616459417</v>
      </c>
    </row>
    <row r="6961" spans="1:7" x14ac:dyDescent="0.25">
      <c r="A6961" s="1" t="s">
        <v>5965</v>
      </c>
      <c r="B6961" s="7" t="s">
        <v>6667</v>
      </c>
      <c r="C6961" s="8"/>
      <c r="D6961" s="1" t="s">
        <v>7027</v>
      </c>
      <c r="E6961" s="5">
        <v>227990.76</v>
      </c>
      <c r="F6961" s="5">
        <v>233658.88</v>
      </c>
      <c r="G6961" s="6">
        <f t="shared" si="118"/>
        <v>102.48611829707484</v>
      </c>
    </row>
    <row r="6962" spans="1:7" x14ac:dyDescent="0.25">
      <c r="A6962" s="1" t="s">
        <v>5965</v>
      </c>
      <c r="B6962" s="7" t="s">
        <v>6667</v>
      </c>
      <c r="C6962" s="8"/>
      <c r="D6962" s="1" t="s">
        <v>7028</v>
      </c>
      <c r="E6962" s="5">
        <v>358634.02999999997</v>
      </c>
      <c r="F6962" s="5">
        <v>357481.41</v>
      </c>
      <c r="G6962" s="6">
        <f t="shared" si="118"/>
        <v>99.678608301615995</v>
      </c>
    </row>
    <row r="6963" spans="1:7" x14ac:dyDescent="0.25">
      <c r="A6963" s="1" t="s">
        <v>5965</v>
      </c>
      <c r="B6963" s="7" t="s">
        <v>6667</v>
      </c>
      <c r="C6963" s="8"/>
      <c r="D6963" s="1" t="s">
        <v>7029</v>
      </c>
      <c r="E6963" s="5">
        <v>202062.80000000002</v>
      </c>
      <c r="F6963" s="5">
        <v>182573.43</v>
      </c>
      <c r="G6963" s="6">
        <f t="shared" si="118"/>
        <v>90.35479563779181</v>
      </c>
    </row>
    <row r="6964" spans="1:7" x14ac:dyDescent="0.25">
      <c r="A6964" s="1" t="s">
        <v>5965</v>
      </c>
      <c r="B6964" s="7" t="s">
        <v>6667</v>
      </c>
      <c r="C6964" s="8"/>
      <c r="D6964" s="1" t="s">
        <v>7030</v>
      </c>
      <c r="E6964" s="5">
        <v>339946.30000000005</v>
      </c>
      <c r="F6964" s="5">
        <v>321072.09000000003</v>
      </c>
      <c r="G6964" s="6">
        <f t="shared" si="118"/>
        <v>94.447884857108306</v>
      </c>
    </row>
    <row r="6965" spans="1:7" x14ac:dyDescent="0.25">
      <c r="A6965" s="1" t="s">
        <v>5965</v>
      </c>
      <c r="B6965" s="7" t="s">
        <v>6667</v>
      </c>
      <c r="C6965" s="8"/>
      <c r="D6965" s="1" t="s">
        <v>7031</v>
      </c>
      <c r="E6965" s="5">
        <v>1938433.4800000002</v>
      </c>
      <c r="F6965" s="5">
        <v>1680378.84</v>
      </c>
      <c r="G6965" s="6">
        <f t="shared" si="118"/>
        <v>86.687464766652695</v>
      </c>
    </row>
    <row r="6966" spans="1:7" x14ac:dyDescent="0.25">
      <c r="A6966" s="1" t="s">
        <v>5965</v>
      </c>
      <c r="B6966" s="7" t="s">
        <v>6667</v>
      </c>
      <c r="C6966" s="8"/>
      <c r="D6966" s="1" t="s">
        <v>7032</v>
      </c>
      <c r="E6966" s="5">
        <v>589657.34</v>
      </c>
      <c r="F6966" s="5">
        <v>513894.25</v>
      </c>
      <c r="G6966" s="6">
        <f t="shared" si="118"/>
        <v>87.151336062398556</v>
      </c>
    </row>
    <row r="6967" spans="1:7" x14ac:dyDescent="0.25">
      <c r="A6967" s="1" t="s">
        <v>5965</v>
      </c>
      <c r="B6967" s="7" t="s">
        <v>6667</v>
      </c>
      <c r="C6967" s="8"/>
      <c r="D6967" s="1" t="s">
        <v>7033</v>
      </c>
      <c r="E6967" s="5">
        <v>3025211.54</v>
      </c>
      <c r="F6967" s="5">
        <v>2721513.06</v>
      </c>
      <c r="G6967" s="6">
        <f t="shared" si="118"/>
        <v>89.961082853729962</v>
      </c>
    </row>
    <row r="6968" spans="1:7" x14ac:dyDescent="0.25">
      <c r="A6968" s="1" t="s">
        <v>5965</v>
      </c>
      <c r="B6968" s="7" t="s">
        <v>6667</v>
      </c>
      <c r="C6968" s="8"/>
      <c r="D6968" s="1" t="s">
        <v>7034</v>
      </c>
      <c r="E6968" s="5">
        <v>742237.52</v>
      </c>
      <c r="F6968" s="5">
        <v>590179.07999999996</v>
      </c>
      <c r="G6968" s="6">
        <f t="shared" si="118"/>
        <v>79.51350667371274</v>
      </c>
    </row>
    <row r="6969" spans="1:7" x14ac:dyDescent="0.25">
      <c r="A6969" s="1" t="s">
        <v>5965</v>
      </c>
      <c r="B6969" s="7" t="s">
        <v>6667</v>
      </c>
      <c r="C6969" s="8"/>
      <c r="D6969" s="1" t="s">
        <v>7035</v>
      </c>
      <c r="E6969" s="5">
        <v>175470.52</v>
      </c>
      <c r="F6969" s="5">
        <v>141554.92000000001</v>
      </c>
      <c r="G6969" s="6">
        <f t="shared" si="118"/>
        <v>80.671625068416063</v>
      </c>
    </row>
    <row r="6970" spans="1:7" x14ac:dyDescent="0.25">
      <c r="A6970" s="1" t="s">
        <v>5965</v>
      </c>
      <c r="B6970" s="7" t="s">
        <v>6667</v>
      </c>
      <c r="C6970" s="8"/>
      <c r="D6970" s="1" t="s">
        <v>7036</v>
      </c>
      <c r="E6970" s="5">
        <v>173972.96000000002</v>
      </c>
      <c r="F6970" s="5">
        <v>163750.53</v>
      </c>
      <c r="G6970" s="6">
        <f t="shared" si="118"/>
        <v>94.124127105729528</v>
      </c>
    </row>
    <row r="6971" spans="1:7" x14ac:dyDescent="0.25">
      <c r="A6971" s="1" t="s">
        <v>5965</v>
      </c>
      <c r="B6971" s="7" t="s">
        <v>6667</v>
      </c>
      <c r="C6971" s="8"/>
      <c r="D6971" s="1" t="s">
        <v>7037</v>
      </c>
      <c r="E6971" s="5">
        <v>171653.63</v>
      </c>
      <c r="F6971" s="5">
        <v>140743.07999999999</v>
      </c>
      <c r="G6971" s="6">
        <f t="shared" si="118"/>
        <v>81.992486846913749</v>
      </c>
    </row>
    <row r="6972" spans="1:7" x14ac:dyDescent="0.25">
      <c r="A6972" s="1" t="s">
        <v>5965</v>
      </c>
      <c r="B6972" s="7" t="s">
        <v>6667</v>
      </c>
      <c r="C6972" s="8"/>
      <c r="D6972" s="1" t="s">
        <v>7038</v>
      </c>
      <c r="E6972" s="5">
        <v>254552.08</v>
      </c>
      <c r="F6972" s="5">
        <v>241524.85</v>
      </c>
      <c r="G6972" s="6">
        <f t="shared" si="118"/>
        <v>94.882292849463269</v>
      </c>
    </row>
    <row r="6973" spans="1:7" x14ac:dyDescent="0.25">
      <c r="A6973" s="1" t="s">
        <v>5965</v>
      </c>
      <c r="B6973" s="7" t="s">
        <v>6667</v>
      </c>
      <c r="C6973" s="8"/>
      <c r="D6973" s="1" t="s">
        <v>7039</v>
      </c>
      <c r="E6973" s="5">
        <v>178836.62</v>
      </c>
      <c r="F6973" s="5">
        <v>143051.6</v>
      </c>
      <c r="G6973" s="6">
        <f t="shared" si="118"/>
        <v>79.990104934884144</v>
      </c>
    </row>
    <row r="6974" spans="1:7" x14ac:dyDescent="0.25">
      <c r="A6974" s="1" t="s">
        <v>5965</v>
      </c>
      <c r="B6974" s="7" t="s">
        <v>6667</v>
      </c>
      <c r="C6974" s="8"/>
      <c r="D6974" s="1" t="s">
        <v>7040</v>
      </c>
      <c r="E6974" s="5">
        <v>264094.18</v>
      </c>
      <c r="F6974" s="5">
        <v>235089.76</v>
      </c>
      <c r="G6974" s="6">
        <f t="shared" si="118"/>
        <v>89.017395233776071</v>
      </c>
    </row>
    <row r="6975" spans="1:7" x14ac:dyDescent="0.25">
      <c r="A6975" s="1" t="s">
        <v>5965</v>
      </c>
      <c r="B6975" s="7" t="s">
        <v>6667</v>
      </c>
      <c r="C6975" s="8"/>
      <c r="D6975" s="1" t="s">
        <v>7041</v>
      </c>
      <c r="E6975" s="5">
        <v>1023405.99</v>
      </c>
      <c r="F6975" s="5">
        <v>815121.89</v>
      </c>
      <c r="G6975" s="6">
        <f t="shared" si="118"/>
        <v>79.647949881551895</v>
      </c>
    </row>
    <row r="6976" spans="1:7" x14ac:dyDescent="0.25">
      <c r="A6976" s="1" t="s">
        <v>5965</v>
      </c>
      <c r="B6976" s="7" t="s">
        <v>6667</v>
      </c>
      <c r="C6976" s="8"/>
      <c r="D6976" s="1" t="s">
        <v>7042</v>
      </c>
      <c r="E6976" s="5">
        <v>358994.32</v>
      </c>
      <c r="F6976" s="5">
        <v>261083.02</v>
      </c>
      <c r="G6976" s="6">
        <f t="shared" si="118"/>
        <v>72.726225863406412</v>
      </c>
    </row>
    <row r="6977" spans="1:7" x14ac:dyDescent="0.25">
      <c r="A6977" s="1" t="s">
        <v>5965</v>
      </c>
      <c r="B6977" s="7" t="s">
        <v>6667</v>
      </c>
      <c r="C6977" s="8"/>
      <c r="D6977" s="1" t="s">
        <v>7043</v>
      </c>
      <c r="E6977" s="5">
        <v>152825.32</v>
      </c>
      <c r="F6977" s="5">
        <v>130167.38</v>
      </c>
      <c r="G6977" s="6">
        <f t="shared" si="118"/>
        <v>85.173962011007077</v>
      </c>
    </row>
    <row r="6978" spans="1:7" x14ac:dyDescent="0.25">
      <c r="A6978" s="1" t="s">
        <v>5965</v>
      </c>
      <c r="B6978" s="7" t="s">
        <v>6667</v>
      </c>
      <c r="C6978" s="8"/>
      <c r="D6978" s="1" t="s">
        <v>7044</v>
      </c>
      <c r="E6978" s="5">
        <v>174392.86000000002</v>
      </c>
      <c r="F6978" s="5">
        <v>169096.58</v>
      </c>
      <c r="G6978" s="6">
        <f t="shared" si="118"/>
        <v>96.963017866671819</v>
      </c>
    </row>
    <row r="6979" spans="1:7" x14ac:dyDescent="0.25">
      <c r="A6979" s="1" t="s">
        <v>5965</v>
      </c>
      <c r="B6979" s="7" t="s">
        <v>6667</v>
      </c>
      <c r="C6979" s="8"/>
      <c r="D6979" s="1" t="s">
        <v>7045</v>
      </c>
      <c r="E6979" s="5">
        <v>4742541.1499999994</v>
      </c>
      <c r="F6979" s="5">
        <v>3575857.43</v>
      </c>
      <c r="G6979" s="6">
        <f t="shared" si="118"/>
        <v>75.399607866343985</v>
      </c>
    </row>
    <row r="6980" spans="1:7" x14ac:dyDescent="0.25">
      <c r="A6980" s="1" t="s">
        <v>5965</v>
      </c>
      <c r="B6980" s="7" t="s">
        <v>6667</v>
      </c>
      <c r="C6980" s="8"/>
      <c r="D6980" s="1" t="s">
        <v>7046</v>
      </c>
      <c r="E6980" s="5">
        <v>3203649.8000000003</v>
      </c>
      <c r="F6980" s="5">
        <v>2173144.75</v>
      </c>
      <c r="G6980" s="6">
        <f t="shared" si="118"/>
        <v>67.833405199282396</v>
      </c>
    </row>
    <row r="6981" spans="1:7" x14ac:dyDescent="0.25">
      <c r="A6981" s="1" t="s">
        <v>5965</v>
      </c>
      <c r="B6981" s="7" t="s">
        <v>6667</v>
      </c>
      <c r="C6981" s="8"/>
      <c r="D6981" s="1" t="s">
        <v>7047</v>
      </c>
      <c r="E6981" s="5">
        <v>2965922.15</v>
      </c>
      <c r="F6981" s="5">
        <v>2241391.11</v>
      </c>
      <c r="G6981" s="6">
        <f t="shared" si="118"/>
        <v>75.571474794104091</v>
      </c>
    </row>
    <row r="6982" spans="1:7" x14ac:dyDescent="0.25">
      <c r="A6982" s="1" t="s">
        <v>5965</v>
      </c>
      <c r="B6982" s="7" t="s">
        <v>6667</v>
      </c>
      <c r="C6982" s="8"/>
      <c r="D6982" s="1" t="s">
        <v>7048</v>
      </c>
      <c r="E6982" s="5">
        <v>2669759.6500000004</v>
      </c>
      <c r="F6982" s="5">
        <v>1854798.05</v>
      </c>
      <c r="G6982" s="6">
        <f t="shared" si="118"/>
        <v>69.474345752435056</v>
      </c>
    </row>
    <row r="6983" spans="1:7" x14ac:dyDescent="0.25">
      <c r="A6983" s="1" t="s">
        <v>5965</v>
      </c>
      <c r="B6983" s="7" t="s">
        <v>6667</v>
      </c>
      <c r="C6983" s="8"/>
      <c r="D6983" s="1" t="s">
        <v>7049</v>
      </c>
      <c r="E6983" s="5">
        <v>76266.62999999999</v>
      </c>
      <c r="F6983" s="5">
        <v>76573.16</v>
      </c>
      <c r="G6983" s="6">
        <f t="shared" si="118"/>
        <v>100.40191889952396</v>
      </c>
    </row>
    <row r="6984" spans="1:7" x14ac:dyDescent="0.25">
      <c r="A6984" s="1" t="s">
        <v>5965</v>
      </c>
      <c r="B6984" s="7" t="s">
        <v>6667</v>
      </c>
      <c r="C6984" s="8"/>
      <c r="D6984" s="1" t="s">
        <v>7050</v>
      </c>
      <c r="E6984" s="5">
        <v>89844.73</v>
      </c>
      <c r="F6984" s="5">
        <v>44646.95</v>
      </c>
      <c r="G6984" s="6">
        <f t="shared" si="118"/>
        <v>49.693454474180065</v>
      </c>
    </row>
    <row r="6985" spans="1:7" x14ac:dyDescent="0.25">
      <c r="A6985" s="1" t="s">
        <v>5965</v>
      </c>
      <c r="B6985" s="7" t="s">
        <v>6667</v>
      </c>
      <c r="C6985" s="8"/>
      <c r="D6985" s="1" t="s">
        <v>7051</v>
      </c>
      <c r="E6985" s="5">
        <v>82885.78</v>
      </c>
      <c r="F6985" s="5">
        <v>76729.66</v>
      </c>
      <c r="G6985" s="6">
        <f t="shared" si="118"/>
        <v>92.572767005389835</v>
      </c>
    </row>
    <row r="6986" spans="1:7" x14ac:dyDescent="0.25">
      <c r="A6986" s="1" t="s">
        <v>5965</v>
      </c>
      <c r="B6986" s="7" t="s">
        <v>6667</v>
      </c>
      <c r="C6986" s="8"/>
      <c r="D6986" s="1" t="s">
        <v>7052</v>
      </c>
      <c r="E6986" s="5">
        <v>55668.89</v>
      </c>
      <c r="F6986" s="5">
        <v>37148.04</v>
      </c>
      <c r="G6986" s="6">
        <f t="shared" si="118"/>
        <v>66.730340770221929</v>
      </c>
    </row>
    <row r="6987" spans="1:7" x14ac:dyDescent="0.25">
      <c r="A6987" s="1" t="s">
        <v>5965</v>
      </c>
      <c r="B6987" s="7" t="s">
        <v>6667</v>
      </c>
      <c r="C6987" s="8"/>
      <c r="D6987" s="1" t="s">
        <v>7053</v>
      </c>
      <c r="E6987" s="5">
        <v>72889.94</v>
      </c>
      <c r="F6987" s="5">
        <v>66867.3</v>
      </c>
      <c r="G6987" s="6">
        <f t="shared" si="118"/>
        <v>91.737350860763499</v>
      </c>
    </row>
    <row r="6988" spans="1:7" x14ac:dyDescent="0.25">
      <c r="A6988" s="1" t="s">
        <v>5965</v>
      </c>
      <c r="B6988" s="7" t="s">
        <v>6667</v>
      </c>
      <c r="C6988" s="8"/>
      <c r="D6988" s="1" t="s">
        <v>7054</v>
      </c>
      <c r="E6988" s="5">
        <v>222570.23</v>
      </c>
      <c r="F6988" s="5">
        <v>186031.09</v>
      </c>
      <c r="G6988" s="6">
        <f t="shared" si="118"/>
        <v>83.583096445557885</v>
      </c>
    </row>
    <row r="6989" spans="1:7" x14ac:dyDescent="0.25">
      <c r="A6989" s="1" t="s">
        <v>5965</v>
      </c>
      <c r="B6989" s="7" t="s">
        <v>6667</v>
      </c>
      <c r="C6989" s="8"/>
      <c r="D6989" s="1" t="s">
        <v>7055</v>
      </c>
      <c r="E6989" s="5">
        <v>127643.78</v>
      </c>
      <c r="F6989" s="5">
        <v>101077.71</v>
      </c>
      <c r="G6989" s="6">
        <f t="shared" ref="G6989:G7025" si="119">F6989/E6989*100</f>
        <v>79.187336821269326</v>
      </c>
    </row>
    <row r="6990" spans="1:7" x14ac:dyDescent="0.25">
      <c r="A6990" s="1" t="s">
        <v>5965</v>
      </c>
      <c r="B6990" s="7" t="s">
        <v>6667</v>
      </c>
      <c r="C6990" s="8"/>
      <c r="D6990" s="1" t="s">
        <v>7056</v>
      </c>
      <c r="E6990" s="5">
        <v>227438.24</v>
      </c>
      <c r="F6990" s="5">
        <v>208259.86</v>
      </c>
      <c r="G6990" s="6">
        <f t="shared" si="119"/>
        <v>91.56765370678211</v>
      </c>
    </row>
    <row r="6991" spans="1:7" x14ac:dyDescent="0.25">
      <c r="A6991" s="1" t="s">
        <v>5965</v>
      </c>
      <c r="B6991" s="7" t="s">
        <v>6667</v>
      </c>
      <c r="C6991" s="8"/>
      <c r="D6991" s="1" t="s">
        <v>7057</v>
      </c>
      <c r="E6991" s="5">
        <v>125758.45</v>
      </c>
      <c r="F6991" s="5">
        <v>97858.36</v>
      </c>
      <c r="G6991" s="6">
        <f t="shared" si="119"/>
        <v>77.814540494098011</v>
      </c>
    </row>
    <row r="6992" spans="1:7" x14ac:dyDescent="0.25">
      <c r="A6992" s="1" t="s">
        <v>5965</v>
      </c>
      <c r="B6992" s="7" t="s">
        <v>6667</v>
      </c>
      <c r="C6992" s="8"/>
      <c r="D6992" s="1" t="s">
        <v>7058</v>
      </c>
      <c r="E6992" s="5">
        <v>137661.06000000003</v>
      </c>
      <c r="F6992" s="5">
        <v>126012.08</v>
      </c>
      <c r="G6992" s="6">
        <f t="shared" si="119"/>
        <v>91.537926556718347</v>
      </c>
    </row>
    <row r="6993" spans="1:7" x14ac:dyDescent="0.25">
      <c r="A6993" s="1" t="s">
        <v>5965</v>
      </c>
      <c r="B6993" s="7" t="s">
        <v>6667</v>
      </c>
      <c r="C6993" s="8"/>
      <c r="D6993" s="1" t="s">
        <v>7059</v>
      </c>
      <c r="E6993" s="5">
        <v>1179474.1800000002</v>
      </c>
      <c r="F6993" s="5">
        <v>1071381.5</v>
      </c>
      <c r="G6993" s="6">
        <f t="shared" si="119"/>
        <v>90.835519604167999</v>
      </c>
    </row>
    <row r="6994" spans="1:7" x14ac:dyDescent="0.25">
      <c r="A6994" s="1" t="s">
        <v>5965</v>
      </c>
      <c r="B6994" s="7" t="s">
        <v>6667</v>
      </c>
      <c r="C6994" s="8"/>
      <c r="D6994" s="1" t="s">
        <v>7060</v>
      </c>
      <c r="E6994" s="5">
        <v>526282.6</v>
      </c>
      <c r="F6994" s="5">
        <v>521115.05</v>
      </c>
      <c r="G6994" s="6">
        <f t="shared" si="119"/>
        <v>99.018103581611854</v>
      </c>
    </row>
    <row r="6995" spans="1:7" x14ac:dyDescent="0.25">
      <c r="A6995" s="1" t="s">
        <v>5965</v>
      </c>
      <c r="B6995" s="7" t="s">
        <v>6667</v>
      </c>
      <c r="C6995" s="8"/>
      <c r="D6995" s="1" t="s">
        <v>7061</v>
      </c>
      <c r="E6995" s="5">
        <v>307340.62000000005</v>
      </c>
      <c r="F6995" s="5">
        <v>229344.55</v>
      </c>
      <c r="G6995" s="6">
        <f t="shared" si="119"/>
        <v>74.622270886288945</v>
      </c>
    </row>
    <row r="6996" spans="1:7" x14ac:dyDescent="0.25">
      <c r="A6996" s="1" t="s">
        <v>5965</v>
      </c>
      <c r="B6996" s="7" t="s">
        <v>6667</v>
      </c>
      <c r="C6996" s="8"/>
      <c r="D6996" s="1" t="s">
        <v>7062</v>
      </c>
      <c r="E6996" s="5">
        <v>1717910.34</v>
      </c>
      <c r="F6996" s="5">
        <v>1511882.92</v>
      </c>
      <c r="G6996" s="6">
        <f t="shared" si="119"/>
        <v>88.007091219906158</v>
      </c>
    </row>
    <row r="6997" spans="1:7" x14ac:dyDescent="0.25">
      <c r="A6997" s="1" t="s">
        <v>5965</v>
      </c>
      <c r="B6997" s="7" t="s">
        <v>6667</v>
      </c>
      <c r="C6997" s="8"/>
      <c r="D6997" s="1" t="s">
        <v>7063</v>
      </c>
      <c r="E6997" s="5">
        <v>423039.13</v>
      </c>
      <c r="F6997" s="5">
        <v>334611.77</v>
      </c>
      <c r="G6997" s="6">
        <f t="shared" si="119"/>
        <v>79.09712040113169</v>
      </c>
    </row>
    <row r="6998" spans="1:7" x14ac:dyDescent="0.25">
      <c r="A6998" s="1" t="s">
        <v>5965</v>
      </c>
      <c r="B6998" s="7" t="s">
        <v>6667</v>
      </c>
      <c r="C6998" s="8"/>
      <c r="D6998" s="1" t="s">
        <v>7064</v>
      </c>
      <c r="E6998" s="5">
        <v>445335.2</v>
      </c>
      <c r="F6998" s="5">
        <v>368295.21</v>
      </c>
      <c r="G6998" s="6">
        <f t="shared" si="119"/>
        <v>82.700673560050959</v>
      </c>
    </row>
    <row r="6999" spans="1:7" x14ac:dyDescent="0.25">
      <c r="A6999" s="1" t="s">
        <v>5965</v>
      </c>
      <c r="B6999" s="7" t="s">
        <v>6667</v>
      </c>
      <c r="C6999" s="8"/>
      <c r="D6999" s="1" t="s">
        <v>7065</v>
      </c>
      <c r="E6999" s="5">
        <v>133134.95000000001</v>
      </c>
      <c r="F6999" s="5">
        <v>82077.27</v>
      </c>
      <c r="G6999" s="6">
        <f t="shared" si="119"/>
        <v>61.649679516911227</v>
      </c>
    </row>
    <row r="7000" spans="1:7" x14ac:dyDescent="0.25">
      <c r="A7000" s="1" t="s">
        <v>5965</v>
      </c>
      <c r="B7000" s="7" t="s">
        <v>6667</v>
      </c>
      <c r="C7000" s="8"/>
      <c r="D7000" s="1" t="s">
        <v>7066</v>
      </c>
      <c r="E7000" s="5">
        <v>149373.09000000003</v>
      </c>
      <c r="F7000" s="5">
        <v>146041.9</v>
      </c>
      <c r="G7000" s="6">
        <f t="shared" si="119"/>
        <v>97.769886128753157</v>
      </c>
    </row>
    <row r="7001" spans="1:7" x14ac:dyDescent="0.25">
      <c r="A7001" s="1" t="s">
        <v>5965</v>
      </c>
      <c r="B7001" s="7" t="s">
        <v>6667</v>
      </c>
      <c r="C7001" s="8"/>
      <c r="D7001" s="1" t="s">
        <v>7067</v>
      </c>
      <c r="E7001" s="5">
        <v>97666.59</v>
      </c>
      <c r="F7001" s="5">
        <v>75316.03</v>
      </c>
      <c r="G7001" s="6">
        <f t="shared" si="119"/>
        <v>77.115449612810281</v>
      </c>
    </row>
    <row r="7002" spans="1:7" x14ac:dyDescent="0.25">
      <c r="A7002" s="1" t="s">
        <v>5965</v>
      </c>
      <c r="B7002" s="7" t="s">
        <v>6667</v>
      </c>
      <c r="C7002" s="8"/>
      <c r="D7002" s="1" t="s">
        <v>7068</v>
      </c>
      <c r="E7002" s="5">
        <v>542759.62</v>
      </c>
      <c r="F7002" s="5">
        <v>422730.71</v>
      </c>
      <c r="G7002" s="6">
        <f t="shared" si="119"/>
        <v>77.885438493010966</v>
      </c>
    </row>
    <row r="7003" spans="1:7" x14ac:dyDescent="0.25">
      <c r="A7003" s="1" t="s">
        <v>5965</v>
      </c>
      <c r="B7003" s="7" t="s">
        <v>6667</v>
      </c>
      <c r="C7003" s="8"/>
      <c r="D7003" s="1" t="s">
        <v>7069</v>
      </c>
      <c r="E7003" s="5">
        <v>608723.9</v>
      </c>
      <c r="F7003" s="5">
        <v>504611.35</v>
      </c>
      <c r="G7003" s="6">
        <f t="shared" si="119"/>
        <v>82.896589077576877</v>
      </c>
    </row>
    <row r="7004" spans="1:7" x14ac:dyDescent="0.25">
      <c r="A7004" s="1" t="s">
        <v>5965</v>
      </c>
      <c r="B7004" s="7" t="s">
        <v>6667</v>
      </c>
      <c r="C7004" s="8"/>
      <c r="D7004" s="1" t="s">
        <v>7070</v>
      </c>
      <c r="E7004" s="5">
        <v>519778.49</v>
      </c>
      <c r="F7004" s="5">
        <v>460818.47</v>
      </c>
      <c r="G7004" s="6">
        <f t="shared" si="119"/>
        <v>88.656702588827784</v>
      </c>
    </row>
    <row r="7005" spans="1:7" x14ac:dyDescent="0.25">
      <c r="A7005" s="1" t="s">
        <v>5965</v>
      </c>
      <c r="B7005" s="7" t="s">
        <v>6667</v>
      </c>
      <c r="C7005" s="8"/>
      <c r="D7005" s="1" t="s">
        <v>7071</v>
      </c>
      <c r="E7005" s="5">
        <v>378450.45999999996</v>
      </c>
      <c r="F7005" s="5">
        <v>291644.49</v>
      </c>
      <c r="G7005" s="6">
        <f t="shared" si="119"/>
        <v>77.062791785218081</v>
      </c>
    </row>
    <row r="7006" spans="1:7" x14ac:dyDescent="0.25">
      <c r="A7006" s="1" t="s">
        <v>5965</v>
      </c>
      <c r="B7006" s="7" t="s">
        <v>6667</v>
      </c>
      <c r="C7006" s="8"/>
      <c r="D7006" s="1" t="s">
        <v>7072</v>
      </c>
      <c r="E7006" s="5">
        <v>118305.75</v>
      </c>
      <c r="F7006" s="5">
        <v>105692.82</v>
      </c>
      <c r="G7006" s="6">
        <f t="shared" si="119"/>
        <v>89.338700781661089</v>
      </c>
    </row>
    <row r="7007" spans="1:7" x14ac:dyDescent="0.25">
      <c r="A7007" s="1" t="s">
        <v>5965</v>
      </c>
      <c r="B7007" s="7" t="s">
        <v>6667</v>
      </c>
      <c r="C7007" s="8"/>
      <c r="D7007" s="1" t="s">
        <v>7073</v>
      </c>
      <c r="E7007" s="5">
        <v>100525.01</v>
      </c>
      <c r="F7007" s="5">
        <v>97118.73</v>
      </c>
      <c r="G7007" s="6">
        <f t="shared" si="119"/>
        <v>96.611509911811993</v>
      </c>
    </row>
    <row r="7008" spans="1:7" x14ac:dyDescent="0.25">
      <c r="A7008" s="1" t="s">
        <v>5965</v>
      </c>
      <c r="B7008" s="7" t="s">
        <v>6667</v>
      </c>
      <c r="C7008" s="8"/>
      <c r="D7008" s="1" t="s">
        <v>7074</v>
      </c>
      <c r="E7008" s="5">
        <v>1059335.58</v>
      </c>
      <c r="F7008" s="5">
        <v>766613.86</v>
      </c>
      <c r="G7008" s="6">
        <f t="shared" si="119"/>
        <v>72.367422984131238</v>
      </c>
    </row>
    <row r="7009" spans="1:7" x14ac:dyDescent="0.25">
      <c r="A7009" s="1" t="s">
        <v>5965</v>
      </c>
      <c r="B7009" s="7" t="s">
        <v>6667</v>
      </c>
      <c r="C7009" s="8"/>
      <c r="D7009" s="1" t="s">
        <v>7075</v>
      </c>
      <c r="E7009" s="5">
        <v>312408.48</v>
      </c>
      <c r="F7009" s="5">
        <v>228705.41</v>
      </c>
      <c r="G7009" s="6">
        <f t="shared" si="119"/>
        <v>73.20717094491161</v>
      </c>
    </row>
    <row r="7010" spans="1:7" x14ac:dyDescent="0.25">
      <c r="A7010" s="1" t="s">
        <v>5965</v>
      </c>
      <c r="B7010" s="7" t="s">
        <v>7076</v>
      </c>
      <c r="C7010" s="8"/>
      <c r="D7010" s="1" t="s">
        <v>7077</v>
      </c>
      <c r="E7010" s="5">
        <v>934055.03999999992</v>
      </c>
      <c r="F7010" s="5">
        <v>785713</v>
      </c>
      <c r="G7010" s="6">
        <f t="shared" si="119"/>
        <v>84.118490490667455</v>
      </c>
    </row>
    <row r="7011" spans="1:7" x14ac:dyDescent="0.25">
      <c r="A7011" s="1" t="s">
        <v>5965</v>
      </c>
      <c r="B7011" s="7" t="s">
        <v>7076</v>
      </c>
      <c r="C7011" s="8"/>
      <c r="D7011" s="1" t="s">
        <v>7078</v>
      </c>
      <c r="E7011" s="5">
        <v>528585.5</v>
      </c>
      <c r="F7011" s="5">
        <v>344979.14</v>
      </c>
      <c r="G7011" s="6">
        <f t="shared" si="119"/>
        <v>65.264586334661089</v>
      </c>
    </row>
    <row r="7012" spans="1:7" x14ac:dyDescent="0.25">
      <c r="A7012" s="1" t="s">
        <v>5965</v>
      </c>
      <c r="B7012" s="7" t="s">
        <v>7076</v>
      </c>
      <c r="C7012" s="8"/>
      <c r="D7012" s="1" t="s">
        <v>7079</v>
      </c>
      <c r="E7012" s="5">
        <v>1354640.53</v>
      </c>
      <c r="F7012" s="5">
        <v>1052121.68</v>
      </c>
      <c r="G7012" s="6">
        <f t="shared" si="119"/>
        <v>77.66796110847207</v>
      </c>
    </row>
    <row r="7013" spans="1:7" x14ac:dyDescent="0.25">
      <c r="A7013" s="1" t="s">
        <v>5965</v>
      </c>
      <c r="B7013" s="7" t="s">
        <v>7076</v>
      </c>
      <c r="C7013" s="8"/>
      <c r="D7013" s="1" t="s">
        <v>7080</v>
      </c>
      <c r="E7013" s="5">
        <v>337282.52</v>
      </c>
      <c r="F7013" s="5">
        <v>300975.93</v>
      </c>
      <c r="G7013" s="6">
        <f t="shared" si="119"/>
        <v>89.23555540322694</v>
      </c>
    </row>
    <row r="7014" spans="1:7" x14ac:dyDescent="0.25">
      <c r="A7014" s="1" t="s">
        <v>5965</v>
      </c>
      <c r="B7014" s="7" t="s">
        <v>7076</v>
      </c>
      <c r="C7014" s="8"/>
      <c r="D7014" s="1" t="s">
        <v>7081</v>
      </c>
      <c r="E7014" s="5">
        <v>425021.85</v>
      </c>
      <c r="F7014" s="5">
        <v>231822.04</v>
      </c>
      <c r="G7014" s="6">
        <f t="shared" si="119"/>
        <v>54.543558172362204</v>
      </c>
    </row>
    <row r="7015" spans="1:7" x14ac:dyDescent="0.25">
      <c r="A7015" s="1" t="s">
        <v>5965</v>
      </c>
      <c r="B7015" s="7" t="s">
        <v>7076</v>
      </c>
      <c r="C7015" s="8"/>
      <c r="D7015" s="1" t="s">
        <v>7082</v>
      </c>
      <c r="E7015" s="5">
        <v>0</v>
      </c>
      <c r="F7015" s="5">
        <v>814.68</v>
      </c>
      <c r="G7015" s="6">
        <v>0</v>
      </c>
    </row>
    <row r="7016" spans="1:7" x14ac:dyDescent="0.25">
      <c r="A7016" s="1" t="s">
        <v>5965</v>
      </c>
      <c r="B7016" s="7" t="s">
        <v>7076</v>
      </c>
      <c r="C7016" s="8"/>
      <c r="D7016" s="1" t="s">
        <v>7083</v>
      </c>
      <c r="E7016" s="5">
        <v>114591.36</v>
      </c>
      <c r="F7016" s="5">
        <v>99915.06</v>
      </c>
      <c r="G7016" s="6">
        <f t="shared" si="119"/>
        <v>87.19248990499807</v>
      </c>
    </row>
    <row r="7017" spans="1:7" x14ac:dyDescent="0.25">
      <c r="A7017" s="1" t="s">
        <v>5965</v>
      </c>
      <c r="B7017" s="7" t="s">
        <v>7076</v>
      </c>
      <c r="C7017" s="8"/>
      <c r="D7017" s="1" t="s">
        <v>7084</v>
      </c>
      <c r="E7017" s="5">
        <v>352451.86000000004</v>
      </c>
      <c r="F7017" s="5">
        <v>354125.77</v>
      </c>
      <c r="G7017" s="6">
        <f t="shared" si="119"/>
        <v>100.47493294545247</v>
      </c>
    </row>
    <row r="7018" spans="1:7" x14ac:dyDescent="0.25">
      <c r="A7018" s="1" t="s">
        <v>5965</v>
      </c>
      <c r="B7018" s="7" t="s">
        <v>7076</v>
      </c>
      <c r="C7018" s="8"/>
      <c r="D7018" s="1" t="s">
        <v>7085</v>
      </c>
      <c r="E7018" s="5">
        <v>108586.93</v>
      </c>
      <c r="F7018" s="5">
        <v>88135.14</v>
      </c>
      <c r="G7018" s="6">
        <f t="shared" si="119"/>
        <v>81.16551411850395</v>
      </c>
    </row>
    <row r="7019" spans="1:7" x14ac:dyDescent="0.25">
      <c r="A7019" s="1" t="s">
        <v>5965</v>
      </c>
      <c r="B7019" s="7" t="s">
        <v>7076</v>
      </c>
      <c r="C7019" s="8"/>
      <c r="D7019" s="1" t="s">
        <v>7086</v>
      </c>
      <c r="E7019" s="5">
        <v>145788.20000000001</v>
      </c>
      <c r="F7019" s="5">
        <v>42662.64</v>
      </c>
      <c r="G7019" s="6">
        <f t="shared" si="119"/>
        <v>29.26343833039985</v>
      </c>
    </row>
    <row r="7020" spans="1:7" x14ac:dyDescent="0.25">
      <c r="A7020" s="1" t="s">
        <v>5965</v>
      </c>
      <c r="B7020" s="7" t="s">
        <v>7076</v>
      </c>
      <c r="C7020" s="8"/>
      <c r="D7020" s="1" t="s">
        <v>7087</v>
      </c>
      <c r="E7020" s="5">
        <v>491346.35000000003</v>
      </c>
      <c r="F7020" s="5">
        <v>501070.87</v>
      </c>
      <c r="G7020" s="6">
        <f t="shared" si="119"/>
        <v>101.979157879162</v>
      </c>
    </row>
    <row r="7021" spans="1:7" x14ac:dyDescent="0.25">
      <c r="A7021" s="1" t="s">
        <v>5965</v>
      </c>
      <c r="B7021" s="7" t="s">
        <v>7076</v>
      </c>
      <c r="C7021" s="8"/>
      <c r="D7021" s="1" t="s">
        <v>7088</v>
      </c>
      <c r="E7021" s="5">
        <v>104190.42</v>
      </c>
      <c r="F7021" s="5">
        <v>104421.61</v>
      </c>
      <c r="G7021" s="6">
        <f t="shared" si="119"/>
        <v>100.2218918015687</v>
      </c>
    </row>
    <row r="7022" spans="1:7" x14ac:dyDescent="0.25">
      <c r="A7022" s="1" t="s">
        <v>5965</v>
      </c>
      <c r="B7022" s="7" t="s">
        <v>7076</v>
      </c>
      <c r="C7022" s="8"/>
      <c r="D7022" s="1" t="s">
        <v>7089</v>
      </c>
      <c r="E7022" s="5">
        <v>3352928.27</v>
      </c>
      <c r="F7022" s="5">
        <v>3238561.59</v>
      </c>
      <c r="G7022" s="6">
        <f t="shared" si="119"/>
        <v>96.589050800063774</v>
      </c>
    </row>
    <row r="7023" spans="1:7" x14ac:dyDescent="0.25">
      <c r="A7023" s="1" t="s">
        <v>5965</v>
      </c>
      <c r="B7023" s="7" t="s">
        <v>7076</v>
      </c>
      <c r="C7023" s="8"/>
      <c r="D7023" s="1" t="s">
        <v>7090</v>
      </c>
      <c r="E7023" s="5">
        <v>4256535.47</v>
      </c>
      <c r="F7023" s="5">
        <v>3986369.24</v>
      </c>
      <c r="G7023" s="6">
        <f t="shared" si="119"/>
        <v>93.652907818949771</v>
      </c>
    </row>
    <row r="7024" spans="1:7" x14ac:dyDescent="0.25">
      <c r="A7024" s="1" t="s">
        <v>5965</v>
      </c>
      <c r="B7024" s="7" t="s">
        <v>7076</v>
      </c>
      <c r="C7024" s="8"/>
      <c r="D7024" s="1" t="s">
        <v>7091</v>
      </c>
      <c r="E7024" s="5">
        <v>2082579.0200000003</v>
      </c>
      <c r="F7024" s="5">
        <v>1979039.36</v>
      </c>
      <c r="G7024" s="6">
        <f t="shared" si="119"/>
        <v>95.028296213221225</v>
      </c>
    </row>
    <row r="7025" spans="1:7" x14ac:dyDescent="0.25">
      <c r="A7025" s="1" t="s">
        <v>5965</v>
      </c>
      <c r="B7025" s="7" t="s">
        <v>7076</v>
      </c>
      <c r="C7025" s="8"/>
      <c r="D7025" s="1" t="s">
        <v>7092</v>
      </c>
      <c r="E7025" s="5">
        <v>219731.8</v>
      </c>
      <c r="F7025" s="5">
        <v>133648.56</v>
      </c>
      <c r="G7025" s="6">
        <f t="shared" si="119"/>
        <v>60.82349482414471</v>
      </c>
    </row>
    <row r="7026" spans="1:7" x14ac:dyDescent="0.25">
      <c r="A7026" s="1" t="s">
        <v>5965</v>
      </c>
      <c r="B7026" s="7" t="s">
        <v>7076</v>
      </c>
      <c r="C7026" s="8"/>
      <c r="D7026" s="1" t="s">
        <v>7093</v>
      </c>
      <c r="E7026" s="5">
        <v>218652.11</v>
      </c>
      <c r="F7026" s="5">
        <v>214492.28</v>
      </c>
      <c r="G7026" s="6">
        <f t="shared" ref="G7026:G7066" si="120">F7026/E7026*100</f>
        <v>98.097512070658738</v>
      </c>
    </row>
    <row r="7027" spans="1:7" x14ac:dyDescent="0.25">
      <c r="A7027" s="1" t="s">
        <v>5965</v>
      </c>
      <c r="B7027" s="7" t="s">
        <v>7076</v>
      </c>
      <c r="C7027" s="8"/>
      <c r="D7027" s="1" t="s">
        <v>7094</v>
      </c>
      <c r="E7027" s="5">
        <v>194255.22999999998</v>
      </c>
      <c r="F7027" s="5">
        <v>173320.05</v>
      </c>
      <c r="G7027" s="6">
        <f t="shared" si="120"/>
        <v>89.222848723300785</v>
      </c>
    </row>
    <row r="7028" spans="1:7" x14ac:dyDescent="0.25">
      <c r="A7028" s="1" t="s">
        <v>5965</v>
      </c>
      <c r="B7028" s="7" t="s">
        <v>7076</v>
      </c>
      <c r="C7028" s="8"/>
      <c r="D7028" s="1" t="s">
        <v>7095</v>
      </c>
      <c r="E7028" s="5">
        <v>0</v>
      </c>
      <c r="F7028" s="5">
        <v>504.06</v>
      </c>
      <c r="G7028" s="6">
        <v>0</v>
      </c>
    </row>
    <row r="7029" spans="1:7" x14ac:dyDescent="0.25">
      <c r="A7029" s="1" t="s">
        <v>5965</v>
      </c>
      <c r="B7029" s="7" t="s">
        <v>7076</v>
      </c>
      <c r="C7029" s="8"/>
      <c r="D7029" s="1" t="s">
        <v>7096</v>
      </c>
      <c r="E7029" s="5">
        <v>1691067.8900000001</v>
      </c>
      <c r="F7029" s="5">
        <v>1620257.94</v>
      </c>
      <c r="G7029" s="6">
        <f t="shared" si="120"/>
        <v>95.812708027943202</v>
      </c>
    </row>
    <row r="7030" spans="1:7" x14ac:dyDescent="0.25">
      <c r="A7030" s="1" t="s">
        <v>5965</v>
      </c>
      <c r="B7030" s="7" t="s">
        <v>7076</v>
      </c>
      <c r="C7030" s="8"/>
      <c r="D7030" s="1" t="s">
        <v>7097</v>
      </c>
      <c r="E7030" s="5">
        <v>131719.72999999998</v>
      </c>
      <c r="F7030" s="5">
        <v>87256.58</v>
      </c>
      <c r="G7030" s="6">
        <f t="shared" si="120"/>
        <v>66.244123033049036</v>
      </c>
    </row>
    <row r="7031" spans="1:7" x14ac:dyDescent="0.25">
      <c r="A7031" s="1" t="s">
        <v>5965</v>
      </c>
      <c r="B7031" s="7" t="s">
        <v>7076</v>
      </c>
      <c r="C7031" s="8"/>
      <c r="D7031" s="1" t="s">
        <v>7098</v>
      </c>
      <c r="E7031" s="5">
        <v>2206296.1300000004</v>
      </c>
      <c r="F7031" s="5">
        <v>1960337.72</v>
      </c>
      <c r="G7031" s="6">
        <f t="shared" si="120"/>
        <v>88.851976547681275</v>
      </c>
    </row>
    <row r="7032" spans="1:7" x14ac:dyDescent="0.25">
      <c r="A7032" s="1" t="s">
        <v>5965</v>
      </c>
      <c r="B7032" s="7" t="s">
        <v>7076</v>
      </c>
      <c r="C7032" s="8"/>
      <c r="D7032" s="1" t="s">
        <v>7099</v>
      </c>
      <c r="E7032" s="5">
        <v>357308.87</v>
      </c>
      <c r="F7032" s="5">
        <v>286071.62</v>
      </c>
      <c r="G7032" s="6">
        <f t="shared" si="120"/>
        <v>80.062837510862806</v>
      </c>
    </row>
    <row r="7033" spans="1:7" x14ac:dyDescent="0.25">
      <c r="A7033" s="1" t="s">
        <v>5965</v>
      </c>
      <c r="B7033" s="7" t="s">
        <v>7076</v>
      </c>
      <c r="C7033" s="8"/>
      <c r="D7033" s="1" t="s">
        <v>7100</v>
      </c>
      <c r="E7033" s="5">
        <v>0</v>
      </c>
      <c r="F7033" s="5">
        <v>5982.14</v>
      </c>
      <c r="G7033" s="6">
        <v>0</v>
      </c>
    </row>
    <row r="7034" spans="1:7" x14ac:dyDescent="0.25">
      <c r="A7034" s="1" t="s">
        <v>5965</v>
      </c>
      <c r="B7034" s="7" t="s">
        <v>7076</v>
      </c>
      <c r="C7034" s="8"/>
      <c r="D7034" s="1" t="s">
        <v>7101</v>
      </c>
      <c r="E7034" s="5">
        <v>3219764.42</v>
      </c>
      <c r="F7034" s="5">
        <v>3151109.22</v>
      </c>
      <c r="G7034" s="6">
        <f t="shared" si="120"/>
        <v>97.867694929059439</v>
      </c>
    </row>
    <row r="7035" spans="1:7" x14ac:dyDescent="0.25">
      <c r="A7035" s="1" t="s">
        <v>5965</v>
      </c>
      <c r="B7035" s="7" t="s">
        <v>7076</v>
      </c>
      <c r="C7035" s="8"/>
      <c r="D7035" s="1" t="s">
        <v>7102</v>
      </c>
      <c r="E7035" s="5">
        <v>133147.60999999999</v>
      </c>
      <c r="F7035" s="5">
        <v>133535.48000000001</v>
      </c>
      <c r="G7035" s="6">
        <f t="shared" si="120"/>
        <v>100.2913082705728</v>
      </c>
    </row>
    <row r="7036" spans="1:7" x14ac:dyDescent="0.25">
      <c r="A7036" s="1" t="s">
        <v>5965</v>
      </c>
      <c r="B7036" s="7" t="s">
        <v>7076</v>
      </c>
      <c r="C7036" s="8"/>
      <c r="D7036" s="1" t="s">
        <v>7103</v>
      </c>
      <c r="E7036" s="5">
        <v>2023740.5</v>
      </c>
      <c r="F7036" s="5">
        <v>1787156.62</v>
      </c>
      <c r="G7036" s="6">
        <f t="shared" si="120"/>
        <v>88.309574275950894</v>
      </c>
    </row>
    <row r="7037" spans="1:7" x14ac:dyDescent="0.25">
      <c r="A7037" s="1" t="s">
        <v>5965</v>
      </c>
      <c r="B7037" s="7" t="s">
        <v>7076</v>
      </c>
      <c r="C7037" s="8"/>
      <c r="D7037" s="1" t="s">
        <v>7104</v>
      </c>
      <c r="E7037" s="5">
        <v>2009505.6500000001</v>
      </c>
      <c r="F7037" s="5">
        <v>1728785.74</v>
      </c>
      <c r="G7037" s="6">
        <f t="shared" si="120"/>
        <v>86.030399566181856</v>
      </c>
    </row>
    <row r="7038" spans="1:7" x14ac:dyDescent="0.25">
      <c r="A7038" s="1" t="s">
        <v>5965</v>
      </c>
      <c r="B7038" s="7" t="s">
        <v>7076</v>
      </c>
      <c r="C7038" s="8"/>
      <c r="D7038" s="1" t="s">
        <v>7105</v>
      </c>
      <c r="E7038" s="5">
        <v>130289.14000000001</v>
      </c>
      <c r="F7038" s="5">
        <v>57400.91</v>
      </c>
      <c r="G7038" s="6">
        <f t="shared" si="120"/>
        <v>44.056557591829986</v>
      </c>
    </row>
    <row r="7039" spans="1:7" x14ac:dyDescent="0.25">
      <c r="A7039" s="1" t="s">
        <v>5965</v>
      </c>
      <c r="B7039" s="7" t="s">
        <v>7076</v>
      </c>
      <c r="C7039" s="8"/>
      <c r="D7039" s="1" t="s">
        <v>7106</v>
      </c>
      <c r="E7039" s="5">
        <v>0</v>
      </c>
      <c r="F7039" s="5">
        <v>974.64</v>
      </c>
      <c r="G7039" s="6">
        <v>0</v>
      </c>
    </row>
    <row r="7040" spans="1:7" x14ac:dyDescent="0.25">
      <c r="A7040" s="1" t="s">
        <v>5965</v>
      </c>
      <c r="B7040" s="7" t="s">
        <v>7076</v>
      </c>
      <c r="C7040" s="8"/>
      <c r="D7040" s="1" t="s">
        <v>7107</v>
      </c>
      <c r="E7040" s="5">
        <v>191452</v>
      </c>
      <c r="F7040" s="5">
        <v>159180.19</v>
      </c>
      <c r="G7040" s="6">
        <f t="shared" si="120"/>
        <v>83.143654806426682</v>
      </c>
    </row>
    <row r="7041" spans="1:7" x14ac:dyDescent="0.25">
      <c r="A7041" s="1" t="s">
        <v>5965</v>
      </c>
      <c r="B7041" s="7" t="s">
        <v>7076</v>
      </c>
      <c r="C7041" s="8"/>
      <c r="D7041" s="1" t="s">
        <v>7108</v>
      </c>
      <c r="E7041" s="5">
        <v>3079623.03</v>
      </c>
      <c r="F7041" s="5">
        <v>2888592.8</v>
      </c>
      <c r="G7041" s="6">
        <f t="shared" si="120"/>
        <v>93.796960597479355</v>
      </c>
    </row>
    <row r="7042" spans="1:7" x14ac:dyDescent="0.25">
      <c r="A7042" s="1" t="s">
        <v>5965</v>
      </c>
      <c r="B7042" s="7" t="s">
        <v>7076</v>
      </c>
      <c r="C7042" s="8"/>
      <c r="D7042" s="1" t="s">
        <v>7109</v>
      </c>
      <c r="E7042" s="5">
        <v>364279.21</v>
      </c>
      <c r="F7042" s="5">
        <v>308851.92</v>
      </c>
      <c r="G7042" s="6">
        <f t="shared" si="120"/>
        <v>84.784393817039387</v>
      </c>
    </row>
    <row r="7043" spans="1:7" x14ac:dyDescent="0.25">
      <c r="A7043" s="1" t="s">
        <v>5965</v>
      </c>
      <c r="B7043" s="7" t="s">
        <v>7076</v>
      </c>
      <c r="C7043" s="8"/>
      <c r="D7043" s="1" t="s">
        <v>7110</v>
      </c>
      <c r="E7043" s="5">
        <v>108716.20999999999</v>
      </c>
      <c r="F7043" s="5">
        <v>84256.08</v>
      </c>
      <c r="G7043" s="6">
        <f t="shared" si="120"/>
        <v>77.500935693030513</v>
      </c>
    </row>
    <row r="7044" spans="1:7" x14ac:dyDescent="0.25">
      <c r="A7044" s="1" t="s">
        <v>5965</v>
      </c>
      <c r="B7044" s="7" t="s">
        <v>7076</v>
      </c>
      <c r="C7044" s="8"/>
      <c r="D7044" s="1" t="s">
        <v>7111</v>
      </c>
      <c r="E7044" s="5">
        <v>444968.46</v>
      </c>
      <c r="F7044" s="5">
        <v>337114.14</v>
      </c>
      <c r="G7044" s="6">
        <f t="shared" si="120"/>
        <v>75.761356209381674</v>
      </c>
    </row>
    <row r="7045" spans="1:7" x14ac:dyDescent="0.25">
      <c r="A7045" s="1" t="s">
        <v>5965</v>
      </c>
      <c r="B7045" s="7" t="s">
        <v>7076</v>
      </c>
      <c r="C7045" s="8"/>
      <c r="D7045" s="1" t="s">
        <v>7112</v>
      </c>
      <c r="E7045" s="5">
        <v>903009.28000000003</v>
      </c>
      <c r="F7045" s="5">
        <v>914370.1</v>
      </c>
      <c r="G7045" s="6">
        <f t="shared" si="120"/>
        <v>101.25810667194915</v>
      </c>
    </row>
    <row r="7046" spans="1:7" x14ac:dyDescent="0.25">
      <c r="A7046" s="1" t="s">
        <v>5965</v>
      </c>
      <c r="B7046" s="7" t="s">
        <v>7076</v>
      </c>
      <c r="C7046" s="8"/>
      <c r="D7046" s="1" t="s">
        <v>7113</v>
      </c>
      <c r="E7046" s="5">
        <v>117110.14</v>
      </c>
      <c r="F7046" s="5">
        <v>118880.28</v>
      </c>
      <c r="G7046" s="6">
        <f t="shared" si="120"/>
        <v>101.51151727766698</v>
      </c>
    </row>
    <row r="7047" spans="1:7" x14ac:dyDescent="0.25">
      <c r="A7047" s="1" t="s">
        <v>5965</v>
      </c>
      <c r="B7047" s="7" t="s">
        <v>7076</v>
      </c>
      <c r="C7047" s="8"/>
      <c r="D7047" s="1" t="s">
        <v>7114</v>
      </c>
      <c r="E7047" s="5">
        <v>600723.77</v>
      </c>
      <c r="F7047" s="5">
        <v>404343.89</v>
      </c>
      <c r="G7047" s="6">
        <f t="shared" si="120"/>
        <v>67.309454060724121</v>
      </c>
    </row>
    <row r="7048" spans="1:7" x14ac:dyDescent="0.25">
      <c r="A7048" s="1" t="s">
        <v>5965</v>
      </c>
      <c r="B7048" s="7" t="s">
        <v>7076</v>
      </c>
      <c r="C7048" s="8"/>
      <c r="D7048" s="1" t="s">
        <v>7115</v>
      </c>
      <c r="E7048" s="5">
        <v>363590.64</v>
      </c>
      <c r="F7048" s="5">
        <v>210048.54</v>
      </c>
      <c r="G7048" s="6">
        <f t="shared" si="120"/>
        <v>57.770612576825407</v>
      </c>
    </row>
    <row r="7049" spans="1:7" x14ac:dyDescent="0.25">
      <c r="A7049" s="1" t="s">
        <v>5965</v>
      </c>
      <c r="B7049" s="7" t="s">
        <v>7076</v>
      </c>
      <c r="C7049" s="8"/>
      <c r="D7049" s="1" t="s">
        <v>7116</v>
      </c>
      <c r="E7049" s="5">
        <v>319902.44999999995</v>
      </c>
      <c r="F7049" s="5">
        <v>234750.14</v>
      </c>
      <c r="G7049" s="6">
        <f t="shared" si="120"/>
        <v>73.381788729658069</v>
      </c>
    </row>
    <row r="7050" spans="1:7" x14ac:dyDescent="0.25">
      <c r="A7050" s="1" t="s">
        <v>5965</v>
      </c>
      <c r="B7050" s="7" t="s">
        <v>7076</v>
      </c>
      <c r="C7050" s="8"/>
      <c r="D7050" s="1" t="s">
        <v>7117</v>
      </c>
      <c r="E7050" s="5">
        <v>451217.20999999996</v>
      </c>
      <c r="F7050" s="5">
        <v>450283.13</v>
      </c>
      <c r="G7050" s="6">
        <f t="shared" si="120"/>
        <v>99.792986619459839</v>
      </c>
    </row>
    <row r="7051" spans="1:7" x14ac:dyDescent="0.25">
      <c r="A7051" s="1" t="s">
        <v>5965</v>
      </c>
      <c r="B7051" s="7" t="s">
        <v>7076</v>
      </c>
      <c r="C7051" s="8"/>
      <c r="D7051" s="1" t="s">
        <v>7118</v>
      </c>
      <c r="E7051" s="5">
        <v>78172.149999999994</v>
      </c>
      <c r="F7051" s="5">
        <v>78428.09</v>
      </c>
      <c r="G7051" s="6">
        <f t="shared" si="120"/>
        <v>100.32740560416977</v>
      </c>
    </row>
    <row r="7052" spans="1:7" x14ac:dyDescent="0.25">
      <c r="A7052" s="1" t="s">
        <v>5965</v>
      </c>
      <c r="B7052" s="7" t="s">
        <v>7076</v>
      </c>
      <c r="C7052" s="8"/>
      <c r="D7052" s="1" t="s">
        <v>7119</v>
      </c>
      <c r="E7052" s="5">
        <v>387616.54000000004</v>
      </c>
      <c r="F7052" s="5">
        <v>304199.81</v>
      </c>
      <c r="G7052" s="6">
        <f t="shared" si="120"/>
        <v>78.47957416884222</v>
      </c>
    </row>
    <row r="7053" spans="1:7" x14ac:dyDescent="0.25">
      <c r="A7053" s="1" t="s">
        <v>5965</v>
      </c>
      <c r="B7053" s="7" t="s">
        <v>7076</v>
      </c>
      <c r="C7053" s="8"/>
      <c r="D7053" s="1" t="s">
        <v>7120</v>
      </c>
      <c r="E7053" s="5">
        <v>133715.90000000002</v>
      </c>
      <c r="F7053" s="5">
        <v>61767.69</v>
      </c>
      <c r="G7053" s="6">
        <f t="shared" si="120"/>
        <v>46.193227581761029</v>
      </c>
    </row>
    <row r="7054" spans="1:7" x14ac:dyDescent="0.25">
      <c r="A7054" s="1" t="s">
        <v>5965</v>
      </c>
      <c r="B7054" s="7" t="s">
        <v>7076</v>
      </c>
      <c r="C7054" s="8"/>
      <c r="D7054" s="1" t="s">
        <v>7121</v>
      </c>
      <c r="E7054" s="5">
        <v>257013.19</v>
      </c>
      <c r="F7054" s="5">
        <v>217735.39</v>
      </c>
      <c r="G7054" s="6">
        <f t="shared" si="120"/>
        <v>84.717593676807027</v>
      </c>
    </row>
    <row r="7055" spans="1:7" x14ac:dyDescent="0.25">
      <c r="A7055" s="1" t="s">
        <v>5965</v>
      </c>
      <c r="B7055" s="7" t="s">
        <v>7076</v>
      </c>
      <c r="C7055" s="8"/>
      <c r="D7055" s="1" t="s">
        <v>7122</v>
      </c>
      <c r="E7055" s="5">
        <v>375492.69999999995</v>
      </c>
      <c r="F7055" s="5">
        <v>247405.6</v>
      </c>
      <c r="G7055" s="6">
        <f t="shared" si="120"/>
        <v>65.888258280387348</v>
      </c>
    </row>
    <row r="7056" spans="1:7" x14ac:dyDescent="0.25">
      <c r="A7056" s="1" t="s">
        <v>5965</v>
      </c>
      <c r="B7056" s="7" t="s">
        <v>7076</v>
      </c>
      <c r="C7056" s="8"/>
      <c r="D7056" s="1" t="s">
        <v>7123</v>
      </c>
      <c r="E7056" s="5">
        <v>277525.55000000005</v>
      </c>
      <c r="F7056" s="5">
        <v>259714.89</v>
      </c>
      <c r="G7056" s="6">
        <f t="shared" si="120"/>
        <v>93.582335031855607</v>
      </c>
    </row>
    <row r="7057" spans="1:7" x14ac:dyDescent="0.25">
      <c r="A7057" s="1" t="s">
        <v>5965</v>
      </c>
      <c r="B7057" s="7" t="s">
        <v>7076</v>
      </c>
      <c r="C7057" s="8"/>
      <c r="D7057" s="1" t="s">
        <v>7124</v>
      </c>
      <c r="E7057" s="5">
        <v>78418.81</v>
      </c>
      <c r="F7057" s="5">
        <v>61803.3</v>
      </c>
      <c r="G7057" s="6">
        <f t="shared" si="120"/>
        <v>78.811830987998931</v>
      </c>
    </row>
    <row r="7058" spans="1:7" x14ac:dyDescent="0.25">
      <c r="A7058" s="1" t="s">
        <v>5965</v>
      </c>
      <c r="B7058" s="7" t="s">
        <v>7076</v>
      </c>
      <c r="C7058" s="8"/>
      <c r="D7058" s="1" t="s">
        <v>7125</v>
      </c>
      <c r="E7058" s="5">
        <v>129369.16</v>
      </c>
      <c r="F7058" s="5">
        <v>99931.33</v>
      </c>
      <c r="G7058" s="6">
        <f t="shared" si="120"/>
        <v>77.245094580501259</v>
      </c>
    </row>
    <row r="7059" spans="1:7" x14ac:dyDescent="0.25">
      <c r="A7059" s="1" t="s">
        <v>5965</v>
      </c>
      <c r="B7059" s="7" t="s">
        <v>7076</v>
      </c>
      <c r="C7059" s="8"/>
      <c r="D7059" s="1" t="s">
        <v>7126</v>
      </c>
      <c r="E7059" s="5">
        <v>541450.74</v>
      </c>
      <c r="F7059" s="5">
        <v>316540.99</v>
      </c>
      <c r="G7059" s="6">
        <f t="shared" si="120"/>
        <v>58.461641404350097</v>
      </c>
    </row>
    <row r="7060" spans="1:7" x14ac:dyDescent="0.25">
      <c r="A7060" s="1" t="s">
        <v>5965</v>
      </c>
      <c r="B7060" s="7" t="s">
        <v>7076</v>
      </c>
      <c r="C7060" s="8"/>
      <c r="D7060" s="1" t="s">
        <v>7127</v>
      </c>
      <c r="E7060" s="5">
        <v>222031.44</v>
      </c>
      <c r="F7060" s="5">
        <v>237699.84</v>
      </c>
      <c r="G7060" s="6">
        <f t="shared" si="120"/>
        <v>107.05683843693488</v>
      </c>
    </row>
    <row r="7061" spans="1:7" x14ac:dyDescent="0.25">
      <c r="A7061" s="1" t="s">
        <v>5965</v>
      </c>
      <c r="B7061" s="7" t="s">
        <v>7076</v>
      </c>
      <c r="C7061" s="8"/>
      <c r="D7061" s="1" t="s">
        <v>7128</v>
      </c>
      <c r="E7061" s="5">
        <v>279210.55</v>
      </c>
      <c r="F7061" s="5">
        <v>190785.38</v>
      </c>
      <c r="G7061" s="6">
        <f t="shared" si="120"/>
        <v>68.330290528062079</v>
      </c>
    </row>
    <row r="7062" spans="1:7" x14ac:dyDescent="0.25">
      <c r="A7062" s="1" t="s">
        <v>5965</v>
      </c>
      <c r="B7062" s="7" t="s">
        <v>7076</v>
      </c>
      <c r="C7062" s="8"/>
      <c r="D7062" s="1" t="s">
        <v>7129</v>
      </c>
      <c r="E7062" s="5">
        <v>116692.76000000001</v>
      </c>
      <c r="F7062" s="5">
        <v>116692.76</v>
      </c>
      <c r="G7062" s="6">
        <f t="shared" si="120"/>
        <v>99.999999999999986</v>
      </c>
    </row>
    <row r="7063" spans="1:7" x14ac:dyDescent="0.25">
      <c r="A7063" s="1" t="s">
        <v>5965</v>
      </c>
      <c r="B7063" s="7" t="s">
        <v>7076</v>
      </c>
      <c r="C7063" s="8"/>
      <c r="D7063" s="1" t="s">
        <v>7130</v>
      </c>
      <c r="E7063" s="5">
        <v>0</v>
      </c>
      <c r="F7063" s="5">
        <v>2453.34</v>
      </c>
      <c r="G7063" s="6">
        <v>0</v>
      </c>
    </row>
    <row r="7064" spans="1:7" x14ac:dyDescent="0.25">
      <c r="A7064" s="1" t="s">
        <v>5965</v>
      </c>
      <c r="B7064" s="7" t="s">
        <v>7076</v>
      </c>
      <c r="C7064" s="8"/>
      <c r="D7064" s="1" t="s">
        <v>7131</v>
      </c>
      <c r="E7064" s="5">
        <v>148918.96</v>
      </c>
      <c r="F7064" s="5">
        <v>160503.4</v>
      </c>
      <c r="G7064" s="6">
        <f t="shared" si="120"/>
        <v>107.77902289943471</v>
      </c>
    </row>
    <row r="7065" spans="1:7" x14ac:dyDescent="0.25">
      <c r="A7065" s="1" t="s">
        <v>5965</v>
      </c>
      <c r="B7065" s="7" t="s">
        <v>7076</v>
      </c>
      <c r="C7065" s="8"/>
      <c r="D7065" s="1" t="s">
        <v>7132</v>
      </c>
      <c r="E7065" s="5">
        <v>210011.55000000002</v>
      </c>
      <c r="F7065" s="5">
        <v>181262.2</v>
      </c>
      <c r="G7065" s="6">
        <f t="shared" si="120"/>
        <v>86.310586251089532</v>
      </c>
    </row>
    <row r="7066" spans="1:7" x14ac:dyDescent="0.25">
      <c r="A7066" s="1" t="s">
        <v>5965</v>
      </c>
      <c r="B7066" s="7" t="s">
        <v>7076</v>
      </c>
      <c r="C7066" s="8"/>
      <c r="D7066" s="1" t="s">
        <v>7133</v>
      </c>
      <c r="E7066" s="5">
        <v>519652.62</v>
      </c>
      <c r="F7066" s="5">
        <v>419939.67</v>
      </c>
      <c r="G7066" s="6">
        <f t="shared" si="120"/>
        <v>80.811614112520019</v>
      </c>
    </row>
    <row r="7067" spans="1:7" x14ac:dyDescent="0.25">
      <c r="A7067" s="1" t="s">
        <v>5965</v>
      </c>
      <c r="B7067" s="7" t="s">
        <v>7076</v>
      </c>
      <c r="C7067" s="8"/>
      <c r="D7067" s="1" t="s">
        <v>7134</v>
      </c>
      <c r="E7067" s="5">
        <v>3387306.4600000004</v>
      </c>
      <c r="F7067" s="5">
        <v>3116168.35</v>
      </c>
      <c r="G7067" s="6">
        <f t="shared" ref="G7067:G7099" si="121">F7067/E7067*100</f>
        <v>91.995465624329711</v>
      </c>
    </row>
    <row r="7068" spans="1:7" x14ac:dyDescent="0.25">
      <c r="A7068" s="1" t="s">
        <v>5965</v>
      </c>
      <c r="B7068" s="7" t="s">
        <v>7076</v>
      </c>
      <c r="C7068" s="8"/>
      <c r="D7068" s="1" t="s">
        <v>7135</v>
      </c>
      <c r="E7068" s="5">
        <v>192437.22</v>
      </c>
      <c r="F7068" s="5">
        <v>173521.74</v>
      </c>
      <c r="G7068" s="6">
        <f t="shared" si="121"/>
        <v>90.170570952958045</v>
      </c>
    </row>
    <row r="7069" spans="1:7" x14ac:dyDescent="0.25">
      <c r="A7069" s="1" t="s">
        <v>5965</v>
      </c>
      <c r="B7069" s="7" t="s">
        <v>7076</v>
      </c>
      <c r="C7069" s="8"/>
      <c r="D7069" s="1" t="s">
        <v>7136</v>
      </c>
      <c r="E7069" s="5">
        <v>1456870.22</v>
      </c>
      <c r="F7069" s="5">
        <v>1417059.27</v>
      </c>
      <c r="G7069" s="6">
        <f t="shared" si="121"/>
        <v>97.267364693610119</v>
      </c>
    </row>
    <row r="7070" spans="1:7" x14ac:dyDescent="0.25">
      <c r="A7070" s="1" t="s">
        <v>5965</v>
      </c>
      <c r="B7070" s="7" t="s">
        <v>7076</v>
      </c>
      <c r="C7070" s="8"/>
      <c r="D7070" s="1" t="s">
        <v>7137</v>
      </c>
      <c r="E7070" s="5">
        <v>2607601.25</v>
      </c>
      <c r="F7070" s="5">
        <v>2431561.63</v>
      </c>
      <c r="G7070" s="6">
        <f t="shared" si="121"/>
        <v>93.248982374126413</v>
      </c>
    </row>
    <row r="7071" spans="1:7" x14ac:dyDescent="0.25">
      <c r="A7071" s="1" t="s">
        <v>5965</v>
      </c>
      <c r="B7071" s="7" t="s">
        <v>7076</v>
      </c>
      <c r="C7071" s="8"/>
      <c r="D7071" s="1" t="s">
        <v>7138</v>
      </c>
      <c r="E7071" s="5">
        <v>3935672.1399999997</v>
      </c>
      <c r="F7071" s="5">
        <v>3788015.48</v>
      </c>
      <c r="G7071" s="6">
        <f t="shared" si="121"/>
        <v>96.248247954922391</v>
      </c>
    </row>
    <row r="7072" spans="1:7" x14ac:dyDescent="0.25">
      <c r="A7072" s="1" t="s">
        <v>5965</v>
      </c>
      <c r="B7072" s="7" t="s">
        <v>7076</v>
      </c>
      <c r="C7072" s="8"/>
      <c r="D7072" s="1" t="s">
        <v>7139</v>
      </c>
      <c r="E7072" s="5">
        <v>323351.53999999998</v>
      </c>
      <c r="F7072" s="5">
        <v>273428.31</v>
      </c>
      <c r="G7072" s="6">
        <f t="shared" si="121"/>
        <v>84.560695149310263</v>
      </c>
    </row>
    <row r="7073" spans="1:7" x14ac:dyDescent="0.25">
      <c r="A7073" s="1" t="s">
        <v>5965</v>
      </c>
      <c r="B7073" s="7" t="s">
        <v>7076</v>
      </c>
      <c r="C7073" s="8"/>
      <c r="D7073" s="1" t="s">
        <v>7140</v>
      </c>
      <c r="E7073" s="5">
        <v>496190.95999999996</v>
      </c>
      <c r="F7073" s="5">
        <v>402542.71</v>
      </c>
      <c r="G7073" s="6">
        <f t="shared" si="121"/>
        <v>81.126570705762163</v>
      </c>
    </row>
    <row r="7074" spans="1:7" x14ac:dyDescent="0.25">
      <c r="A7074" s="1" t="s">
        <v>5965</v>
      </c>
      <c r="B7074" s="7" t="s">
        <v>7076</v>
      </c>
      <c r="C7074" s="8"/>
      <c r="D7074" s="1" t="s">
        <v>7141</v>
      </c>
      <c r="E7074" s="5">
        <v>68732.69</v>
      </c>
      <c r="F7074" s="5">
        <v>88839.07</v>
      </c>
      <c r="G7074" s="6">
        <v>100</v>
      </c>
    </row>
    <row r="7075" spans="1:7" x14ac:dyDescent="0.25">
      <c r="A7075" s="1" t="s">
        <v>5965</v>
      </c>
      <c r="B7075" s="7" t="s">
        <v>7076</v>
      </c>
      <c r="C7075" s="8"/>
      <c r="D7075" s="1" t="s">
        <v>7142</v>
      </c>
      <c r="E7075" s="5">
        <v>263852.15000000002</v>
      </c>
      <c r="F7075" s="5">
        <v>238270.25</v>
      </c>
      <c r="G7075" s="6">
        <f t="shared" si="121"/>
        <v>90.304456492016456</v>
      </c>
    </row>
    <row r="7076" spans="1:7" x14ac:dyDescent="0.25">
      <c r="A7076" s="1" t="s">
        <v>5965</v>
      </c>
      <c r="B7076" s="7" t="s">
        <v>7076</v>
      </c>
      <c r="C7076" s="8"/>
      <c r="D7076" s="1" t="s">
        <v>7143</v>
      </c>
      <c r="E7076" s="5">
        <v>359297.92</v>
      </c>
      <c r="F7076" s="5">
        <v>199301.09</v>
      </c>
      <c r="G7076" s="6">
        <f t="shared" si="121"/>
        <v>55.469591919708307</v>
      </c>
    </row>
    <row r="7077" spans="1:7" x14ac:dyDescent="0.25">
      <c r="A7077" s="1" t="s">
        <v>5965</v>
      </c>
      <c r="B7077" s="7" t="s">
        <v>7076</v>
      </c>
      <c r="C7077" s="8"/>
      <c r="D7077" s="1" t="s">
        <v>7144</v>
      </c>
      <c r="E7077" s="5">
        <v>1118053.2</v>
      </c>
      <c r="F7077" s="5">
        <v>1005976.5</v>
      </c>
      <c r="G7077" s="6">
        <f t="shared" si="121"/>
        <v>89.975727451967401</v>
      </c>
    </row>
    <row r="7078" spans="1:7" x14ac:dyDescent="0.25">
      <c r="A7078" s="1" t="s">
        <v>5965</v>
      </c>
      <c r="B7078" s="7" t="s">
        <v>7076</v>
      </c>
      <c r="C7078" s="8"/>
      <c r="D7078" s="1" t="s">
        <v>7145</v>
      </c>
      <c r="E7078" s="5">
        <v>1536148.3499999999</v>
      </c>
      <c r="F7078" s="5">
        <v>1362988.16</v>
      </c>
      <c r="G7078" s="6">
        <f t="shared" si="121"/>
        <v>88.727638837746369</v>
      </c>
    </row>
    <row r="7079" spans="1:7" x14ac:dyDescent="0.25">
      <c r="A7079" s="1" t="s">
        <v>5965</v>
      </c>
      <c r="B7079" s="7" t="s">
        <v>7076</v>
      </c>
      <c r="C7079" s="8"/>
      <c r="D7079" s="1" t="s">
        <v>7146</v>
      </c>
      <c r="E7079" s="5">
        <v>682295.11</v>
      </c>
      <c r="F7079" s="5">
        <v>683072.5</v>
      </c>
      <c r="G7079" s="6">
        <f t="shared" si="121"/>
        <v>100.11393750132549</v>
      </c>
    </row>
    <row r="7080" spans="1:7" x14ac:dyDescent="0.25">
      <c r="A7080" s="1" t="s">
        <v>5965</v>
      </c>
      <c r="B7080" s="7" t="s">
        <v>7076</v>
      </c>
      <c r="C7080" s="8"/>
      <c r="D7080" s="1" t="s">
        <v>7147</v>
      </c>
      <c r="E7080" s="5">
        <v>334591.23000000004</v>
      </c>
      <c r="F7080" s="5">
        <v>296806.5</v>
      </c>
      <c r="G7080" s="6">
        <f t="shared" si="121"/>
        <v>88.70719653949088</v>
      </c>
    </row>
    <row r="7081" spans="1:7" x14ac:dyDescent="0.25">
      <c r="A7081" s="1" t="s">
        <v>5965</v>
      </c>
      <c r="B7081" s="7" t="s">
        <v>7076</v>
      </c>
      <c r="C7081" s="8"/>
      <c r="D7081" s="1" t="s">
        <v>7148</v>
      </c>
      <c r="E7081" s="5">
        <v>933553.87</v>
      </c>
      <c r="F7081" s="5">
        <v>745126.44</v>
      </c>
      <c r="G7081" s="6">
        <f t="shared" si="121"/>
        <v>79.81611602124255</v>
      </c>
    </row>
    <row r="7082" spans="1:7" x14ac:dyDescent="0.25">
      <c r="A7082" s="1" t="s">
        <v>5965</v>
      </c>
      <c r="B7082" s="7" t="s">
        <v>7076</v>
      </c>
      <c r="C7082" s="8"/>
      <c r="D7082" s="1" t="s">
        <v>7149</v>
      </c>
      <c r="E7082" s="5">
        <v>986466.17</v>
      </c>
      <c r="F7082" s="5">
        <v>923734.52</v>
      </c>
      <c r="G7082" s="6">
        <f t="shared" si="121"/>
        <v>93.640770265847024</v>
      </c>
    </row>
    <row r="7083" spans="1:7" x14ac:dyDescent="0.25">
      <c r="A7083" s="1" t="s">
        <v>5965</v>
      </c>
      <c r="B7083" s="7" t="s">
        <v>7076</v>
      </c>
      <c r="C7083" s="8"/>
      <c r="D7083" s="1" t="s">
        <v>7150</v>
      </c>
      <c r="E7083" s="5">
        <v>997484.92999999993</v>
      </c>
      <c r="F7083" s="5">
        <v>943604.71</v>
      </c>
      <c r="G7083" s="6">
        <f t="shared" si="121"/>
        <v>94.598392579224239</v>
      </c>
    </row>
    <row r="7084" spans="1:7" x14ac:dyDescent="0.25">
      <c r="A7084" s="1" t="s">
        <v>5965</v>
      </c>
      <c r="B7084" s="7" t="s">
        <v>7076</v>
      </c>
      <c r="C7084" s="8"/>
      <c r="D7084" s="1" t="s">
        <v>7151</v>
      </c>
      <c r="E7084" s="5">
        <v>287424.5</v>
      </c>
      <c r="F7084" s="5">
        <v>138241.89000000001</v>
      </c>
      <c r="G7084" s="6">
        <f t="shared" si="121"/>
        <v>48.096766281232121</v>
      </c>
    </row>
    <row r="7085" spans="1:7" x14ac:dyDescent="0.25">
      <c r="A7085" s="1" t="s">
        <v>5965</v>
      </c>
      <c r="B7085" s="7" t="s">
        <v>7076</v>
      </c>
      <c r="C7085" s="8"/>
      <c r="D7085" s="1" t="s">
        <v>7152</v>
      </c>
      <c r="E7085" s="5">
        <v>12784006.17</v>
      </c>
      <c r="F7085" s="5">
        <v>6564725.5700000003</v>
      </c>
      <c r="G7085" s="6">
        <f t="shared" si="121"/>
        <v>51.351082616068545</v>
      </c>
    </row>
    <row r="7086" spans="1:7" x14ac:dyDescent="0.25">
      <c r="A7086" s="1" t="s">
        <v>5965</v>
      </c>
      <c r="B7086" s="7" t="s">
        <v>7076</v>
      </c>
      <c r="C7086" s="8"/>
      <c r="D7086" s="1" t="s">
        <v>7153</v>
      </c>
      <c r="E7086" s="5">
        <v>259161.58</v>
      </c>
      <c r="F7086" s="5">
        <v>181848.95</v>
      </c>
      <c r="G7086" s="6">
        <f t="shared" si="121"/>
        <v>70.168174619092852</v>
      </c>
    </row>
    <row r="7087" spans="1:7" x14ac:dyDescent="0.25">
      <c r="A7087" s="1" t="s">
        <v>5965</v>
      </c>
      <c r="B7087" s="7" t="s">
        <v>7076</v>
      </c>
      <c r="C7087" s="8"/>
      <c r="D7087" s="1" t="s">
        <v>7154</v>
      </c>
      <c r="E7087" s="5">
        <v>47787.15</v>
      </c>
      <c r="F7087" s="5">
        <v>13111.55</v>
      </c>
      <c r="G7087" s="6">
        <f t="shared" si="121"/>
        <v>27.437396873427268</v>
      </c>
    </row>
    <row r="7088" spans="1:7" x14ac:dyDescent="0.25">
      <c r="A7088" s="1" t="s">
        <v>5965</v>
      </c>
      <c r="B7088" s="7" t="s">
        <v>7076</v>
      </c>
      <c r="C7088" s="8"/>
      <c r="D7088" s="1" t="s">
        <v>7155</v>
      </c>
      <c r="E7088" s="5">
        <v>168908.73</v>
      </c>
      <c r="F7088" s="5">
        <v>70906.52</v>
      </c>
      <c r="G7088" s="6">
        <f t="shared" si="121"/>
        <v>41.97919195769218</v>
      </c>
    </row>
    <row r="7089" spans="1:7" x14ac:dyDescent="0.25">
      <c r="A7089" s="1" t="s">
        <v>5965</v>
      </c>
      <c r="B7089" s="7" t="s">
        <v>7076</v>
      </c>
      <c r="C7089" s="8"/>
      <c r="D7089" s="1" t="s">
        <v>7156</v>
      </c>
      <c r="E7089" s="5">
        <v>149200.47</v>
      </c>
      <c r="F7089" s="5">
        <v>131758.75</v>
      </c>
      <c r="G7089" s="6">
        <f t="shared" si="121"/>
        <v>88.309875967548891</v>
      </c>
    </row>
    <row r="7090" spans="1:7" x14ac:dyDescent="0.25">
      <c r="A7090" s="1" t="s">
        <v>5965</v>
      </c>
      <c r="B7090" s="7" t="s">
        <v>7076</v>
      </c>
      <c r="C7090" s="8"/>
      <c r="D7090" s="1" t="s">
        <v>7157</v>
      </c>
      <c r="E7090" s="5">
        <v>769494.37</v>
      </c>
      <c r="F7090" s="5">
        <v>593999.96</v>
      </c>
      <c r="G7090" s="6">
        <f t="shared" si="121"/>
        <v>77.193542039820244</v>
      </c>
    </row>
    <row r="7091" spans="1:7" x14ac:dyDescent="0.25">
      <c r="A7091" s="1" t="s">
        <v>5965</v>
      </c>
      <c r="B7091" s="7" t="s">
        <v>7076</v>
      </c>
      <c r="C7091" s="8"/>
      <c r="D7091" s="1" t="s">
        <v>7158</v>
      </c>
      <c r="E7091" s="5">
        <v>80518.01999999999</v>
      </c>
      <c r="F7091" s="5">
        <v>29795.27</v>
      </c>
      <c r="G7091" s="6">
        <f t="shared" si="121"/>
        <v>37.004474277931827</v>
      </c>
    </row>
    <row r="7092" spans="1:7" x14ac:dyDescent="0.25">
      <c r="A7092" s="1" t="s">
        <v>5965</v>
      </c>
      <c r="B7092" s="7" t="s">
        <v>7076</v>
      </c>
      <c r="C7092" s="8"/>
      <c r="D7092" s="1" t="s">
        <v>7159</v>
      </c>
      <c r="E7092" s="5">
        <v>727548.41</v>
      </c>
      <c r="F7092" s="5">
        <v>573944.4</v>
      </c>
      <c r="G7092" s="6">
        <f t="shared" si="121"/>
        <v>78.88745162675842</v>
      </c>
    </row>
    <row r="7093" spans="1:7" x14ac:dyDescent="0.25">
      <c r="A7093" s="1" t="s">
        <v>5965</v>
      </c>
      <c r="B7093" s="7" t="s">
        <v>7076</v>
      </c>
      <c r="C7093" s="8"/>
      <c r="D7093" s="1" t="s">
        <v>7160</v>
      </c>
      <c r="E7093" s="5">
        <v>1925110.9000000001</v>
      </c>
      <c r="F7093" s="5">
        <v>1541402.58</v>
      </c>
      <c r="G7093" s="6">
        <f t="shared" si="121"/>
        <v>80.068248535707738</v>
      </c>
    </row>
    <row r="7094" spans="1:7" x14ac:dyDescent="0.25">
      <c r="A7094" s="1" t="s">
        <v>5965</v>
      </c>
      <c r="B7094" s="7" t="s">
        <v>7076</v>
      </c>
      <c r="C7094" s="8"/>
      <c r="D7094" s="1" t="s">
        <v>7161</v>
      </c>
      <c r="E7094" s="5">
        <v>501619.44</v>
      </c>
      <c r="F7094" s="5">
        <v>473836.15</v>
      </c>
      <c r="G7094" s="6">
        <f t="shared" si="121"/>
        <v>94.461281245399903</v>
      </c>
    </row>
    <row r="7095" spans="1:7" x14ac:dyDescent="0.25">
      <c r="A7095" s="1" t="s">
        <v>5965</v>
      </c>
      <c r="B7095" s="7" t="s">
        <v>7076</v>
      </c>
      <c r="C7095" s="8"/>
      <c r="D7095" s="1" t="s">
        <v>7162</v>
      </c>
      <c r="E7095" s="5">
        <v>319945.87</v>
      </c>
      <c r="F7095" s="5">
        <v>293945.86</v>
      </c>
      <c r="G7095" s="6">
        <f t="shared" si="121"/>
        <v>91.873622247413294</v>
      </c>
    </row>
    <row r="7096" spans="1:7" x14ac:dyDescent="0.25">
      <c r="A7096" s="1" t="s">
        <v>5965</v>
      </c>
      <c r="B7096" s="7" t="s">
        <v>7076</v>
      </c>
      <c r="C7096" s="8"/>
      <c r="D7096" s="1" t="s">
        <v>7163</v>
      </c>
      <c r="E7096" s="5">
        <v>406172.01</v>
      </c>
      <c r="F7096" s="5">
        <v>385758.31</v>
      </c>
      <c r="G7096" s="6">
        <f t="shared" si="121"/>
        <v>94.974124386365261</v>
      </c>
    </row>
    <row r="7097" spans="1:7" x14ac:dyDescent="0.25">
      <c r="A7097" s="1" t="s">
        <v>5965</v>
      </c>
      <c r="B7097" s="7" t="s">
        <v>7076</v>
      </c>
      <c r="C7097" s="8"/>
      <c r="D7097" s="1" t="s">
        <v>7164</v>
      </c>
      <c r="E7097" s="5">
        <v>2980928.94</v>
      </c>
      <c r="F7097" s="5">
        <v>2830692.45</v>
      </c>
      <c r="G7097" s="6">
        <f t="shared" si="121"/>
        <v>94.960078115783602</v>
      </c>
    </row>
    <row r="7098" spans="1:7" x14ac:dyDescent="0.25">
      <c r="A7098" s="1" t="s">
        <v>5965</v>
      </c>
      <c r="B7098" s="7" t="s">
        <v>7076</v>
      </c>
      <c r="C7098" s="8"/>
      <c r="D7098" s="1" t="s">
        <v>7165</v>
      </c>
      <c r="E7098" s="5">
        <v>1414461.98</v>
      </c>
      <c r="F7098" s="5">
        <v>1338683.3700000001</v>
      </c>
      <c r="G7098" s="6">
        <f t="shared" si="121"/>
        <v>94.642584171827664</v>
      </c>
    </row>
    <row r="7099" spans="1:7" x14ac:dyDescent="0.25">
      <c r="A7099" s="1" t="s">
        <v>5965</v>
      </c>
      <c r="B7099" s="7" t="s">
        <v>7076</v>
      </c>
      <c r="C7099" s="8"/>
      <c r="D7099" s="1" t="s">
        <v>7166</v>
      </c>
      <c r="E7099" s="5">
        <v>167080.56</v>
      </c>
      <c r="F7099" s="5">
        <v>40240.639999999999</v>
      </c>
      <c r="G7099" s="6">
        <f t="shared" si="121"/>
        <v>24.084573333965366</v>
      </c>
    </row>
    <row r="7100" spans="1:7" x14ac:dyDescent="0.25">
      <c r="A7100" s="1" t="s">
        <v>5965</v>
      </c>
      <c r="B7100" s="7" t="s">
        <v>7076</v>
      </c>
      <c r="C7100" s="8"/>
      <c r="D7100" s="1" t="s">
        <v>7167</v>
      </c>
      <c r="E7100" s="5">
        <v>2226947.34</v>
      </c>
      <c r="F7100" s="5">
        <v>2007167.75</v>
      </c>
      <c r="G7100" s="6">
        <f t="shared" ref="G7100:G7146" si="122">F7100/E7100*100</f>
        <v>90.130903140260159</v>
      </c>
    </row>
    <row r="7101" spans="1:7" x14ac:dyDescent="0.25">
      <c r="A7101" s="1" t="s">
        <v>5965</v>
      </c>
      <c r="B7101" s="7" t="s">
        <v>7076</v>
      </c>
      <c r="C7101" s="8"/>
      <c r="D7101" s="1" t="s">
        <v>7168</v>
      </c>
      <c r="E7101" s="5">
        <v>124548.2</v>
      </c>
      <c r="F7101" s="5">
        <v>27902.16</v>
      </c>
      <c r="G7101" s="6">
        <f t="shared" si="122"/>
        <v>22.402700320036743</v>
      </c>
    </row>
    <row r="7102" spans="1:7" x14ac:dyDescent="0.25">
      <c r="A7102" s="1" t="s">
        <v>5965</v>
      </c>
      <c r="B7102" s="7" t="s">
        <v>7076</v>
      </c>
      <c r="C7102" s="8"/>
      <c r="D7102" s="1" t="s">
        <v>7169</v>
      </c>
      <c r="E7102" s="5">
        <v>8818556.9499999993</v>
      </c>
      <c r="F7102" s="5">
        <v>7731443.0800000001</v>
      </c>
      <c r="G7102" s="6">
        <f t="shared" si="122"/>
        <v>87.672428990777235</v>
      </c>
    </row>
    <row r="7103" spans="1:7" x14ac:dyDescent="0.25">
      <c r="A7103" s="1" t="s">
        <v>5965</v>
      </c>
      <c r="B7103" s="7" t="s">
        <v>7076</v>
      </c>
      <c r="C7103" s="8"/>
      <c r="D7103" s="1" t="s">
        <v>7170</v>
      </c>
      <c r="E7103" s="5">
        <v>7618103.9000000004</v>
      </c>
      <c r="F7103" s="5">
        <v>6762161.8899999997</v>
      </c>
      <c r="G7103" s="6">
        <f t="shared" si="122"/>
        <v>88.764369438437299</v>
      </c>
    </row>
    <row r="7104" spans="1:7" x14ac:dyDescent="0.25">
      <c r="A7104" s="1" t="s">
        <v>5965</v>
      </c>
      <c r="B7104" s="7" t="s">
        <v>7076</v>
      </c>
      <c r="C7104" s="8"/>
      <c r="D7104" s="1" t="s">
        <v>7171</v>
      </c>
      <c r="E7104" s="5">
        <v>360386.64999999997</v>
      </c>
      <c r="F7104" s="5">
        <v>267770.96999999997</v>
      </c>
      <c r="G7104" s="6">
        <f t="shared" si="122"/>
        <v>74.301023636696868</v>
      </c>
    </row>
    <row r="7105" spans="1:7" x14ac:dyDescent="0.25">
      <c r="A7105" s="1" t="s">
        <v>5965</v>
      </c>
      <c r="B7105" s="7" t="s">
        <v>7076</v>
      </c>
      <c r="C7105" s="8"/>
      <c r="D7105" s="1" t="s">
        <v>7172</v>
      </c>
      <c r="E7105" s="5">
        <v>2192756.3400000003</v>
      </c>
      <c r="F7105" s="5">
        <v>1665492.85</v>
      </c>
      <c r="G7105" s="6">
        <f t="shared" si="122"/>
        <v>75.954305529450664</v>
      </c>
    </row>
    <row r="7106" spans="1:7" x14ac:dyDescent="0.25">
      <c r="A7106" s="1" t="s">
        <v>5965</v>
      </c>
      <c r="B7106" s="7" t="s">
        <v>7076</v>
      </c>
      <c r="C7106" s="8"/>
      <c r="D7106" s="1" t="s">
        <v>7173</v>
      </c>
      <c r="E7106" s="5">
        <v>299477.92</v>
      </c>
      <c r="F7106" s="5">
        <v>179148.69</v>
      </c>
      <c r="G7106" s="6">
        <f t="shared" si="122"/>
        <v>59.820333332086726</v>
      </c>
    </row>
    <row r="7107" spans="1:7" x14ac:dyDescent="0.25">
      <c r="A7107" s="1" t="s">
        <v>5965</v>
      </c>
      <c r="B7107" s="7" t="s">
        <v>7076</v>
      </c>
      <c r="C7107" s="8"/>
      <c r="D7107" s="1" t="s">
        <v>7174</v>
      </c>
      <c r="E7107" s="5">
        <v>140880.74</v>
      </c>
      <c r="F7107" s="5">
        <v>119986.53</v>
      </c>
      <c r="G7107" s="6">
        <f t="shared" si="122"/>
        <v>85.168866943771022</v>
      </c>
    </row>
    <row r="7108" spans="1:7" x14ac:dyDescent="0.25">
      <c r="A7108" s="1" t="s">
        <v>5965</v>
      </c>
      <c r="B7108" s="7" t="s">
        <v>7076</v>
      </c>
      <c r="C7108" s="8"/>
      <c r="D7108" s="1" t="s">
        <v>7175</v>
      </c>
      <c r="E7108" s="5">
        <v>366299.51</v>
      </c>
      <c r="F7108" s="5">
        <v>315677.25</v>
      </c>
      <c r="G7108" s="6">
        <f t="shared" si="122"/>
        <v>86.180090713198055</v>
      </c>
    </row>
    <row r="7109" spans="1:7" x14ac:dyDescent="0.25">
      <c r="A7109" s="1" t="s">
        <v>5965</v>
      </c>
      <c r="B7109" s="7" t="s">
        <v>7076</v>
      </c>
      <c r="C7109" s="8"/>
      <c r="D7109" s="1" t="s">
        <v>7176</v>
      </c>
      <c r="E7109" s="5">
        <v>0</v>
      </c>
      <c r="F7109" s="5">
        <v>5552.72</v>
      </c>
      <c r="G7109" s="6">
        <v>0</v>
      </c>
    </row>
    <row r="7110" spans="1:7" x14ac:dyDescent="0.25">
      <c r="A7110" s="1" t="s">
        <v>5965</v>
      </c>
      <c r="B7110" s="7" t="s">
        <v>7076</v>
      </c>
      <c r="C7110" s="8"/>
      <c r="D7110" s="1" t="s">
        <v>7177</v>
      </c>
      <c r="E7110" s="5">
        <v>1647458.5499999998</v>
      </c>
      <c r="F7110" s="5">
        <v>1585363.15</v>
      </c>
      <c r="G7110" s="6">
        <f t="shared" si="122"/>
        <v>96.230836885091904</v>
      </c>
    </row>
    <row r="7111" spans="1:7" x14ac:dyDescent="0.25">
      <c r="A7111" s="1" t="s">
        <v>5965</v>
      </c>
      <c r="B7111" s="7" t="s">
        <v>7076</v>
      </c>
      <c r="C7111" s="8"/>
      <c r="D7111" s="1" t="s">
        <v>7178</v>
      </c>
      <c r="E7111" s="5">
        <v>393668.91000000003</v>
      </c>
      <c r="F7111" s="5">
        <v>305727.46000000002</v>
      </c>
      <c r="G7111" s="6">
        <f t="shared" si="122"/>
        <v>77.661062947541367</v>
      </c>
    </row>
    <row r="7112" spans="1:7" x14ac:dyDescent="0.25">
      <c r="A7112" s="1" t="s">
        <v>5965</v>
      </c>
      <c r="B7112" s="7" t="s">
        <v>7076</v>
      </c>
      <c r="C7112" s="8"/>
      <c r="D7112" s="1" t="s">
        <v>7179</v>
      </c>
      <c r="E7112" s="5">
        <v>3835390.88</v>
      </c>
      <c r="F7112" s="5">
        <v>3753906.39</v>
      </c>
      <c r="G7112" s="6">
        <f t="shared" si="122"/>
        <v>97.875458002862032</v>
      </c>
    </row>
    <row r="7113" spans="1:7" x14ac:dyDescent="0.25">
      <c r="A7113" s="1" t="s">
        <v>5965</v>
      </c>
      <c r="B7113" s="7" t="s">
        <v>7076</v>
      </c>
      <c r="C7113" s="8"/>
      <c r="D7113" s="1" t="s">
        <v>7180</v>
      </c>
      <c r="E7113" s="5">
        <v>3600486.71</v>
      </c>
      <c r="F7113" s="5">
        <v>3398266.37</v>
      </c>
      <c r="G7113" s="6">
        <f t="shared" si="122"/>
        <v>94.383527664791742</v>
      </c>
    </row>
    <row r="7114" spans="1:7" x14ac:dyDescent="0.25">
      <c r="A7114" s="1" t="s">
        <v>5965</v>
      </c>
      <c r="B7114" s="7" t="s">
        <v>7076</v>
      </c>
      <c r="C7114" s="8"/>
      <c r="D7114" s="1" t="s">
        <v>7181</v>
      </c>
      <c r="E7114" s="5">
        <v>2399436.3899999997</v>
      </c>
      <c r="F7114" s="5">
        <v>2182424.46</v>
      </c>
      <c r="G7114" s="6">
        <f t="shared" si="122"/>
        <v>90.9557123120901</v>
      </c>
    </row>
    <row r="7115" spans="1:7" x14ac:dyDescent="0.25">
      <c r="A7115" s="1" t="s">
        <v>5965</v>
      </c>
      <c r="B7115" s="7" t="s">
        <v>7076</v>
      </c>
      <c r="C7115" s="8"/>
      <c r="D7115" s="1" t="s">
        <v>7182</v>
      </c>
      <c r="E7115" s="5">
        <v>2276284.27</v>
      </c>
      <c r="F7115" s="5">
        <v>1822916.99</v>
      </c>
      <c r="G7115" s="6">
        <f t="shared" si="122"/>
        <v>80.083011336716751</v>
      </c>
    </row>
    <row r="7116" spans="1:7" x14ac:dyDescent="0.25">
      <c r="A7116" s="1" t="s">
        <v>5965</v>
      </c>
      <c r="B7116" s="7" t="s">
        <v>7076</v>
      </c>
      <c r="C7116" s="8"/>
      <c r="D7116" s="1" t="s">
        <v>7183</v>
      </c>
      <c r="E7116" s="5">
        <v>4767438.1999999993</v>
      </c>
      <c r="F7116" s="5">
        <v>4513037.2300000004</v>
      </c>
      <c r="G7116" s="6">
        <f t="shared" si="122"/>
        <v>94.66378043453193</v>
      </c>
    </row>
    <row r="7117" spans="1:7" x14ac:dyDescent="0.25">
      <c r="A7117" s="1" t="s">
        <v>5965</v>
      </c>
      <c r="B7117" s="7" t="s">
        <v>7076</v>
      </c>
      <c r="C7117" s="8"/>
      <c r="D7117" s="1" t="s">
        <v>7184</v>
      </c>
      <c r="E7117" s="5">
        <v>411395.49</v>
      </c>
      <c r="F7117" s="5">
        <v>325156.90999999997</v>
      </c>
      <c r="G7117" s="6">
        <f t="shared" si="122"/>
        <v>79.037548515663119</v>
      </c>
    </row>
    <row r="7118" spans="1:7" x14ac:dyDescent="0.25">
      <c r="A7118" s="1" t="s">
        <v>5965</v>
      </c>
      <c r="B7118" s="7" t="s">
        <v>7076</v>
      </c>
      <c r="C7118" s="8"/>
      <c r="D7118" s="1" t="s">
        <v>7185</v>
      </c>
      <c r="E7118" s="5">
        <v>6466837.5899999999</v>
      </c>
      <c r="F7118" s="5">
        <v>5628099.0800000001</v>
      </c>
      <c r="G7118" s="6">
        <f t="shared" si="122"/>
        <v>87.030159667269459</v>
      </c>
    </row>
    <row r="7119" spans="1:7" x14ac:dyDescent="0.25">
      <c r="A7119" s="1" t="s">
        <v>5965</v>
      </c>
      <c r="B7119" s="7" t="s">
        <v>7076</v>
      </c>
      <c r="C7119" s="8"/>
      <c r="D7119" s="1" t="s">
        <v>7186</v>
      </c>
      <c r="E7119" s="5">
        <v>187562.34</v>
      </c>
      <c r="F7119" s="5">
        <v>151298.34</v>
      </c>
      <c r="G7119" s="6">
        <f t="shared" si="122"/>
        <v>80.665628291905506</v>
      </c>
    </row>
    <row r="7120" spans="1:7" x14ac:dyDescent="0.25">
      <c r="A7120" s="1" t="s">
        <v>5965</v>
      </c>
      <c r="B7120" s="7" t="s">
        <v>7076</v>
      </c>
      <c r="C7120" s="8"/>
      <c r="D7120" s="1" t="s">
        <v>7187</v>
      </c>
      <c r="E7120" s="5">
        <v>610133.72</v>
      </c>
      <c r="F7120" s="5">
        <v>550265.42000000004</v>
      </c>
      <c r="G7120" s="6">
        <f t="shared" si="122"/>
        <v>90.187675580362949</v>
      </c>
    </row>
    <row r="7121" spans="1:7" x14ac:dyDescent="0.25">
      <c r="A7121" s="1" t="s">
        <v>5965</v>
      </c>
      <c r="B7121" s="7" t="s">
        <v>7076</v>
      </c>
      <c r="C7121" s="8"/>
      <c r="D7121" s="1" t="s">
        <v>7188</v>
      </c>
      <c r="E7121" s="5">
        <v>391818.22</v>
      </c>
      <c r="F7121" s="5">
        <v>266189.99</v>
      </c>
      <c r="G7121" s="6">
        <f t="shared" si="122"/>
        <v>67.937113797311426</v>
      </c>
    </row>
    <row r="7122" spans="1:7" x14ac:dyDescent="0.25">
      <c r="A7122" s="1" t="s">
        <v>5965</v>
      </c>
      <c r="B7122" s="7" t="s">
        <v>7076</v>
      </c>
      <c r="C7122" s="8"/>
      <c r="D7122" s="1" t="s">
        <v>7189</v>
      </c>
      <c r="E7122" s="5">
        <v>709201.97000000009</v>
      </c>
      <c r="F7122" s="5">
        <v>667280.18000000005</v>
      </c>
      <c r="G7122" s="6">
        <f t="shared" si="122"/>
        <v>94.088878517920634</v>
      </c>
    </row>
    <row r="7123" spans="1:7" x14ac:dyDescent="0.25">
      <c r="A7123" s="1" t="s">
        <v>5965</v>
      </c>
      <c r="B7123" s="7" t="s">
        <v>7076</v>
      </c>
      <c r="C7123" s="8"/>
      <c r="D7123" s="1" t="s">
        <v>7190</v>
      </c>
      <c r="E7123" s="5">
        <v>110452.93</v>
      </c>
      <c r="F7123" s="5">
        <v>99943.51</v>
      </c>
      <c r="G7123" s="6">
        <f t="shared" si="122"/>
        <v>90.48515960599687</v>
      </c>
    </row>
    <row r="7124" spans="1:7" x14ac:dyDescent="0.25">
      <c r="A7124" s="1" t="s">
        <v>5965</v>
      </c>
      <c r="B7124" s="7" t="s">
        <v>7076</v>
      </c>
      <c r="C7124" s="8"/>
      <c r="D7124" s="1" t="s">
        <v>7191</v>
      </c>
      <c r="E7124" s="5">
        <v>3590455.0300000003</v>
      </c>
      <c r="F7124" s="5">
        <v>2881328.04</v>
      </c>
      <c r="G7124" s="6">
        <f t="shared" si="122"/>
        <v>80.249662394462575</v>
      </c>
    </row>
    <row r="7125" spans="1:7" x14ac:dyDescent="0.25">
      <c r="A7125" s="1" t="s">
        <v>5965</v>
      </c>
      <c r="B7125" s="7" t="s">
        <v>7076</v>
      </c>
      <c r="C7125" s="8"/>
      <c r="D7125" s="1" t="s">
        <v>7192</v>
      </c>
      <c r="E7125" s="5">
        <v>2847624.23</v>
      </c>
      <c r="F7125" s="5">
        <v>2450909.0499999998</v>
      </c>
      <c r="G7125" s="6">
        <f t="shared" si="122"/>
        <v>86.06855582205803</v>
      </c>
    </row>
    <row r="7126" spans="1:7" x14ac:dyDescent="0.25">
      <c r="A7126" s="1" t="s">
        <v>5965</v>
      </c>
      <c r="B7126" s="7" t="s">
        <v>7076</v>
      </c>
      <c r="C7126" s="8"/>
      <c r="D7126" s="1" t="s">
        <v>7193</v>
      </c>
      <c r="E7126" s="5">
        <v>409860.19</v>
      </c>
      <c r="F7126" s="5">
        <v>373036.71</v>
      </c>
      <c r="G7126" s="6">
        <f t="shared" si="122"/>
        <v>91.015599734143493</v>
      </c>
    </row>
    <row r="7127" spans="1:7" x14ac:dyDescent="0.25">
      <c r="A7127" s="1" t="s">
        <v>5965</v>
      </c>
      <c r="B7127" s="7" t="s">
        <v>7076</v>
      </c>
      <c r="C7127" s="8"/>
      <c r="D7127" s="1" t="s">
        <v>7194</v>
      </c>
      <c r="E7127" s="5">
        <v>245651.07</v>
      </c>
      <c r="F7127" s="5">
        <v>121820.44</v>
      </c>
      <c r="G7127" s="6">
        <f t="shared" si="122"/>
        <v>49.590844444520435</v>
      </c>
    </row>
    <row r="7128" spans="1:7" x14ac:dyDescent="0.25">
      <c r="A7128" s="1" t="s">
        <v>5965</v>
      </c>
      <c r="B7128" s="7" t="s">
        <v>7076</v>
      </c>
      <c r="C7128" s="8"/>
      <c r="D7128" s="1" t="s">
        <v>7195</v>
      </c>
      <c r="E7128" s="5">
        <v>388921.56</v>
      </c>
      <c r="F7128" s="5">
        <v>351414.52</v>
      </c>
      <c r="G7128" s="6">
        <f t="shared" si="122"/>
        <v>90.356142765651768</v>
      </c>
    </row>
    <row r="7129" spans="1:7" x14ac:dyDescent="0.25">
      <c r="A7129" s="1" t="s">
        <v>5965</v>
      </c>
      <c r="B7129" s="7" t="s">
        <v>7076</v>
      </c>
      <c r="C7129" s="8"/>
      <c r="D7129" s="1" t="s">
        <v>7196</v>
      </c>
      <c r="E7129" s="5">
        <v>509415.57</v>
      </c>
      <c r="F7129" s="5">
        <v>408827.08</v>
      </c>
      <c r="G7129" s="6">
        <f t="shared" si="122"/>
        <v>80.254139071563912</v>
      </c>
    </row>
    <row r="7130" spans="1:7" x14ac:dyDescent="0.25">
      <c r="A7130" s="1" t="s">
        <v>5965</v>
      </c>
      <c r="B7130" s="7" t="s">
        <v>7076</v>
      </c>
      <c r="C7130" s="8"/>
      <c r="D7130" s="1" t="s">
        <v>7197</v>
      </c>
      <c r="E7130" s="5">
        <v>0</v>
      </c>
      <c r="F7130" s="5">
        <v>31980.18</v>
      </c>
      <c r="G7130" s="6">
        <v>0</v>
      </c>
    </row>
    <row r="7131" spans="1:7" x14ac:dyDescent="0.25">
      <c r="A7131" s="1" t="s">
        <v>5965</v>
      </c>
      <c r="B7131" s="7" t="s">
        <v>7076</v>
      </c>
      <c r="C7131" s="8"/>
      <c r="D7131" s="1" t="s">
        <v>7198</v>
      </c>
      <c r="E7131" s="5">
        <v>0</v>
      </c>
      <c r="F7131" s="5">
        <v>5953.95</v>
      </c>
      <c r="G7131" s="6">
        <v>0</v>
      </c>
    </row>
    <row r="7132" spans="1:7" x14ac:dyDescent="0.25">
      <c r="A7132" s="1" t="s">
        <v>5965</v>
      </c>
      <c r="B7132" s="7" t="s">
        <v>7076</v>
      </c>
      <c r="C7132" s="8"/>
      <c r="D7132" s="1" t="s">
        <v>7199</v>
      </c>
      <c r="E7132" s="5">
        <v>1366430.21</v>
      </c>
      <c r="F7132" s="5">
        <v>997916.13</v>
      </c>
      <c r="G7132" s="6">
        <f t="shared" si="122"/>
        <v>73.030889005300907</v>
      </c>
    </row>
    <row r="7133" spans="1:7" x14ac:dyDescent="0.25">
      <c r="A7133" s="1" t="s">
        <v>5965</v>
      </c>
      <c r="B7133" s="7" t="s">
        <v>7076</v>
      </c>
      <c r="C7133" s="8"/>
      <c r="D7133" s="1" t="s">
        <v>7200</v>
      </c>
      <c r="E7133" s="5">
        <v>5077801.5999999996</v>
      </c>
      <c r="F7133" s="5">
        <v>4508453.34</v>
      </c>
      <c r="G7133" s="6">
        <f t="shared" si="122"/>
        <v>88.787504813106523</v>
      </c>
    </row>
    <row r="7134" spans="1:7" x14ac:dyDescent="0.25">
      <c r="A7134" s="1" t="s">
        <v>5965</v>
      </c>
      <c r="B7134" s="7" t="s">
        <v>7076</v>
      </c>
      <c r="C7134" s="8"/>
      <c r="D7134" s="1" t="s">
        <v>7201</v>
      </c>
      <c r="E7134" s="5">
        <v>4531791.29</v>
      </c>
      <c r="F7134" s="5">
        <v>4212009.3600000003</v>
      </c>
      <c r="G7134" s="6">
        <f t="shared" si="122"/>
        <v>92.943586552504271</v>
      </c>
    </row>
    <row r="7135" spans="1:7" x14ac:dyDescent="0.25">
      <c r="A7135" s="1" t="s">
        <v>5965</v>
      </c>
      <c r="B7135" s="7" t="s">
        <v>7076</v>
      </c>
      <c r="C7135" s="8"/>
      <c r="D7135" s="1" t="s">
        <v>7202</v>
      </c>
      <c r="E7135" s="5">
        <v>308833.49</v>
      </c>
      <c r="F7135" s="5">
        <v>197782.86</v>
      </c>
      <c r="G7135" s="6">
        <f t="shared" si="122"/>
        <v>64.041908149274875</v>
      </c>
    </row>
    <row r="7136" spans="1:7" x14ac:dyDescent="0.25">
      <c r="A7136" s="1" t="s">
        <v>5965</v>
      </c>
      <c r="B7136" s="7" t="s">
        <v>7076</v>
      </c>
      <c r="C7136" s="8"/>
      <c r="D7136" s="1" t="s">
        <v>7203</v>
      </c>
      <c r="E7136" s="5">
        <v>378614.22</v>
      </c>
      <c r="F7136" s="5">
        <v>297286.19</v>
      </c>
      <c r="G7136" s="6">
        <f t="shared" si="122"/>
        <v>78.519552171072718</v>
      </c>
    </row>
    <row r="7137" spans="1:7" x14ac:dyDescent="0.25">
      <c r="A7137" s="1" t="s">
        <v>5965</v>
      </c>
      <c r="B7137" s="7" t="s">
        <v>7076</v>
      </c>
      <c r="C7137" s="8"/>
      <c r="D7137" s="1" t="s">
        <v>7204</v>
      </c>
      <c r="E7137" s="5">
        <v>37786.080000000002</v>
      </c>
      <c r="F7137" s="5">
        <v>37786.080000000002</v>
      </c>
      <c r="G7137" s="6">
        <f t="shared" si="122"/>
        <v>100</v>
      </c>
    </row>
    <row r="7138" spans="1:7" x14ac:dyDescent="0.25">
      <c r="A7138" s="1" t="s">
        <v>5965</v>
      </c>
      <c r="B7138" s="7" t="s">
        <v>7076</v>
      </c>
      <c r="C7138" s="8"/>
      <c r="D7138" s="1" t="s">
        <v>7205</v>
      </c>
      <c r="E7138" s="5">
        <v>142176.12999999998</v>
      </c>
      <c r="F7138" s="5">
        <v>138405.67000000001</v>
      </c>
      <c r="G7138" s="6">
        <f t="shared" si="122"/>
        <v>97.34803584821168</v>
      </c>
    </row>
    <row r="7139" spans="1:7" x14ac:dyDescent="0.25">
      <c r="A7139" s="1" t="s">
        <v>5965</v>
      </c>
      <c r="B7139" s="7" t="s">
        <v>7076</v>
      </c>
      <c r="C7139" s="8"/>
      <c r="D7139" s="1" t="s">
        <v>7206</v>
      </c>
      <c r="E7139" s="5">
        <v>0</v>
      </c>
      <c r="F7139" s="5">
        <v>894.04</v>
      </c>
      <c r="G7139" s="6">
        <v>0</v>
      </c>
    </row>
    <row r="7140" spans="1:7" x14ac:dyDescent="0.25">
      <c r="A7140" s="1" t="s">
        <v>5965</v>
      </c>
      <c r="B7140" s="7" t="s">
        <v>7076</v>
      </c>
      <c r="C7140" s="8"/>
      <c r="D7140" s="1" t="s">
        <v>7207</v>
      </c>
      <c r="E7140" s="5">
        <v>1175707.55</v>
      </c>
      <c r="F7140" s="5">
        <v>860486.25</v>
      </c>
      <c r="G7140" s="6">
        <f t="shared" si="122"/>
        <v>73.18880022502195</v>
      </c>
    </row>
    <row r="7141" spans="1:7" x14ac:dyDescent="0.25">
      <c r="A7141" s="1" t="s">
        <v>5965</v>
      </c>
      <c r="B7141" s="7" t="s">
        <v>7076</v>
      </c>
      <c r="C7141" s="8"/>
      <c r="D7141" s="1" t="s">
        <v>7208</v>
      </c>
      <c r="E7141" s="5">
        <v>1512256.3900000001</v>
      </c>
      <c r="F7141" s="5">
        <v>1258797.3899999999</v>
      </c>
      <c r="G7141" s="6">
        <f t="shared" si="122"/>
        <v>83.239680673460398</v>
      </c>
    </row>
    <row r="7142" spans="1:7" x14ac:dyDescent="0.25">
      <c r="A7142" s="1" t="s">
        <v>5965</v>
      </c>
      <c r="B7142" s="7" t="s">
        <v>7076</v>
      </c>
      <c r="C7142" s="8"/>
      <c r="D7142" s="1" t="s">
        <v>7209</v>
      </c>
      <c r="E7142" s="5">
        <v>363434.33</v>
      </c>
      <c r="F7142" s="5">
        <v>253068.32</v>
      </c>
      <c r="G7142" s="6">
        <f t="shared" si="122"/>
        <v>69.632475281022565</v>
      </c>
    </row>
    <row r="7143" spans="1:7" x14ac:dyDescent="0.25">
      <c r="A7143" s="1" t="s">
        <v>5965</v>
      </c>
      <c r="B7143" s="7" t="s">
        <v>7076</v>
      </c>
      <c r="C7143" s="8"/>
      <c r="D7143" s="1" t="s">
        <v>7210</v>
      </c>
      <c r="E7143" s="5">
        <v>864511.1</v>
      </c>
      <c r="F7143" s="5">
        <v>605204.62</v>
      </c>
      <c r="G7143" s="6">
        <f t="shared" si="122"/>
        <v>70.005419247942569</v>
      </c>
    </row>
    <row r="7144" spans="1:7" x14ac:dyDescent="0.25">
      <c r="A7144" s="1" t="s">
        <v>5965</v>
      </c>
      <c r="B7144" s="7" t="s">
        <v>7076</v>
      </c>
      <c r="C7144" s="8"/>
      <c r="D7144" s="1" t="s">
        <v>7211</v>
      </c>
      <c r="E7144" s="5">
        <v>591662.33000000007</v>
      </c>
      <c r="F7144" s="5">
        <v>441452.16</v>
      </c>
      <c r="G7144" s="6">
        <f t="shared" si="122"/>
        <v>74.612179551806165</v>
      </c>
    </row>
    <row r="7145" spans="1:7" x14ac:dyDescent="0.25">
      <c r="A7145" s="1" t="s">
        <v>5965</v>
      </c>
      <c r="B7145" s="7" t="s">
        <v>7076</v>
      </c>
      <c r="C7145" s="8"/>
      <c r="D7145" s="1" t="s">
        <v>7212</v>
      </c>
      <c r="E7145" s="5">
        <v>216548.85</v>
      </c>
      <c r="F7145" s="5">
        <v>197664.34</v>
      </c>
      <c r="G7145" s="6">
        <f t="shared" si="122"/>
        <v>91.279330275824606</v>
      </c>
    </row>
    <row r="7146" spans="1:7" x14ac:dyDescent="0.25">
      <c r="A7146" s="1" t="s">
        <v>5965</v>
      </c>
      <c r="B7146" s="7" t="s">
        <v>7076</v>
      </c>
      <c r="C7146" s="8"/>
      <c r="D7146" s="1" t="s">
        <v>7213</v>
      </c>
      <c r="E7146" s="5">
        <v>686480.91</v>
      </c>
      <c r="F7146" s="5">
        <v>570612.05000000005</v>
      </c>
      <c r="G7146" s="6">
        <f t="shared" si="122"/>
        <v>83.121328166285068</v>
      </c>
    </row>
    <row r="7147" spans="1:7" x14ac:dyDescent="0.25">
      <c r="A7147" s="1" t="s">
        <v>5965</v>
      </c>
      <c r="B7147" s="7" t="s">
        <v>7076</v>
      </c>
      <c r="C7147" s="8"/>
      <c r="D7147" s="1" t="s">
        <v>7214</v>
      </c>
      <c r="E7147" s="5">
        <v>314288.87</v>
      </c>
      <c r="F7147" s="5">
        <v>253070.12</v>
      </c>
      <c r="G7147" s="6">
        <f t="shared" ref="G7147:G7188" si="123">F7147/E7147*100</f>
        <v>80.521502400005446</v>
      </c>
    </row>
    <row r="7148" spans="1:7" x14ac:dyDescent="0.25">
      <c r="A7148" s="1" t="s">
        <v>5965</v>
      </c>
      <c r="B7148" s="7" t="s">
        <v>7076</v>
      </c>
      <c r="C7148" s="8"/>
      <c r="D7148" s="1" t="s">
        <v>7215</v>
      </c>
      <c r="E7148" s="5">
        <v>1791429.9</v>
      </c>
      <c r="F7148" s="5">
        <v>1656520.98</v>
      </c>
      <c r="G7148" s="6">
        <f t="shared" si="123"/>
        <v>92.469204628101835</v>
      </c>
    </row>
    <row r="7149" spans="1:7" x14ac:dyDescent="0.25">
      <c r="A7149" s="1" t="s">
        <v>5965</v>
      </c>
      <c r="B7149" s="7" t="s">
        <v>7076</v>
      </c>
      <c r="C7149" s="8"/>
      <c r="D7149" s="1" t="s">
        <v>7216</v>
      </c>
      <c r="E7149" s="5">
        <v>130439.99</v>
      </c>
      <c r="F7149" s="5">
        <v>125393.38</v>
      </c>
      <c r="G7149" s="6">
        <f t="shared" si="123"/>
        <v>96.131086793244918</v>
      </c>
    </row>
    <row r="7150" spans="1:7" x14ac:dyDescent="0.25">
      <c r="A7150" s="1" t="s">
        <v>5965</v>
      </c>
      <c r="B7150" s="7" t="s">
        <v>7076</v>
      </c>
      <c r="C7150" s="8"/>
      <c r="D7150" s="1" t="s">
        <v>7217</v>
      </c>
      <c r="E7150" s="5">
        <v>409496.01</v>
      </c>
      <c r="F7150" s="5">
        <v>437501.73</v>
      </c>
      <c r="G7150" s="6">
        <f t="shared" si="123"/>
        <v>106.8390703000989</v>
      </c>
    </row>
    <row r="7151" spans="1:7" x14ac:dyDescent="0.25">
      <c r="A7151" s="1" t="s">
        <v>5965</v>
      </c>
      <c r="B7151" s="7" t="s">
        <v>7076</v>
      </c>
      <c r="C7151" s="8"/>
      <c r="D7151" s="1" t="s">
        <v>7218</v>
      </c>
      <c r="E7151" s="5">
        <v>2497057.11</v>
      </c>
      <c r="F7151" s="5">
        <v>2126157.5099999998</v>
      </c>
      <c r="G7151" s="6">
        <f t="shared" si="123"/>
        <v>85.146531150022426</v>
      </c>
    </row>
    <row r="7152" spans="1:7" x14ac:dyDescent="0.25">
      <c r="A7152" s="1" t="s">
        <v>5965</v>
      </c>
      <c r="B7152" s="7" t="s">
        <v>7076</v>
      </c>
      <c r="C7152" s="8"/>
      <c r="D7152" s="1" t="s">
        <v>7219</v>
      </c>
      <c r="E7152" s="5">
        <v>904181.16999999993</v>
      </c>
      <c r="F7152" s="5">
        <v>743307.92</v>
      </c>
      <c r="G7152" s="6">
        <f t="shared" si="123"/>
        <v>82.207852216165932</v>
      </c>
    </row>
    <row r="7153" spans="1:7" x14ac:dyDescent="0.25">
      <c r="A7153" s="1" t="s">
        <v>5965</v>
      </c>
      <c r="B7153" s="7" t="s">
        <v>7076</v>
      </c>
      <c r="C7153" s="8"/>
      <c r="D7153" s="1" t="s">
        <v>7220</v>
      </c>
      <c r="E7153" s="5">
        <v>983547.32</v>
      </c>
      <c r="F7153" s="5">
        <v>907955.03</v>
      </c>
      <c r="G7153" s="6">
        <f t="shared" si="123"/>
        <v>92.31432098254308</v>
      </c>
    </row>
    <row r="7154" spans="1:7" x14ac:dyDescent="0.25">
      <c r="A7154" s="1" t="s">
        <v>5965</v>
      </c>
      <c r="B7154" s="7" t="s">
        <v>7076</v>
      </c>
      <c r="C7154" s="8"/>
      <c r="D7154" s="1" t="s">
        <v>7221</v>
      </c>
      <c r="E7154" s="5">
        <v>2441945.4299999997</v>
      </c>
      <c r="F7154" s="5">
        <v>1996037.01</v>
      </c>
      <c r="G7154" s="6">
        <f t="shared" si="123"/>
        <v>81.739623886681215</v>
      </c>
    </row>
    <row r="7155" spans="1:7" x14ac:dyDescent="0.25">
      <c r="A7155" s="1" t="s">
        <v>5965</v>
      </c>
      <c r="B7155" s="7" t="s">
        <v>7076</v>
      </c>
      <c r="C7155" s="8"/>
      <c r="D7155" s="1" t="s">
        <v>7222</v>
      </c>
      <c r="E7155" s="5">
        <v>1303180.3599999999</v>
      </c>
      <c r="F7155" s="5">
        <v>1114224.0900000001</v>
      </c>
      <c r="G7155" s="6">
        <f t="shared" si="123"/>
        <v>85.500374637321897</v>
      </c>
    </row>
    <row r="7156" spans="1:7" x14ac:dyDescent="0.25">
      <c r="A7156" s="1" t="s">
        <v>5965</v>
      </c>
      <c r="B7156" s="7" t="s">
        <v>7076</v>
      </c>
      <c r="C7156" s="8"/>
      <c r="D7156" s="1" t="s">
        <v>7223</v>
      </c>
      <c r="E7156" s="5">
        <v>1201481</v>
      </c>
      <c r="F7156" s="5">
        <v>1188258.4099999999</v>
      </c>
      <c r="G7156" s="6">
        <f t="shared" si="123"/>
        <v>98.899475730369417</v>
      </c>
    </row>
    <row r="7157" spans="1:7" x14ac:dyDescent="0.25">
      <c r="A7157" s="1" t="s">
        <v>5965</v>
      </c>
      <c r="B7157" s="7" t="s">
        <v>7076</v>
      </c>
      <c r="C7157" s="8"/>
      <c r="D7157" s="1" t="s">
        <v>7224</v>
      </c>
      <c r="E7157" s="5">
        <v>620245.18999999994</v>
      </c>
      <c r="F7157" s="5">
        <v>437128.82</v>
      </c>
      <c r="G7157" s="6">
        <f t="shared" si="123"/>
        <v>70.476777095200049</v>
      </c>
    </row>
    <row r="7158" spans="1:7" x14ac:dyDescent="0.25">
      <c r="A7158" s="1" t="s">
        <v>5965</v>
      </c>
      <c r="B7158" s="7" t="s">
        <v>7076</v>
      </c>
      <c r="C7158" s="8"/>
      <c r="D7158" s="1" t="s">
        <v>7225</v>
      </c>
      <c r="E7158" s="5">
        <v>1029518.3900000001</v>
      </c>
      <c r="F7158" s="5">
        <v>876893.02</v>
      </c>
      <c r="G7158" s="6">
        <f t="shared" si="123"/>
        <v>85.175071034913714</v>
      </c>
    </row>
    <row r="7159" spans="1:7" x14ac:dyDescent="0.25">
      <c r="A7159" s="1" t="s">
        <v>5965</v>
      </c>
      <c r="B7159" s="7" t="s">
        <v>7076</v>
      </c>
      <c r="C7159" s="8"/>
      <c r="D7159" s="1" t="s">
        <v>7226</v>
      </c>
      <c r="E7159" s="5">
        <v>405384.5</v>
      </c>
      <c r="F7159" s="5">
        <v>318712.13</v>
      </c>
      <c r="G7159" s="6">
        <f t="shared" si="123"/>
        <v>78.619712889861361</v>
      </c>
    </row>
    <row r="7160" spans="1:7" x14ac:dyDescent="0.25">
      <c r="A7160" s="1" t="s">
        <v>5965</v>
      </c>
      <c r="B7160" s="7" t="s">
        <v>7076</v>
      </c>
      <c r="C7160" s="8"/>
      <c r="D7160" s="1" t="s">
        <v>7227</v>
      </c>
      <c r="E7160" s="5">
        <v>1519480.2799999998</v>
      </c>
      <c r="F7160" s="5">
        <v>1243226.99</v>
      </c>
      <c r="G7160" s="6">
        <f t="shared" si="123"/>
        <v>81.819225057662493</v>
      </c>
    </row>
    <row r="7161" spans="1:7" x14ac:dyDescent="0.25">
      <c r="A7161" s="1" t="s">
        <v>5965</v>
      </c>
      <c r="B7161" s="7" t="s">
        <v>7076</v>
      </c>
      <c r="C7161" s="8"/>
      <c r="D7161" s="1" t="s">
        <v>7228</v>
      </c>
      <c r="E7161" s="5">
        <v>1195958.7</v>
      </c>
      <c r="F7161" s="5">
        <v>1126885.76</v>
      </c>
      <c r="G7161" s="6">
        <f t="shared" si="123"/>
        <v>94.22447112931242</v>
      </c>
    </row>
    <row r="7162" spans="1:7" x14ac:dyDescent="0.25">
      <c r="A7162" s="1" t="s">
        <v>5965</v>
      </c>
      <c r="B7162" s="7" t="s">
        <v>7076</v>
      </c>
      <c r="C7162" s="8"/>
      <c r="D7162" s="1" t="s">
        <v>7229</v>
      </c>
      <c r="E7162" s="5">
        <v>2839577.8699999996</v>
      </c>
      <c r="F7162" s="5">
        <v>2686363.63</v>
      </c>
      <c r="G7162" s="6">
        <f t="shared" si="123"/>
        <v>94.604330396475461</v>
      </c>
    </row>
    <row r="7163" spans="1:7" x14ac:dyDescent="0.25">
      <c r="A7163" s="1" t="s">
        <v>5965</v>
      </c>
      <c r="B7163" s="7" t="s">
        <v>7076</v>
      </c>
      <c r="C7163" s="8"/>
      <c r="D7163" s="1" t="s">
        <v>7230</v>
      </c>
      <c r="E7163" s="5">
        <v>40149.97</v>
      </c>
      <c r="F7163" s="5">
        <v>45946.2</v>
      </c>
      <c r="G7163" s="6">
        <v>100</v>
      </c>
    </row>
    <row r="7164" spans="1:7" x14ac:dyDescent="0.25">
      <c r="A7164" s="1" t="s">
        <v>5965</v>
      </c>
      <c r="B7164" s="7" t="s">
        <v>7076</v>
      </c>
      <c r="C7164" s="8"/>
      <c r="D7164" s="1" t="s">
        <v>7231</v>
      </c>
      <c r="E7164" s="5">
        <v>1345970.1</v>
      </c>
      <c r="F7164" s="5">
        <v>1190725.9099999999</v>
      </c>
      <c r="G7164" s="6">
        <f t="shared" si="123"/>
        <v>88.466000099110659</v>
      </c>
    </row>
    <row r="7165" spans="1:7" x14ac:dyDescent="0.25">
      <c r="A7165" s="1" t="s">
        <v>5965</v>
      </c>
      <c r="B7165" s="7" t="s">
        <v>7076</v>
      </c>
      <c r="C7165" s="8"/>
      <c r="D7165" s="1" t="s">
        <v>7232</v>
      </c>
      <c r="E7165" s="5">
        <v>255134.69</v>
      </c>
      <c r="F7165" s="5">
        <v>156519.88</v>
      </c>
      <c r="G7165" s="6">
        <f t="shared" si="123"/>
        <v>61.34794135599514</v>
      </c>
    </row>
    <row r="7166" spans="1:7" x14ac:dyDescent="0.25">
      <c r="A7166" s="1" t="s">
        <v>5965</v>
      </c>
      <c r="B7166" s="7" t="s">
        <v>7076</v>
      </c>
      <c r="C7166" s="8"/>
      <c r="D7166" s="1" t="s">
        <v>7233</v>
      </c>
      <c r="E7166" s="5">
        <v>474254.66000000003</v>
      </c>
      <c r="F7166" s="5">
        <v>444248.99</v>
      </c>
      <c r="G7166" s="6">
        <f t="shared" si="123"/>
        <v>93.673089053041664</v>
      </c>
    </row>
    <row r="7167" spans="1:7" x14ac:dyDescent="0.25">
      <c r="A7167" s="1" t="s">
        <v>5965</v>
      </c>
      <c r="B7167" s="7" t="s">
        <v>7076</v>
      </c>
      <c r="C7167" s="8"/>
      <c r="D7167" s="1" t="s">
        <v>7234</v>
      </c>
      <c r="E7167" s="5">
        <v>408290.34</v>
      </c>
      <c r="F7167" s="5">
        <v>400814.83</v>
      </c>
      <c r="G7167" s="6">
        <f t="shared" si="123"/>
        <v>98.169070078905122</v>
      </c>
    </row>
    <row r="7168" spans="1:7" x14ac:dyDescent="0.25">
      <c r="A7168" s="1" t="s">
        <v>5965</v>
      </c>
      <c r="B7168" s="7" t="s">
        <v>7076</v>
      </c>
      <c r="C7168" s="8"/>
      <c r="D7168" s="1" t="s">
        <v>7235</v>
      </c>
      <c r="E7168" s="5">
        <v>568286.47</v>
      </c>
      <c r="F7168" s="5">
        <v>303650.71000000002</v>
      </c>
      <c r="G7168" s="6">
        <f t="shared" si="123"/>
        <v>53.432683343666454</v>
      </c>
    </row>
    <row r="7169" spans="1:7" x14ac:dyDescent="0.25">
      <c r="A7169" s="1" t="s">
        <v>5965</v>
      </c>
      <c r="B7169" s="7" t="s">
        <v>7076</v>
      </c>
      <c r="C7169" s="8"/>
      <c r="D7169" s="1" t="s">
        <v>7236</v>
      </c>
      <c r="E7169" s="5">
        <v>357416.52</v>
      </c>
      <c r="F7169" s="5">
        <v>247109.9</v>
      </c>
      <c r="G7169" s="6">
        <f t="shared" si="123"/>
        <v>69.137794749946082</v>
      </c>
    </row>
    <row r="7170" spans="1:7" x14ac:dyDescent="0.25">
      <c r="A7170" s="1" t="s">
        <v>5965</v>
      </c>
      <c r="B7170" s="7" t="s">
        <v>7076</v>
      </c>
      <c r="C7170" s="8"/>
      <c r="D7170" s="1" t="s">
        <v>7237</v>
      </c>
      <c r="E7170" s="5">
        <v>908503.86</v>
      </c>
      <c r="F7170" s="5">
        <v>844391.01</v>
      </c>
      <c r="G7170" s="6">
        <f t="shared" si="123"/>
        <v>92.943029433028499</v>
      </c>
    </row>
    <row r="7171" spans="1:7" x14ac:dyDescent="0.25">
      <c r="A7171" s="1" t="s">
        <v>5965</v>
      </c>
      <c r="B7171" s="7" t="s">
        <v>7076</v>
      </c>
      <c r="C7171" s="8"/>
      <c r="D7171" s="1" t="s">
        <v>7238</v>
      </c>
      <c r="E7171" s="5">
        <v>1872654.98</v>
      </c>
      <c r="F7171" s="5">
        <v>1605748.29</v>
      </c>
      <c r="G7171" s="6">
        <f t="shared" si="123"/>
        <v>85.747150817925899</v>
      </c>
    </row>
    <row r="7172" spans="1:7" x14ac:dyDescent="0.25">
      <c r="A7172" s="1" t="s">
        <v>5965</v>
      </c>
      <c r="B7172" s="7" t="s">
        <v>7076</v>
      </c>
      <c r="C7172" s="8"/>
      <c r="D7172" s="1" t="s">
        <v>7239</v>
      </c>
      <c r="E7172" s="5">
        <v>324818.40000000002</v>
      </c>
      <c r="F7172" s="5">
        <v>292586.44</v>
      </c>
      <c r="G7172" s="6">
        <f t="shared" si="123"/>
        <v>90.076929139482246</v>
      </c>
    </row>
    <row r="7173" spans="1:7" x14ac:dyDescent="0.25">
      <c r="A7173" s="1" t="s">
        <v>5965</v>
      </c>
      <c r="B7173" s="7" t="s">
        <v>7076</v>
      </c>
      <c r="C7173" s="8"/>
      <c r="D7173" s="1" t="s">
        <v>7240</v>
      </c>
      <c r="E7173" s="5">
        <v>1051307.2</v>
      </c>
      <c r="F7173" s="5">
        <v>857483.34</v>
      </c>
      <c r="G7173" s="6">
        <f t="shared" si="123"/>
        <v>81.563537280064295</v>
      </c>
    </row>
    <row r="7174" spans="1:7" x14ac:dyDescent="0.25">
      <c r="A7174" s="1" t="s">
        <v>5965</v>
      </c>
      <c r="B7174" s="7" t="s">
        <v>7076</v>
      </c>
      <c r="C7174" s="8"/>
      <c r="D7174" s="1" t="s">
        <v>7241</v>
      </c>
      <c r="E7174" s="5">
        <v>259711.89999999997</v>
      </c>
      <c r="F7174" s="5">
        <v>246732.32</v>
      </c>
      <c r="G7174" s="6">
        <f t="shared" si="123"/>
        <v>95.002316027875523</v>
      </c>
    </row>
    <row r="7175" spans="1:7" x14ac:dyDescent="0.25">
      <c r="A7175" s="1" t="s">
        <v>5965</v>
      </c>
      <c r="B7175" s="7" t="s">
        <v>7076</v>
      </c>
      <c r="C7175" s="8"/>
      <c r="D7175" s="1" t="s">
        <v>7242</v>
      </c>
      <c r="E7175" s="5">
        <v>914852.44000000006</v>
      </c>
      <c r="F7175" s="5">
        <v>698756.98</v>
      </c>
      <c r="G7175" s="6">
        <f t="shared" si="123"/>
        <v>76.379200562661225</v>
      </c>
    </row>
    <row r="7176" spans="1:7" x14ac:dyDescent="0.25">
      <c r="A7176" s="1" t="s">
        <v>5965</v>
      </c>
      <c r="B7176" s="7" t="s">
        <v>7076</v>
      </c>
      <c r="C7176" s="8"/>
      <c r="D7176" s="1" t="s">
        <v>7243</v>
      </c>
      <c r="E7176" s="5">
        <v>995504.11</v>
      </c>
      <c r="F7176" s="5">
        <v>661038.26</v>
      </c>
      <c r="G7176" s="6">
        <f t="shared" si="123"/>
        <v>66.402363723038775</v>
      </c>
    </row>
    <row r="7177" spans="1:7" x14ac:dyDescent="0.25">
      <c r="A7177" s="1" t="s">
        <v>5965</v>
      </c>
      <c r="B7177" s="7" t="s">
        <v>7076</v>
      </c>
      <c r="C7177" s="8"/>
      <c r="D7177" s="1" t="s">
        <v>7244</v>
      </c>
      <c r="E7177" s="5">
        <v>225715.01</v>
      </c>
      <c r="F7177" s="5">
        <v>219938</v>
      </c>
      <c r="G7177" s="6">
        <f t="shared" si="123"/>
        <v>97.440573402716993</v>
      </c>
    </row>
    <row r="7178" spans="1:7" x14ac:dyDescent="0.25">
      <c r="A7178" s="1" t="s">
        <v>5965</v>
      </c>
      <c r="B7178" s="7" t="s">
        <v>7076</v>
      </c>
      <c r="C7178" s="8"/>
      <c r="D7178" s="1" t="s">
        <v>7245</v>
      </c>
      <c r="E7178" s="5">
        <v>1656661.75</v>
      </c>
      <c r="F7178" s="5">
        <v>1455860.88</v>
      </c>
      <c r="G7178" s="6">
        <f t="shared" si="123"/>
        <v>87.879187166601753</v>
      </c>
    </row>
    <row r="7179" spans="1:7" x14ac:dyDescent="0.25">
      <c r="A7179" s="1" t="s">
        <v>5965</v>
      </c>
      <c r="B7179" s="7" t="s">
        <v>7076</v>
      </c>
      <c r="C7179" s="8"/>
      <c r="D7179" s="1" t="s">
        <v>7246</v>
      </c>
      <c r="E7179" s="5">
        <v>1152179.01</v>
      </c>
      <c r="F7179" s="5">
        <v>1115260.3999999999</v>
      </c>
      <c r="G7179" s="6">
        <f t="shared" si="123"/>
        <v>96.795757457862379</v>
      </c>
    </row>
    <row r="7180" spans="1:7" x14ac:dyDescent="0.25">
      <c r="A7180" s="1" t="s">
        <v>5965</v>
      </c>
      <c r="B7180" s="7" t="s">
        <v>7076</v>
      </c>
      <c r="C7180" s="8"/>
      <c r="D7180" s="1" t="s">
        <v>7247</v>
      </c>
      <c r="E7180" s="5">
        <v>7230896.75</v>
      </c>
      <c r="F7180" s="5">
        <v>4766002.04</v>
      </c>
      <c r="G7180" s="6">
        <f t="shared" si="123"/>
        <v>65.911631776515136</v>
      </c>
    </row>
    <row r="7181" spans="1:7" x14ac:dyDescent="0.25">
      <c r="A7181" s="1" t="s">
        <v>5965</v>
      </c>
      <c r="B7181" s="7" t="s">
        <v>7076</v>
      </c>
      <c r="C7181" s="8"/>
      <c r="D7181" s="1" t="s">
        <v>7248</v>
      </c>
      <c r="E7181" s="5">
        <v>391551.16</v>
      </c>
      <c r="F7181" s="5">
        <v>249212.71</v>
      </c>
      <c r="G7181" s="6">
        <f t="shared" si="123"/>
        <v>63.647547360094656</v>
      </c>
    </row>
    <row r="7182" spans="1:7" x14ac:dyDescent="0.25">
      <c r="A7182" s="1" t="s">
        <v>5965</v>
      </c>
      <c r="B7182" s="7" t="s">
        <v>7076</v>
      </c>
      <c r="C7182" s="8"/>
      <c r="D7182" s="1" t="s">
        <v>7249</v>
      </c>
      <c r="E7182" s="5">
        <v>592100.80000000005</v>
      </c>
      <c r="F7182" s="5">
        <v>583857.25</v>
      </c>
      <c r="G7182" s="6">
        <f t="shared" si="123"/>
        <v>98.607745505495004</v>
      </c>
    </row>
    <row r="7183" spans="1:7" x14ac:dyDescent="0.25">
      <c r="A7183" s="1" t="s">
        <v>5965</v>
      </c>
      <c r="B7183" s="7" t="s">
        <v>7076</v>
      </c>
      <c r="C7183" s="8"/>
      <c r="D7183" s="1" t="s">
        <v>7250</v>
      </c>
      <c r="E7183" s="5">
        <v>2175776.7000000002</v>
      </c>
      <c r="F7183" s="5">
        <v>2142646.36</v>
      </c>
      <c r="G7183" s="6">
        <f t="shared" si="123"/>
        <v>98.477309734955782</v>
      </c>
    </row>
    <row r="7184" spans="1:7" x14ac:dyDescent="0.25">
      <c r="A7184" s="1" t="s">
        <v>5965</v>
      </c>
      <c r="B7184" s="7" t="s">
        <v>7076</v>
      </c>
      <c r="C7184" s="8"/>
      <c r="D7184" s="1" t="s">
        <v>7251</v>
      </c>
      <c r="E7184" s="5">
        <v>499952.99</v>
      </c>
      <c r="F7184" s="5">
        <v>291546.83</v>
      </c>
      <c r="G7184" s="6">
        <f t="shared" si="123"/>
        <v>58.314848762080615</v>
      </c>
    </row>
    <row r="7185" spans="1:7" x14ac:dyDescent="0.25">
      <c r="A7185" s="1" t="s">
        <v>5965</v>
      </c>
      <c r="B7185" s="7" t="s">
        <v>7076</v>
      </c>
      <c r="C7185" s="8"/>
      <c r="D7185" s="1" t="s">
        <v>7252</v>
      </c>
      <c r="E7185" s="5">
        <v>1744027.22</v>
      </c>
      <c r="F7185" s="5">
        <v>1663082.62</v>
      </c>
      <c r="G7185" s="6">
        <f t="shared" si="123"/>
        <v>95.358753632297095</v>
      </c>
    </row>
    <row r="7186" spans="1:7" x14ac:dyDescent="0.25">
      <c r="A7186" s="1" t="s">
        <v>5965</v>
      </c>
      <c r="B7186" s="7" t="s">
        <v>7076</v>
      </c>
      <c r="C7186" s="8"/>
      <c r="D7186" s="1" t="s">
        <v>7253</v>
      </c>
      <c r="E7186" s="5">
        <v>374800.80000000005</v>
      </c>
      <c r="F7186" s="5">
        <v>325373.90000000002</v>
      </c>
      <c r="G7186" s="6">
        <f t="shared" si="123"/>
        <v>86.812488127026413</v>
      </c>
    </row>
    <row r="7187" spans="1:7" x14ac:dyDescent="0.25">
      <c r="A7187" s="1" t="s">
        <v>5965</v>
      </c>
      <c r="B7187" s="7" t="s">
        <v>7076</v>
      </c>
      <c r="C7187" s="8"/>
      <c r="D7187" s="1" t="s">
        <v>7254</v>
      </c>
      <c r="E7187" s="5">
        <v>360131.74</v>
      </c>
      <c r="F7187" s="5">
        <v>358434.37</v>
      </c>
      <c r="G7187" s="6">
        <f t="shared" si="123"/>
        <v>99.528680809972485</v>
      </c>
    </row>
    <row r="7188" spans="1:7" x14ac:dyDescent="0.25">
      <c r="A7188" s="1" t="s">
        <v>5965</v>
      </c>
      <c r="B7188" s="7" t="s">
        <v>7076</v>
      </c>
      <c r="C7188" s="8"/>
      <c r="D7188" s="1" t="s">
        <v>7255</v>
      </c>
      <c r="E7188" s="5">
        <v>312262.89</v>
      </c>
      <c r="F7188" s="5">
        <v>188304.12</v>
      </c>
      <c r="G7188" s="6">
        <f t="shared" si="123"/>
        <v>60.303073477607271</v>
      </c>
    </row>
    <row r="7189" spans="1:7" x14ac:dyDescent="0.25">
      <c r="A7189" s="1" t="s">
        <v>5965</v>
      </c>
      <c r="B7189" s="7" t="s">
        <v>7076</v>
      </c>
      <c r="C7189" s="8"/>
      <c r="D7189" s="1" t="s">
        <v>7256</v>
      </c>
      <c r="E7189" s="5">
        <v>318747.90000000002</v>
      </c>
      <c r="F7189" s="5">
        <v>317855.35999999999</v>
      </c>
      <c r="G7189" s="6">
        <f t="shared" ref="G7189:G7231" si="124">F7189/E7189*100</f>
        <v>99.719985606179677</v>
      </c>
    </row>
    <row r="7190" spans="1:7" x14ac:dyDescent="0.25">
      <c r="A7190" s="1" t="s">
        <v>5965</v>
      </c>
      <c r="B7190" s="7" t="s">
        <v>7076</v>
      </c>
      <c r="C7190" s="8"/>
      <c r="D7190" s="1" t="s">
        <v>7257</v>
      </c>
      <c r="E7190" s="5">
        <v>697394.07</v>
      </c>
      <c r="F7190" s="5">
        <v>657578.16</v>
      </c>
      <c r="G7190" s="6">
        <f t="shared" si="124"/>
        <v>94.290758738456162</v>
      </c>
    </row>
    <row r="7191" spans="1:7" x14ac:dyDescent="0.25">
      <c r="A7191" s="1" t="s">
        <v>5965</v>
      </c>
      <c r="B7191" s="7" t="s">
        <v>7076</v>
      </c>
      <c r="C7191" s="8"/>
      <c r="D7191" s="1" t="s">
        <v>7258</v>
      </c>
      <c r="E7191" s="5">
        <v>2251155.02</v>
      </c>
      <c r="F7191" s="5">
        <v>1998453.99</v>
      </c>
      <c r="G7191" s="6">
        <f t="shared" si="124"/>
        <v>88.774605580027981</v>
      </c>
    </row>
    <row r="7192" spans="1:7" x14ac:dyDescent="0.25">
      <c r="A7192" s="1" t="s">
        <v>5965</v>
      </c>
      <c r="B7192" s="7" t="s">
        <v>7076</v>
      </c>
      <c r="C7192" s="8"/>
      <c r="D7192" s="1" t="s">
        <v>7259</v>
      </c>
      <c r="E7192" s="5">
        <v>157300.07999999999</v>
      </c>
      <c r="F7192" s="5">
        <v>117632.51</v>
      </c>
      <c r="G7192" s="6">
        <f t="shared" si="124"/>
        <v>74.782231515711885</v>
      </c>
    </row>
    <row r="7193" spans="1:7" x14ac:dyDescent="0.25">
      <c r="A7193" s="1" t="s">
        <v>5965</v>
      </c>
      <c r="B7193" s="7" t="s">
        <v>7076</v>
      </c>
      <c r="C7193" s="8"/>
      <c r="D7193" s="1" t="s">
        <v>7260</v>
      </c>
      <c r="E7193" s="5">
        <v>114284.09999999999</v>
      </c>
      <c r="F7193" s="5">
        <v>82379.259999999995</v>
      </c>
      <c r="G7193" s="6">
        <f t="shared" si="124"/>
        <v>72.082870670548232</v>
      </c>
    </row>
    <row r="7194" spans="1:7" x14ac:dyDescent="0.25">
      <c r="A7194" s="1" t="s">
        <v>5965</v>
      </c>
      <c r="B7194" s="7" t="s">
        <v>7076</v>
      </c>
      <c r="C7194" s="8"/>
      <c r="D7194" s="1" t="s">
        <v>7261</v>
      </c>
      <c r="E7194" s="5">
        <v>160588.22999999998</v>
      </c>
      <c r="F7194" s="5">
        <v>138726.51</v>
      </c>
      <c r="G7194" s="6">
        <f t="shared" si="124"/>
        <v>86.386474276477188</v>
      </c>
    </row>
    <row r="7195" spans="1:7" x14ac:dyDescent="0.25">
      <c r="A7195" s="1" t="s">
        <v>5965</v>
      </c>
      <c r="B7195" s="7" t="s">
        <v>7076</v>
      </c>
      <c r="C7195" s="8"/>
      <c r="D7195" s="1" t="s">
        <v>7262</v>
      </c>
      <c r="E7195" s="5">
        <v>265032.65999999997</v>
      </c>
      <c r="F7195" s="5">
        <v>219283.58</v>
      </c>
      <c r="G7195" s="6">
        <f t="shared" si="124"/>
        <v>82.738323646602652</v>
      </c>
    </row>
    <row r="7196" spans="1:7" x14ac:dyDescent="0.25">
      <c r="A7196" s="1" t="s">
        <v>5965</v>
      </c>
      <c r="B7196" s="7" t="s">
        <v>7076</v>
      </c>
      <c r="C7196" s="8"/>
      <c r="D7196" s="1" t="s">
        <v>7263</v>
      </c>
      <c r="E7196" s="5">
        <v>2091012.9599999997</v>
      </c>
      <c r="F7196" s="5">
        <v>1958231.61</v>
      </c>
      <c r="G7196" s="6">
        <f t="shared" si="124"/>
        <v>93.649903059424389</v>
      </c>
    </row>
    <row r="7197" spans="1:7" x14ac:dyDescent="0.25">
      <c r="A7197" s="1" t="s">
        <v>5965</v>
      </c>
      <c r="B7197" s="7" t="s">
        <v>7076</v>
      </c>
      <c r="C7197" s="8"/>
      <c r="D7197" s="1" t="s">
        <v>7264</v>
      </c>
      <c r="E7197" s="5">
        <v>985019.53</v>
      </c>
      <c r="F7197" s="5">
        <v>923844.64</v>
      </c>
      <c r="G7197" s="6">
        <f t="shared" si="124"/>
        <v>93.789474407680018</v>
      </c>
    </row>
    <row r="7198" spans="1:7" x14ac:dyDescent="0.25">
      <c r="A7198" s="1" t="s">
        <v>5965</v>
      </c>
      <c r="B7198" s="7" t="s">
        <v>7076</v>
      </c>
      <c r="C7198" s="8"/>
      <c r="D7198" s="1" t="s">
        <v>7265</v>
      </c>
      <c r="E7198" s="5">
        <v>265990.48000000004</v>
      </c>
      <c r="F7198" s="5">
        <v>131180.44</v>
      </c>
      <c r="G7198" s="6">
        <f t="shared" si="124"/>
        <v>49.317719942458083</v>
      </c>
    </row>
    <row r="7199" spans="1:7" x14ac:dyDescent="0.25">
      <c r="A7199" s="1" t="s">
        <v>5965</v>
      </c>
      <c r="B7199" s="7" t="s">
        <v>7076</v>
      </c>
      <c r="C7199" s="8"/>
      <c r="D7199" s="1" t="s">
        <v>7266</v>
      </c>
      <c r="E7199" s="5">
        <v>132804.37999999998</v>
      </c>
      <c r="F7199" s="5">
        <v>95202.17</v>
      </c>
      <c r="G7199" s="6">
        <f t="shared" si="124"/>
        <v>71.686016681076353</v>
      </c>
    </row>
    <row r="7200" spans="1:7" x14ac:dyDescent="0.25">
      <c r="A7200" s="1" t="s">
        <v>5965</v>
      </c>
      <c r="B7200" s="7" t="s">
        <v>7076</v>
      </c>
      <c r="C7200" s="8"/>
      <c r="D7200" s="1" t="s">
        <v>7267</v>
      </c>
      <c r="E7200" s="5">
        <v>155451.12</v>
      </c>
      <c r="F7200" s="5">
        <v>41696.370000000003</v>
      </c>
      <c r="G7200" s="6">
        <f t="shared" si="124"/>
        <v>26.822817358922858</v>
      </c>
    </row>
    <row r="7201" spans="1:7" x14ac:dyDescent="0.25">
      <c r="A7201" s="1" t="s">
        <v>5965</v>
      </c>
      <c r="B7201" s="7" t="s">
        <v>7076</v>
      </c>
      <c r="C7201" s="8"/>
      <c r="D7201" s="1" t="s">
        <v>7268</v>
      </c>
      <c r="E7201" s="5">
        <v>178815.01</v>
      </c>
      <c r="F7201" s="5">
        <v>136085.21</v>
      </c>
      <c r="G7201" s="6">
        <f t="shared" si="124"/>
        <v>76.103907608203585</v>
      </c>
    </row>
    <row r="7202" spans="1:7" x14ac:dyDescent="0.25">
      <c r="A7202" s="1" t="s">
        <v>5965</v>
      </c>
      <c r="B7202" s="7" t="s">
        <v>7076</v>
      </c>
      <c r="C7202" s="8"/>
      <c r="D7202" s="1" t="s">
        <v>7269</v>
      </c>
      <c r="E7202" s="5">
        <v>290897.12</v>
      </c>
      <c r="F7202" s="5">
        <v>266961.84000000003</v>
      </c>
      <c r="G7202" s="6">
        <f t="shared" si="124"/>
        <v>91.771908914051821</v>
      </c>
    </row>
    <row r="7203" spans="1:7" x14ac:dyDescent="0.25">
      <c r="A7203" s="1" t="s">
        <v>5965</v>
      </c>
      <c r="B7203" s="7" t="s">
        <v>7076</v>
      </c>
      <c r="C7203" s="8"/>
      <c r="D7203" s="1" t="s">
        <v>7270</v>
      </c>
      <c r="E7203" s="5">
        <v>674277.94</v>
      </c>
      <c r="F7203" s="5">
        <v>570548.82999999996</v>
      </c>
      <c r="G7203" s="6">
        <f t="shared" si="124"/>
        <v>84.61626818163441</v>
      </c>
    </row>
    <row r="7204" spans="1:7" x14ac:dyDescent="0.25">
      <c r="A7204" s="1" t="s">
        <v>5965</v>
      </c>
      <c r="B7204" s="7" t="s">
        <v>7076</v>
      </c>
      <c r="C7204" s="8"/>
      <c r="D7204" s="1" t="s">
        <v>7271</v>
      </c>
      <c r="E7204" s="5">
        <v>501629.65</v>
      </c>
      <c r="F7204" s="5">
        <v>370606.07</v>
      </c>
      <c r="G7204" s="6">
        <f t="shared" si="124"/>
        <v>73.880415561560213</v>
      </c>
    </row>
    <row r="7205" spans="1:7" x14ac:dyDescent="0.25">
      <c r="A7205" s="1" t="s">
        <v>5965</v>
      </c>
      <c r="B7205" s="7" t="s">
        <v>7076</v>
      </c>
      <c r="C7205" s="8"/>
      <c r="D7205" s="1" t="s">
        <v>7272</v>
      </c>
      <c r="E7205" s="5">
        <v>239439.93</v>
      </c>
      <c r="F7205" s="5">
        <v>130681.63</v>
      </c>
      <c r="G7205" s="6">
        <f t="shared" si="124"/>
        <v>54.578043854256052</v>
      </c>
    </row>
    <row r="7206" spans="1:7" x14ac:dyDescent="0.25">
      <c r="A7206" s="1" t="s">
        <v>5965</v>
      </c>
      <c r="B7206" s="7" t="s">
        <v>7076</v>
      </c>
      <c r="C7206" s="8"/>
      <c r="D7206" s="1" t="s">
        <v>7273</v>
      </c>
      <c r="E7206" s="5">
        <v>117733.67</v>
      </c>
      <c r="F7206" s="5">
        <v>87063.37</v>
      </c>
      <c r="G7206" s="6">
        <f t="shared" si="124"/>
        <v>73.949423304310486</v>
      </c>
    </row>
    <row r="7207" spans="1:7" x14ac:dyDescent="0.25">
      <c r="A7207" s="1" t="s">
        <v>5965</v>
      </c>
      <c r="B7207" s="7" t="s">
        <v>7076</v>
      </c>
      <c r="C7207" s="8"/>
      <c r="D7207" s="1" t="s">
        <v>7274</v>
      </c>
      <c r="E7207" s="5">
        <v>494634.3</v>
      </c>
      <c r="F7207" s="5">
        <v>409724.42</v>
      </c>
      <c r="G7207" s="6">
        <f t="shared" si="124"/>
        <v>82.833806713363785</v>
      </c>
    </row>
    <row r="7208" spans="1:7" x14ac:dyDescent="0.25">
      <c r="A7208" s="1" t="s">
        <v>5965</v>
      </c>
      <c r="B7208" s="7" t="s">
        <v>7076</v>
      </c>
      <c r="C7208" s="8"/>
      <c r="D7208" s="1" t="s">
        <v>7275</v>
      </c>
      <c r="E7208" s="5">
        <v>2049720.5</v>
      </c>
      <c r="F7208" s="5">
        <v>1752105.94</v>
      </c>
      <c r="G7208" s="6">
        <f t="shared" si="124"/>
        <v>85.480236939621761</v>
      </c>
    </row>
    <row r="7209" spans="1:7" x14ac:dyDescent="0.25">
      <c r="A7209" s="1" t="s">
        <v>5965</v>
      </c>
      <c r="B7209" s="7" t="s">
        <v>7076</v>
      </c>
      <c r="C7209" s="8"/>
      <c r="D7209" s="1" t="s">
        <v>7276</v>
      </c>
      <c r="E7209" s="5">
        <v>851284.22</v>
      </c>
      <c r="F7209" s="5">
        <v>750116.79</v>
      </c>
      <c r="G7209" s="6">
        <f t="shared" si="124"/>
        <v>88.115904462554241</v>
      </c>
    </row>
    <row r="7210" spans="1:7" x14ac:dyDescent="0.25">
      <c r="A7210" s="1" t="s">
        <v>5965</v>
      </c>
      <c r="B7210" s="7" t="s">
        <v>7076</v>
      </c>
      <c r="C7210" s="8"/>
      <c r="D7210" s="1" t="s">
        <v>7277</v>
      </c>
      <c r="E7210" s="5">
        <v>844806.76</v>
      </c>
      <c r="F7210" s="5">
        <v>789184.13</v>
      </c>
      <c r="G7210" s="6">
        <f t="shared" si="124"/>
        <v>93.415934550523716</v>
      </c>
    </row>
    <row r="7211" spans="1:7" x14ac:dyDescent="0.25">
      <c r="A7211" s="1" t="s">
        <v>5965</v>
      </c>
      <c r="B7211" s="7" t="s">
        <v>7076</v>
      </c>
      <c r="C7211" s="8"/>
      <c r="D7211" s="1" t="s">
        <v>7278</v>
      </c>
      <c r="E7211" s="5">
        <v>781710</v>
      </c>
      <c r="F7211" s="5">
        <v>502203.82</v>
      </c>
      <c r="G7211" s="6">
        <f t="shared" si="124"/>
        <v>64.244261938570574</v>
      </c>
    </row>
    <row r="7212" spans="1:7" x14ac:dyDescent="0.25">
      <c r="A7212" s="1" t="s">
        <v>5965</v>
      </c>
      <c r="B7212" s="7" t="s">
        <v>7076</v>
      </c>
      <c r="C7212" s="8"/>
      <c r="D7212" s="1" t="s">
        <v>7279</v>
      </c>
      <c r="E7212" s="5">
        <v>2348091.81</v>
      </c>
      <c r="F7212" s="5">
        <v>1862860.17</v>
      </c>
      <c r="G7212" s="6">
        <f t="shared" si="124"/>
        <v>79.335065267315926</v>
      </c>
    </row>
    <row r="7213" spans="1:7" x14ac:dyDescent="0.25">
      <c r="A7213" s="1" t="s">
        <v>5965</v>
      </c>
      <c r="B7213" s="7" t="s">
        <v>7076</v>
      </c>
      <c r="C7213" s="8"/>
      <c r="D7213" s="1" t="s">
        <v>7280</v>
      </c>
      <c r="E7213" s="5">
        <v>441749.56</v>
      </c>
      <c r="F7213" s="5">
        <v>391338.84</v>
      </c>
      <c r="G7213" s="6">
        <f t="shared" si="124"/>
        <v>88.588393840165907</v>
      </c>
    </row>
    <row r="7214" spans="1:7" x14ac:dyDescent="0.25">
      <c r="A7214" s="1" t="s">
        <v>5965</v>
      </c>
      <c r="B7214" s="7" t="s">
        <v>7076</v>
      </c>
      <c r="C7214" s="8"/>
      <c r="D7214" s="1" t="s">
        <v>7281</v>
      </c>
      <c r="E7214" s="5">
        <v>1203367.27</v>
      </c>
      <c r="F7214" s="5">
        <v>815553.02</v>
      </c>
      <c r="G7214" s="6">
        <f t="shared" si="124"/>
        <v>67.77257785979171</v>
      </c>
    </row>
    <row r="7215" spans="1:7" x14ac:dyDescent="0.25">
      <c r="A7215" s="1" t="s">
        <v>5965</v>
      </c>
      <c r="B7215" s="7" t="s">
        <v>7076</v>
      </c>
      <c r="C7215" s="8"/>
      <c r="D7215" s="1" t="s">
        <v>7282</v>
      </c>
      <c r="E7215" s="5">
        <v>100604.50000000001</v>
      </c>
      <c r="F7215" s="5">
        <v>101362.21</v>
      </c>
      <c r="G7215" s="6">
        <f t="shared" si="124"/>
        <v>100.75315716493793</v>
      </c>
    </row>
    <row r="7216" spans="1:7" x14ac:dyDescent="0.25">
      <c r="A7216" s="1" t="s">
        <v>5965</v>
      </c>
      <c r="B7216" s="7" t="s">
        <v>7076</v>
      </c>
      <c r="C7216" s="8"/>
      <c r="D7216" s="1" t="s">
        <v>7283</v>
      </c>
      <c r="E7216" s="5">
        <v>0</v>
      </c>
      <c r="F7216" s="5">
        <v>6.2</v>
      </c>
      <c r="G7216" s="6">
        <v>0</v>
      </c>
    </row>
    <row r="7217" spans="1:7" x14ac:dyDescent="0.25">
      <c r="A7217" s="1" t="s">
        <v>5965</v>
      </c>
      <c r="B7217" s="7" t="s">
        <v>7076</v>
      </c>
      <c r="C7217" s="8"/>
      <c r="D7217" s="1" t="s">
        <v>7284</v>
      </c>
      <c r="E7217" s="5">
        <v>193598.33000000002</v>
      </c>
      <c r="F7217" s="5">
        <v>142138.32999999999</v>
      </c>
      <c r="G7217" s="6">
        <f t="shared" si="124"/>
        <v>73.419192200676505</v>
      </c>
    </row>
    <row r="7218" spans="1:7" x14ac:dyDescent="0.25">
      <c r="A7218" s="1" t="s">
        <v>5965</v>
      </c>
      <c r="B7218" s="7" t="s">
        <v>7076</v>
      </c>
      <c r="C7218" s="8"/>
      <c r="D7218" s="1" t="s">
        <v>7285</v>
      </c>
      <c r="E7218" s="5">
        <v>1649987.3800000001</v>
      </c>
      <c r="F7218" s="5">
        <v>1476267.74</v>
      </c>
      <c r="G7218" s="6">
        <f t="shared" si="124"/>
        <v>89.471456442291085</v>
      </c>
    </row>
    <row r="7219" spans="1:7" x14ac:dyDescent="0.25">
      <c r="A7219" s="1" t="s">
        <v>5965</v>
      </c>
      <c r="B7219" s="7" t="s">
        <v>7076</v>
      </c>
      <c r="C7219" s="8"/>
      <c r="D7219" s="1" t="s">
        <v>7286</v>
      </c>
      <c r="E7219" s="5">
        <v>669536.65999999992</v>
      </c>
      <c r="F7219" s="5">
        <v>614411.43000000005</v>
      </c>
      <c r="G7219" s="6">
        <f t="shared" si="124"/>
        <v>91.766659946596519</v>
      </c>
    </row>
    <row r="7220" spans="1:7" x14ac:dyDescent="0.25">
      <c r="A7220" s="1" t="s">
        <v>5965</v>
      </c>
      <c r="B7220" s="7" t="s">
        <v>7076</v>
      </c>
      <c r="C7220" s="8"/>
      <c r="D7220" s="1" t="s">
        <v>7287</v>
      </c>
      <c r="E7220" s="5">
        <v>677769.02</v>
      </c>
      <c r="F7220" s="5">
        <v>543848.6</v>
      </c>
      <c r="G7220" s="6">
        <f t="shared" si="124"/>
        <v>80.240994195928266</v>
      </c>
    </row>
    <row r="7221" spans="1:7" x14ac:dyDescent="0.25">
      <c r="A7221" s="1" t="s">
        <v>5965</v>
      </c>
      <c r="B7221" s="7" t="s">
        <v>7076</v>
      </c>
      <c r="C7221" s="8"/>
      <c r="D7221" s="1" t="s">
        <v>7288</v>
      </c>
      <c r="E7221" s="5">
        <v>484572.98</v>
      </c>
      <c r="F7221" s="5">
        <v>440379.73</v>
      </c>
      <c r="G7221" s="6">
        <f t="shared" si="124"/>
        <v>90.879959918524548</v>
      </c>
    </row>
    <row r="7222" spans="1:7" x14ac:dyDescent="0.25">
      <c r="A7222" s="1" t="s">
        <v>5965</v>
      </c>
      <c r="B7222" s="7" t="s">
        <v>7076</v>
      </c>
      <c r="C7222" s="8"/>
      <c r="D7222" s="1" t="s">
        <v>7289</v>
      </c>
      <c r="E7222" s="5">
        <v>236271.95</v>
      </c>
      <c r="F7222" s="5">
        <v>155112.56</v>
      </c>
      <c r="G7222" s="6">
        <f t="shared" si="124"/>
        <v>65.650010506960299</v>
      </c>
    </row>
    <row r="7223" spans="1:7" x14ac:dyDescent="0.25">
      <c r="A7223" s="1" t="s">
        <v>5965</v>
      </c>
      <c r="B7223" s="7" t="s">
        <v>7076</v>
      </c>
      <c r="C7223" s="8"/>
      <c r="D7223" s="1" t="s">
        <v>7290</v>
      </c>
      <c r="E7223" s="5">
        <v>744094.92</v>
      </c>
      <c r="F7223" s="5">
        <v>673391.28</v>
      </c>
      <c r="G7223" s="6">
        <f t="shared" si="124"/>
        <v>90.49803484748962</v>
      </c>
    </row>
    <row r="7224" spans="1:7" x14ac:dyDescent="0.25">
      <c r="A7224" s="1" t="s">
        <v>5965</v>
      </c>
      <c r="B7224" s="7" t="s">
        <v>7076</v>
      </c>
      <c r="C7224" s="8"/>
      <c r="D7224" s="1" t="s">
        <v>7291</v>
      </c>
      <c r="E7224" s="5">
        <v>841595.35</v>
      </c>
      <c r="F7224" s="5">
        <v>740892.56</v>
      </c>
      <c r="G7224" s="6">
        <f t="shared" si="124"/>
        <v>88.034298193306327</v>
      </c>
    </row>
    <row r="7225" spans="1:7" x14ac:dyDescent="0.25">
      <c r="A7225" s="1" t="s">
        <v>5965</v>
      </c>
      <c r="B7225" s="7" t="s">
        <v>7076</v>
      </c>
      <c r="C7225" s="8"/>
      <c r="D7225" s="1" t="s">
        <v>7292</v>
      </c>
      <c r="E7225" s="5">
        <v>665705.98</v>
      </c>
      <c r="F7225" s="5">
        <v>496764.07</v>
      </c>
      <c r="G7225" s="6">
        <f t="shared" si="124"/>
        <v>74.622143247083343</v>
      </c>
    </row>
    <row r="7226" spans="1:7" x14ac:dyDescent="0.25">
      <c r="A7226" s="1" t="s">
        <v>5965</v>
      </c>
      <c r="B7226" s="7" t="s">
        <v>7076</v>
      </c>
      <c r="C7226" s="8"/>
      <c r="D7226" s="1" t="s">
        <v>7293</v>
      </c>
      <c r="E7226" s="5">
        <v>728537.40999999992</v>
      </c>
      <c r="F7226" s="5">
        <v>663521.34</v>
      </c>
      <c r="G7226" s="6">
        <f t="shared" si="124"/>
        <v>91.075808996548318</v>
      </c>
    </row>
    <row r="7227" spans="1:7" x14ac:dyDescent="0.25">
      <c r="A7227" s="1" t="s">
        <v>5965</v>
      </c>
      <c r="B7227" s="7" t="s">
        <v>7076</v>
      </c>
      <c r="C7227" s="8"/>
      <c r="D7227" s="1" t="s">
        <v>7294</v>
      </c>
      <c r="E7227" s="5">
        <v>583427.97</v>
      </c>
      <c r="F7227" s="5">
        <v>529683.93999999994</v>
      </c>
      <c r="G7227" s="6">
        <f t="shared" si="124"/>
        <v>90.788232178858337</v>
      </c>
    </row>
    <row r="7228" spans="1:7" x14ac:dyDescent="0.25">
      <c r="A7228" s="1" t="s">
        <v>5965</v>
      </c>
      <c r="B7228" s="7" t="s">
        <v>7076</v>
      </c>
      <c r="C7228" s="8"/>
      <c r="D7228" s="1" t="s">
        <v>7295</v>
      </c>
      <c r="E7228" s="5">
        <v>2872452.03</v>
      </c>
      <c r="F7228" s="5">
        <v>2692463.13</v>
      </c>
      <c r="G7228" s="6">
        <f t="shared" si="124"/>
        <v>93.733963243939712</v>
      </c>
    </row>
    <row r="7229" spans="1:7" x14ac:dyDescent="0.25">
      <c r="A7229" s="1" t="s">
        <v>5965</v>
      </c>
      <c r="B7229" s="7" t="s">
        <v>7076</v>
      </c>
      <c r="C7229" s="8"/>
      <c r="D7229" s="1" t="s">
        <v>7296</v>
      </c>
      <c r="E7229" s="5">
        <v>1786046.5499999998</v>
      </c>
      <c r="F7229" s="5">
        <v>1654379.62</v>
      </c>
      <c r="G7229" s="6">
        <f t="shared" si="124"/>
        <v>92.628023608903149</v>
      </c>
    </row>
    <row r="7230" spans="1:7" x14ac:dyDescent="0.25">
      <c r="A7230" s="1" t="s">
        <v>5965</v>
      </c>
      <c r="B7230" s="7" t="s">
        <v>7076</v>
      </c>
      <c r="C7230" s="8"/>
      <c r="D7230" s="1" t="s">
        <v>7297</v>
      </c>
      <c r="E7230" s="5">
        <v>3770458.4</v>
      </c>
      <c r="F7230" s="5">
        <v>3211873.23</v>
      </c>
      <c r="G7230" s="6">
        <f t="shared" si="124"/>
        <v>85.185218593049598</v>
      </c>
    </row>
    <row r="7231" spans="1:7" x14ac:dyDescent="0.25">
      <c r="A7231" s="1" t="s">
        <v>5965</v>
      </c>
      <c r="B7231" s="7" t="s">
        <v>7076</v>
      </c>
      <c r="C7231" s="8"/>
      <c r="D7231" s="1" t="s">
        <v>7298</v>
      </c>
      <c r="E7231" s="5">
        <v>737908.62</v>
      </c>
      <c r="F7231" s="5">
        <v>467749.27</v>
      </c>
      <c r="G7231" s="6">
        <f t="shared" si="124"/>
        <v>63.388508728899254</v>
      </c>
    </row>
    <row r="7232" spans="1:7" x14ac:dyDescent="0.25">
      <c r="A7232" s="1" t="s">
        <v>5965</v>
      </c>
      <c r="B7232" s="7" t="s">
        <v>7076</v>
      </c>
      <c r="C7232" s="8"/>
      <c r="D7232" s="1" t="s">
        <v>7299</v>
      </c>
      <c r="E7232" s="5">
        <v>1006577.37</v>
      </c>
      <c r="F7232" s="5">
        <v>903945.65</v>
      </c>
      <c r="G7232" s="6">
        <f t="shared" ref="G7232:G7268" si="125">F7232/E7232*100</f>
        <v>89.8038915776539</v>
      </c>
    </row>
    <row r="7233" spans="1:7" x14ac:dyDescent="0.25">
      <c r="A7233" s="1" t="s">
        <v>5965</v>
      </c>
      <c r="B7233" s="7" t="s">
        <v>7076</v>
      </c>
      <c r="C7233" s="8"/>
      <c r="D7233" s="1" t="s">
        <v>7300</v>
      </c>
      <c r="E7233" s="5">
        <v>24783.640000000003</v>
      </c>
      <c r="F7233" s="5">
        <v>24320.38</v>
      </c>
      <c r="G7233" s="6">
        <f t="shared" si="125"/>
        <v>98.130783048817676</v>
      </c>
    </row>
    <row r="7234" spans="1:7" x14ac:dyDescent="0.25">
      <c r="A7234" s="1" t="s">
        <v>5965</v>
      </c>
      <c r="B7234" s="7" t="s">
        <v>7076</v>
      </c>
      <c r="C7234" s="8"/>
      <c r="D7234" s="1" t="s">
        <v>7301</v>
      </c>
      <c r="E7234" s="5">
        <v>1131023.52</v>
      </c>
      <c r="F7234" s="5">
        <v>1106257.3600000001</v>
      </c>
      <c r="G7234" s="6">
        <f t="shared" si="125"/>
        <v>97.810287800204193</v>
      </c>
    </row>
    <row r="7235" spans="1:7" x14ac:dyDescent="0.25">
      <c r="A7235" s="1" t="s">
        <v>5965</v>
      </c>
      <c r="B7235" s="7" t="s">
        <v>7076</v>
      </c>
      <c r="C7235" s="8"/>
      <c r="D7235" s="1" t="s">
        <v>7302</v>
      </c>
      <c r="E7235" s="5">
        <v>1103613.78</v>
      </c>
      <c r="F7235" s="5">
        <v>811988.12</v>
      </c>
      <c r="G7235" s="6">
        <f t="shared" si="125"/>
        <v>73.575387940516663</v>
      </c>
    </row>
    <row r="7236" spans="1:7" x14ac:dyDescent="0.25">
      <c r="A7236" s="1" t="s">
        <v>5965</v>
      </c>
      <c r="B7236" s="7" t="s">
        <v>7076</v>
      </c>
      <c r="C7236" s="8"/>
      <c r="D7236" s="1" t="s">
        <v>7303</v>
      </c>
      <c r="E7236" s="5">
        <v>522359.30999999994</v>
      </c>
      <c r="F7236" s="5">
        <v>515964.9</v>
      </c>
      <c r="G7236" s="6">
        <f t="shared" si="125"/>
        <v>98.775859857843841</v>
      </c>
    </row>
    <row r="7237" spans="1:7" x14ac:dyDescent="0.25">
      <c r="A7237" s="1" t="s">
        <v>5965</v>
      </c>
      <c r="B7237" s="7" t="s">
        <v>7076</v>
      </c>
      <c r="C7237" s="8"/>
      <c r="D7237" s="1" t="s">
        <v>7304</v>
      </c>
      <c r="E7237" s="5">
        <v>1474894.87</v>
      </c>
      <c r="F7237" s="5">
        <v>858969.24</v>
      </c>
      <c r="G7237" s="6">
        <f t="shared" si="125"/>
        <v>58.239353697121473</v>
      </c>
    </row>
    <row r="7238" spans="1:7" x14ac:dyDescent="0.25">
      <c r="A7238" s="1" t="s">
        <v>5965</v>
      </c>
      <c r="B7238" s="7" t="s">
        <v>7076</v>
      </c>
      <c r="C7238" s="8"/>
      <c r="D7238" s="1" t="s">
        <v>7305</v>
      </c>
      <c r="E7238" s="5">
        <v>314433.53999999998</v>
      </c>
      <c r="F7238" s="5">
        <v>316654.33</v>
      </c>
      <c r="G7238" s="6">
        <f t="shared" si="125"/>
        <v>100.70628279667622</v>
      </c>
    </row>
    <row r="7239" spans="1:7" x14ac:dyDescent="0.25">
      <c r="A7239" s="1" t="s">
        <v>5965</v>
      </c>
      <c r="B7239" s="7" t="s">
        <v>7076</v>
      </c>
      <c r="C7239" s="8"/>
      <c r="D7239" s="1" t="s">
        <v>7306</v>
      </c>
      <c r="E7239" s="5">
        <v>150835.42000000001</v>
      </c>
      <c r="F7239" s="5">
        <v>142054.9</v>
      </c>
      <c r="G7239" s="6">
        <f t="shared" si="125"/>
        <v>94.17874130625286</v>
      </c>
    </row>
    <row r="7240" spans="1:7" x14ac:dyDescent="0.25">
      <c r="A7240" s="1" t="s">
        <v>5965</v>
      </c>
      <c r="B7240" s="7" t="s">
        <v>7076</v>
      </c>
      <c r="C7240" s="8"/>
      <c r="D7240" s="1" t="s">
        <v>7307</v>
      </c>
      <c r="E7240" s="5">
        <v>82063.58</v>
      </c>
      <c r="F7240" s="5">
        <v>82175.41</v>
      </c>
      <c r="G7240" s="6">
        <f t="shared" si="125"/>
        <v>100.13627238782416</v>
      </c>
    </row>
    <row r="7241" spans="1:7" x14ac:dyDescent="0.25">
      <c r="A7241" s="1" t="s">
        <v>5965</v>
      </c>
      <c r="B7241" s="7" t="s">
        <v>7076</v>
      </c>
      <c r="C7241" s="8"/>
      <c r="D7241" s="1" t="s">
        <v>7308</v>
      </c>
      <c r="E7241" s="5">
        <v>121511.06000000001</v>
      </c>
      <c r="F7241" s="5">
        <v>114507.36</v>
      </c>
      <c r="G7241" s="6">
        <f t="shared" si="125"/>
        <v>94.236162535328049</v>
      </c>
    </row>
    <row r="7242" spans="1:7" x14ac:dyDescent="0.25">
      <c r="A7242" s="1" t="s">
        <v>5965</v>
      </c>
      <c r="B7242" s="7" t="s">
        <v>7076</v>
      </c>
      <c r="C7242" s="8"/>
      <c r="D7242" s="1" t="s">
        <v>7309</v>
      </c>
      <c r="E7242" s="5">
        <v>186266.56</v>
      </c>
      <c r="F7242" s="5">
        <v>130816.39</v>
      </c>
      <c r="G7242" s="6">
        <f t="shared" si="125"/>
        <v>70.230743510805155</v>
      </c>
    </row>
    <row r="7243" spans="1:7" x14ac:dyDescent="0.25">
      <c r="A7243" s="1" t="s">
        <v>5965</v>
      </c>
      <c r="B7243" s="7" t="s">
        <v>7076</v>
      </c>
      <c r="C7243" s="8"/>
      <c r="D7243" s="1" t="s">
        <v>7310</v>
      </c>
      <c r="E7243" s="5">
        <v>85356.209999999992</v>
      </c>
      <c r="F7243" s="5">
        <v>70557.19</v>
      </c>
      <c r="G7243" s="6">
        <f t="shared" si="125"/>
        <v>82.662046499018643</v>
      </c>
    </row>
    <row r="7244" spans="1:7" x14ac:dyDescent="0.25">
      <c r="A7244" s="1" t="s">
        <v>5965</v>
      </c>
      <c r="B7244" s="7" t="s">
        <v>7076</v>
      </c>
      <c r="C7244" s="8"/>
      <c r="D7244" s="1" t="s">
        <v>7311</v>
      </c>
      <c r="E7244" s="5">
        <v>96514.240000000005</v>
      </c>
      <c r="F7244" s="5">
        <v>87724.05</v>
      </c>
      <c r="G7244" s="6">
        <f t="shared" si="125"/>
        <v>90.892338788555975</v>
      </c>
    </row>
    <row r="7245" spans="1:7" x14ac:dyDescent="0.25">
      <c r="A7245" s="1" t="s">
        <v>5965</v>
      </c>
      <c r="B7245" s="7" t="s">
        <v>7076</v>
      </c>
      <c r="C7245" s="8"/>
      <c r="D7245" s="1" t="s">
        <v>7312</v>
      </c>
      <c r="E7245" s="5">
        <v>103610.83</v>
      </c>
      <c r="F7245" s="5">
        <v>81630.5</v>
      </c>
      <c r="G7245" s="6">
        <f t="shared" si="125"/>
        <v>78.785682925230887</v>
      </c>
    </row>
    <row r="7246" spans="1:7" x14ac:dyDescent="0.25">
      <c r="A7246" s="1" t="s">
        <v>5965</v>
      </c>
      <c r="B7246" s="7" t="s">
        <v>7076</v>
      </c>
      <c r="C7246" s="8"/>
      <c r="D7246" s="1" t="s">
        <v>7313</v>
      </c>
      <c r="E7246" s="5">
        <v>108654.11</v>
      </c>
      <c r="F7246" s="5">
        <v>80981.34</v>
      </c>
      <c r="G7246" s="6">
        <f t="shared" si="125"/>
        <v>74.531317775277898</v>
      </c>
    </row>
    <row r="7247" spans="1:7" x14ac:dyDescent="0.25">
      <c r="A7247" s="1" t="s">
        <v>5965</v>
      </c>
      <c r="B7247" s="7" t="s">
        <v>7076</v>
      </c>
      <c r="C7247" s="8"/>
      <c r="D7247" s="1" t="s">
        <v>7314</v>
      </c>
      <c r="E7247" s="5">
        <v>219101.19</v>
      </c>
      <c r="F7247" s="5">
        <v>181165.01</v>
      </c>
      <c r="G7247" s="6">
        <f t="shared" si="125"/>
        <v>82.685543606586535</v>
      </c>
    </row>
    <row r="7248" spans="1:7" x14ac:dyDescent="0.25">
      <c r="A7248" s="1" t="s">
        <v>5965</v>
      </c>
      <c r="B7248" s="7" t="s">
        <v>7076</v>
      </c>
      <c r="C7248" s="8"/>
      <c r="D7248" s="1" t="s">
        <v>7315</v>
      </c>
      <c r="E7248" s="5">
        <v>2848507.8899999997</v>
      </c>
      <c r="F7248" s="5">
        <v>2544926.31</v>
      </c>
      <c r="G7248" s="6">
        <f t="shared" si="125"/>
        <v>89.342434996730873</v>
      </c>
    </row>
    <row r="7249" spans="1:7" x14ac:dyDescent="0.25">
      <c r="A7249" s="1" t="s">
        <v>5965</v>
      </c>
      <c r="B7249" s="7" t="s">
        <v>7076</v>
      </c>
      <c r="C7249" s="8"/>
      <c r="D7249" s="1" t="s">
        <v>7316</v>
      </c>
      <c r="E7249" s="5">
        <v>1095104.32</v>
      </c>
      <c r="F7249" s="5">
        <v>1010066.6</v>
      </c>
      <c r="G7249" s="6">
        <f t="shared" si="125"/>
        <v>92.234737965420493</v>
      </c>
    </row>
    <row r="7250" spans="1:7" x14ac:dyDescent="0.25">
      <c r="A7250" s="1" t="s">
        <v>5965</v>
      </c>
      <c r="B7250" s="7" t="s">
        <v>7076</v>
      </c>
      <c r="C7250" s="8"/>
      <c r="D7250" s="1" t="s">
        <v>7317</v>
      </c>
      <c r="E7250" s="5">
        <v>471297.43</v>
      </c>
      <c r="F7250" s="5">
        <v>371431.15</v>
      </c>
      <c r="G7250" s="6">
        <f t="shared" si="125"/>
        <v>78.810349124967644</v>
      </c>
    </row>
    <row r="7251" spans="1:7" x14ac:dyDescent="0.25">
      <c r="A7251" s="1" t="s">
        <v>5965</v>
      </c>
      <c r="B7251" s="7" t="s">
        <v>7076</v>
      </c>
      <c r="C7251" s="8"/>
      <c r="D7251" s="1" t="s">
        <v>7318</v>
      </c>
      <c r="E7251" s="5">
        <v>341633.64999999997</v>
      </c>
      <c r="F7251" s="5">
        <v>230185.11</v>
      </c>
      <c r="G7251" s="6">
        <f t="shared" si="125"/>
        <v>67.377762699897985</v>
      </c>
    </row>
    <row r="7252" spans="1:7" x14ac:dyDescent="0.25">
      <c r="A7252" s="1" t="s">
        <v>5965</v>
      </c>
      <c r="B7252" s="7" t="s">
        <v>7076</v>
      </c>
      <c r="C7252" s="8"/>
      <c r="D7252" s="1" t="s">
        <v>7319</v>
      </c>
      <c r="E7252" s="5">
        <v>164547.56</v>
      </c>
      <c r="F7252" s="5">
        <v>78577.62</v>
      </c>
      <c r="G7252" s="6">
        <f t="shared" si="125"/>
        <v>47.753743659280026</v>
      </c>
    </row>
    <row r="7253" spans="1:7" x14ac:dyDescent="0.25">
      <c r="A7253" s="1" t="s">
        <v>5965</v>
      </c>
      <c r="B7253" s="7" t="s">
        <v>7076</v>
      </c>
      <c r="C7253" s="8"/>
      <c r="D7253" s="1" t="s">
        <v>7320</v>
      </c>
      <c r="E7253" s="5">
        <v>1181531.48</v>
      </c>
      <c r="F7253" s="5">
        <v>1081233.19</v>
      </c>
      <c r="G7253" s="6">
        <f t="shared" si="125"/>
        <v>91.511162275591673</v>
      </c>
    </row>
    <row r="7254" spans="1:7" x14ac:dyDescent="0.25">
      <c r="A7254" s="1" t="s">
        <v>5965</v>
      </c>
      <c r="B7254" s="7" t="s">
        <v>7076</v>
      </c>
      <c r="C7254" s="8"/>
      <c r="D7254" s="1" t="s">
        <v>7321</v>
      </c>
      <c r="E7254" s="5">
        <v>2580456.16</v>
      </c>
      <c r="F7254" s="5">
        <v>2271448.7400000002</v>
      </c>
      <c r="G7254" s="6">
        <f t="shared" si="125"/>
        <v>88.025085456208643</v>
      </c>
    </row>
    <row r="7255" spans="1:7" x14ac:dyDescent="0.25">
      <c r="A7255" s="1" t="s">
        <v>5965</v>
      </c>
      <c r="B7255" s="7" t="s">
        <v>7076</v>
      </c>
      <c r="C7255" s="8"/>
      <c r="D7255" s="1" t="s">
        <v>7322</v>
      </c>
      <c r="E7255" s="5">
        <v>2005541.45</v>
      </c>
      <c r="F7255" s="5">
        <v>1869061.96</v>
      </c>
      <c r="G7255" s="6">
        <f t="shared" si="125"/>
        <v>93.194880614409641</v>
      </c>
    </row>
    <row r="7256" spans="1:7" x14ac:dyDescent="0.25">
      <c r="A7256" s="1" t="s">
        <v>5965</v>
      </c>
      <c r="B7256" s="7" t="s">
        <v>7076</v>
      </c>
      <c r="C7256" s="8"/>
      <c r="D7256" s="1" t="s">
        <v>7323</v>
      </c>
      <c r="E7256" s="5">
        <v>802457.15999999992</v>
      </c>
      <c r="F7256" s="5">
        <v>661425.46</v>
      </c>
      <c r="G7256" s="6">
        <f t="shared" si="125"/>
        <v>82.425018177917437</v>
      </c>
    </row>
    <row r="7257" spans="1:7" x14ac:dyDescent="0.25">
      <c r="A7257" s="1" t="s">
        <v>5965</v>
      </c>
      <c r="B7257" s="7" t="s">
        <v>7076</v>
      </c>
      <c r="C7257" s="8"/>
      <c r="D7257" s="1" t="s">
        <v>7324</v>
      </c>
      <c r="E7257" s="5">
        <v>1078867.08</v>
      </c>
      <c r="F7257" s="5">
        <v>854169.04</v>
      </c>
      <c r="G7257" s="6">
        <f t="shared" si="125"/>
        <v>79.172778170226493</v>
      </c>
    </row>
    <row r="7258" spans="1:7" x14ac:dyDescent="0.25">
      <c r="A7258" s="1" t="s">
        <v>5965</v>
      </c>
      <c r="B7258" s="7" t="s">
        <v>7076</v>
      </c>
      <c r="C7258" s="8"/>
      <c r="D7258" s="1" t="s">
        <v>7325</v>
      </c>
      <c r="E7258" s="5">
        <v>455990.55000000005</v>
      </c>
      <c r="F7258" s="5">
        <v>222922.08</v>
      </c>
      <c r="G7258" s="6">
        <f t="shared" si="125"/>
        <v>48.887434180379387</v>
      </c>
    </row>
    <row r="7259" spans="1:7" x14ac:dyDescent="0.25">
      <c r="A7259" s="1" t="s">
        <v>5965</v>
      </c>
      <c r="B7259" s="7" t="s">
        <v>7076</v>
      </c>
      <c r="C7259" s="8"/>
      <c r="D7259" s="1" t="s">
        <v>7326</v>
      </c>
      <c r="E7259" s="5">
        <v>236203.87</v>
      </c>
      <c r="F7259" s="5">
        <v>185369.93</v>
      </c>
      <c r="G7259" s="6">
        <f t="shared" si="125"/>
        <v>78.47878614351238</v>
      </c>
    </row>
    <row r="7260" spans="1:7" x14ac:dyDescent="0.25">
      <c r="A7260" s="1" t="s">
        <v>5965</v>
      </c>
      <c r="B7260" s="7" t="s">
        <v>7076</v>
      </c>
      <c r="C7260" s="8"/>
      <c r="D7260" s="1" t="s">
        <v>7327</v>
      </c>
      <c r="E7260" s="5">
        <v>2034863.36</v>
      </c>
      <c r="F7260" s="5">
        <v>1104065.19</v>
      </c>
      <c r="G7260" s="6">
        <f t="shared" si="125"/>
        <v>54.257460805623815</v>
      </c>
    </row>
    <row r="7261" spans="1:7" x14ac:dyDescent="0.25">
      <c r="A7261" s="1" t="s">
        <v>5965</v>
      </c>
      <c r="B7261" s="7" t="s">
        <v>7076</v>
      </c>
      <c r="C7261" s="8"/>
      <c r="D7261" s="1" t="s">
        <v>7328</v>
      </c>
      <c r="E7261" s="5">
        <v>704768.7</v>
      </c>
      <c r="F7261" s="5">
        <v>677478.07</v>
      </c>
      <c r="G7261" s="6">
        <f t="shared" si="125"/>
        <v>96.127718214500717</v>
      </c>
    </row>
    <row r="7262" spans="1:7" x14ac:dyDescent="0.25">
      <c r="A7262" s="1" t="s">
        <v>5965</v>
      </c>
      <c r="B7262" s="7" t="s">
        <v>7076</v>
      </c>
      <c r="C7262" s="8"/>
      <c r="D7262" s="1" t="s">
        <v>7329</v>
      </c>
      <c r="E7262" s="5">
        <v>1308652.69</v>
      </c>
      <c r="F7262" s="5">
        <v>1203709.06</v>
      </c>
      <c r="G7262" s="6">
        <f t="shared" si="125"/>
        <v>91.980788271638374</v>
      </c>
    </row>
    <row r="7263" spans="1:7" x14ac:dyDescent="0.25">
      <c r="A7263" s="1" t="s">
        <v>5965</v>
      </c>
      <c r="B7263" s="7" t="s">
        <v>7076</v>
      </c>
      <c r="C7263" s="8"/>
      <c r="D7263" s="1" t="s">
        <v>7330</v>
      </c>
      <c r="E7263" s="5">
        <v>210516.76</v>
      </c>
      <c r="F7263" s="5">
        <v>183838.28</v>
      </c>
      <c r="G7263" s="6">
        <f t="shared" si="125"/>
        <v>87.327146779192304</v>
      </c>
    </row>
    <row r="7264" spans="1:7" x14ac:dyDescent="0.25">
      <c r="A7264" s="1" t="s">
        <v>5965</v>
      </c>
      <c r="B7264" s="7" t="s">
        <v>7076</v>
      </c>
      <c r="C7264" s="8"/>
      <c r="D7264" s="1" t="s">
        <v>7331</v>
      </c>
      <c r="E7264" s="5">
        <v>1088718.1400000001</v>
      </c>
      <c r="F7264" s="5">
        <v>981613.42</v>
      </c>
      <c r="G7264" s="6">
        <f t="shared" si="125"/>
        <v>90.162309594657799</v>
      </c>
    </row>
    <row r="7265" spans="1:7" x14ac:dyDescent="0.25">
      <c r="A7265" s="1" t="s">
        <v>5965</v>
      </c>
      <c r="B7265" s="7" t="s">
        <v>7076</v>
      </c>
      <c r="C7265" s="8"/>
      <c r="D7265" s="1" t="s">
        <v>7332</v>
      </c>
      <c r="E7265" s="5">
        <v>1232912.3400000001</v>
      </c>
      <c r="F7265" s="5">
        <v>756958.39</v>
      </c>
      <c r="G7265" s="6">
        <f t="shared" si="125"/>
        <v>61.39596185727202</v>
      </c>
    </row>
    <row r="7266" spans="1:7" x14ac:dyDescent="0.25">
      <c r="A7266" s="1" t="s">
        <v>5965</v>
      </c>
      <c r="B7266" s="7" t="s">
        <v>7076</v>
      </c>
      <c r="C7266" s="8"/>
      <c r="D7266" s="1" t="s">
        <v>7333</v>
      </c>
      <c r="E7266" s="5">
        <v>3434624.4</v>
      </c>
      <c r="F7266" s="5">
        <v>3270828.07</v>
      </c>
      <c r="G7266" s="6">
        <f t="shared" si="125"/>
        <v>95.231026426062769</v>
      </c>
    </row>
    <row r="7267" spans="1:7" x14ac:dyDescent="0.25">
      <c r="A7267" s="1" t="s">
        <v>5965</v>
      </c>
      <c r="B7267" s="7" t="s">
        <v>7076</v>
      </c>
      <c r="C7267" s="8"/>
      <c r="D7267" s="1" t="s">
        <v>7334</v>
      </c>
      <c r="E7267" s="5">
        <v>4065310.7800000003</v>
      </c>
      <c r="F7267" s="5">
        <v>3936080.19</v>
      </c>
      <c r="G7267" s="6">
        <f t="shared" si="125"/>
        <v>96.821138727307826</v>
      </c>
    </row>
    <row r="7268" spans="1:7" x14ac:dyDescent="0.25">
      <c r="A7268" s="1" t="s">
        <v>5965</v>
      </c>
      <c r="B7268" s="7" t="s">
        <v>7076</v>
      </c>
      <c r="C7268" s="8"/>
      <c r="D7268" s="1" t="s">
        <v>7335</v>
      </c>
      <c r="E7268" s="5">
        <v>3374088.98</v>
      </c>
      <c r="F7268" s="5">
        <v>2954289.33</v>
      </c>
      <c r="G7268" s="6">
        <f t="shared" si="125"/>
        <v>87.558133395758873</v>
      </c>
    </row>
    <row r="7269" spans="1:7" x14ac:dyDescent="0.25">
      <c r="A7269" s="1" t="s">
        <v>5965</v>
      </c>
      <c r="B7269" s="7" t="s">
        <v>7076</v>
      </c>
      <c r="C7269" s="8"/>
      <c r="D7269" s="1" t="s">
        <v>7336</v>
      </c>
      <c r="E7269" s="5">
        <v>235330.46</v>
      </c>
      <c r="F7269" s="5">
        <v>208895.91</v>
      </c>
      <c r="G7269" s="6">
        <f t="shared" ref="G7269:G7300" si="126">F7269/E7269*100</f>
        <v>88.767051235101491</v>
      </c>
    </row>
    <row r="7270" spans="1:7" x14ac:dyDescent="0.25">
      <c r="A7270" s="1" t="s">
        <v>5965</v>
      </c>
      <c r="B7270" s="7" t="s">
        <v>7076</v>
      </c>
      <c r="C7270" s="8"/>
      <c r="D7270" s="1" t="s">
        <v>7337</v>
      </c>
      <c r="E7270" s="5">
        <v>73613.310000000012</v>
      </c>
      <c r="F7270" s="5">
        <v>70470.92</v>
      </c>
      <c r="G7270" s="6">
        <f t="shared" si="126"/>
        <v>95.731220345885802</v>
      </c>
    </row>
    <row r="7271" spans="1:7" x14ac:dyDescent="0.25">
      <c r="A7271" s="1" t="s">
        <v>5965</v>
      </c>
      <c r="B7271" s="7" t="s">
        <v>7076</v>
      </c>
      <c r="C7271" s="8"/>
      <c r="D7271" s="1" t="s">
        <v>7338</v>
      </c>
      <c r="E7271" s="5">
        <v>2265952.4899999998</v>
      </c>
      <c r="F7271" s="5">
        <v>1840370.98</v>
      </c>
      <c r="G7271" s="6">
        <f t="shared" si="126"/>
        <v>81.218427487859643</v>
      </c>
    </row>
    <row r="7272" spans="1:7" x14ac:dyDescent="0.25">
      <c r="A7272" s="1" t="s">
        <v>5965</v>
      </c>
      <c r="B7272" s="7" t="s">
        <v>7076</v>
      </c>
      <c r="C7272" s="8"/>
      <c r="D7272" s="1" t="s">
        <v>7339</v>
      </c>
      <c r="E7272" s="5">
        <v>703563.97</v>
      </c>
      <c r="F7272" s="5">
        <v>453111.44</v>
      </c>
      <c r="G7272" s="6">
        <f t="shared" si="126"/>
        <v>64.4023087197032</v>
      </c>
    </row>
    <row r="7273" spans="1:7" x14ac:dyDescent="0.25">
      <c r="A7273" s="1" t="s">
        <v>5965</v>
      </c>
      <c r="B7273" s="7" t="s">
        <v>7076</v>
      </c>
      <c r="C7273" s="8"/>
      <c r="D7273" s="1" t="s">
        <v>7340</v>
      </c>
      <c r="E7273" s="5">
        <v>265877.12</v>
      </c>
      <c r="F7273" s="5">
        <v>197922.69</v>
      </c>
      <c r="G7273" s="6">
        <f t="shared" si="126"/>
        <v>74.441414891209902</v>
      </c>
    </row>
    <row r="7274" spans="1:7" x14ac:dyDescent="0.25">
      <c r="A7274" s="1" t="s">
        <v>5965</v>
      </c>
      <c r="B7274" s="7" t="s">
        <v>7076</v>
      </c>
      <c r="C7274" s="8"/>
      <c r="D7274" s="1" t="s">
        <v>7341</v>
      </c>
      <c r="E7274" s="5">
        <v>188333.42</v>
      </c>
      <c r="F7274" s="5">
        <v>160215.5</v>
      </c>
      <c r="G7274" s="6">
        <f t="shared" si="126"/>
        <v>85.070137843830366</v>
      </c>
    </row>
    <row r="7275" spans="1:7" x14ac:dyDescent="0.25">
      <c r="A7275" s="1" t="s">
        <v>5965</v>
      </c>
      <c r="B7275" s="7" t="s">
        <v>7076</v>
      </c>
      <c r="C7275" s="8"/>
      <c r="D7275" s="1" t="s">
        <v>7342</v>
      </c>
      <c r="E7275" s="5">
        <v>382033.54</v>
      </c>
      <c r="F7275" s="5">
        <v>355127.07</v>
      </c>
      <c r="G7275" s="6">
        <f t="shared" si="126"/>
        <v>92.957039845245006</v>
      </c>
    </row>
    <row r="7276" spans="1:7" x14ac:dyDescent="0.25">
      <c r="A7276" s="1" t="s">
        <v>5965</v>
      </c>
      <c r="B7276" s="7" t="s">
        <v>7076</v>
      </c>
      <c r="C7276" s="8"/>
      <c r="D7276" s="1" t="s">
        <v>7343</v>
      </c>
      <c r="E7276" s="5">
        <v>840989.39</v>
      </c>
      <c r="F7276" s="5">
        <v>736155.93</v>
      </c>
      <c r="G7276" s="6">
        <f t="shared" si="126"/>
        <v>87.534508610150255</v>
      </c>
    </row>
    <row r="7277" spans="1:7" x14ac:dyDescent="0.25">
      <c r="A7277" s="1" t="s">
        <v>5965</v>
      </c>
      <c r="B7277" s="7" t="s">
        <v>7076</v>
      </c>
      <c r="C7277" s="8"/>
      <c r="D7277" s="1" t="s">
        <v>7344</v>
      </c>
      <c r="E7277" s="5">
        <v>313242.28000000003</v>
      </c>
      <c r="F7277" s="5">
        <v>289869.95</v>
      </c>
      <c r="G7277" s="6">
        <f t="shared" si="126"/>
        <v>92.538577487049309</v>
      </c>
    </row>
    <row r="7278" spans="1:7" x14ac:dyDescent="0.25">
      <c r="A7278" s="1" t="s">
        <v>5965</v>
      </c>
      <c r="B7278" s="7" t="s">
        <v>7076</v>
      </c>
      <c r="C7278" s="8"/>
      <c r="D7278" s="1" t="s">
        <v>7345</v>
      </c>
      <c r="E7278" s="5">
        <v>155878.82999999999</v>
      </c>
      <c r="F7278" s="5">
        <v>122207.16</v>
      </c>
      <c r="G7278" s="6">
        <f t="shared" si="126"/>
        <v>78.398817851019288</v>
      </c>
    </row>
    <row r="7279" spans="1:7" x14ac:dyDescent="0.25">
      <c r="A7279" s="1" t="s">
        <v>5965</v>
      </c>
      <c r="B7279" s="7" t="s">
        <v>7076</v>
      </c>
      <c r="C7279" s="8"/>
      <c r="D7279" s="1" t="s">
        <v>7346</v>
      </c>
      <c r="E7279" s="5">
        <v>60179.619999999995</v>
      </c>
      <c r="F7279" s="5">
        <v>49994.9</v>
      </c>
      <c r="G7279" s="6">
        <f t="shared" si="126"/>
        <v>83.076131088896872</v>
      </c>
    </row>
    <row r="7280" spans="1:7" x14ac:dyDescent="0.25">
      <c r="A7280" s="1" t="s">
        <v>5965</v>
      </c>
      <c r="B7280" s="7" t="s">
        <v>7076</v>
      </c>
      <c r="C7280" s="8"/>
      <c r="D7280" s="1" t="s">
        <v>7347</v>
      </c>
      <c r="E7280" s="5">
        <v>198332.22</v>
      </c>
      <c r="F7280" s="5">
        <v>151706.06</v>
      </c>
      <c r="G7280" s="6">
        <f t="shared" si="126"/>
        <v>76.490879797543727</v>
      </c>
    </row>
    <row r="7281" spans="1:7" x14ac:dyDescent="0.25">
      <c r="A7281" s="1" t="s">
        <v>5965</v>
      </c>
      <c r="B7281" s="7" t="s">
        <v>7076</v>
      </c>
      <c r="C7281" s="8"/>
      <c r="D7281" s="1" t="s">
        <v>7348</v>
      </c>
      <c r="E7281" s="5">
        <v>127799.62999999999</v>
      </c>
      <c r="F7281" s="5">
        <v>57081.42</v>
      </c>
      <c r="G7281" s="6">
        <f t="shared" si="126"/>
        <v>44.664777198494235</v>
      </c>
    </row>
    <row r="7282" spans="1:7" x14ac:dyDescent="0.25">
      <c r="A7282" s="1" t="s">
        <v>5965</v>
      </c>
      <c r="B7282" s="7" t="s">
        <v>7076</v>
      </c>
      <c r="C7282" s="8"/>
      <c r="D7282" s="1" t="s">
        <v>7349</v>
      </c>
      <c r="E7282" s="5">
        <v>30155.45</v>
      </c>
      <c r="F7282" s="5">
        <v>12031.94</v>
      </c>
      <c r="G7282" s="6">
        <f t="shared" si="126"/>
        <v>39.899719619504928</v>
      </c>
    </row>
    <row r="7283" spans="1:7" x14ac:dyDescent="0.25">
      <c r="A7283" s="1" t="s">
        <v>5965</v>
      </c>
      <c r="B7283" s="7" t="s">
        <v>7076</v>
      </c>
      <c r="C7283" s="8"/>
      <c r="D7283" s="1" t="s">
        <v>7350</v>
      </c>
      <c r="E7283" s="5">
        <v>118650.69</v>
      </c>
      <c r="F7283" s="5">
        <v>53390.8</v>
      </c>
      <c r="G7283" s="6">
        <f t="shared" si="126"/>
        <v>44.998305530292328</v>
      </c>
    </row>
    <row r="7284" spans="1:7" x14ac:dyDescent="0.25">
      <c r="A7284" s="1" t="s">
        <v>5965</v>
      </c>
      <c r="B7284" s="7" t="s">
        <v>7076</v>
      </c>
      <c r="C7284" s="8"/>
      <c r="D7284" s="1" t="s">
        <v>7351</v>
      </c>
      <c r="E7284" s="5">
        <v>101798.1</v>
      </c>
      <c r="F7284" s="5">
        <v>102262</v>
      </c>
      <c r="G7284" s="6">
        <f t="shared" si="126"/>
        <v>100.45570595128986</v>
      </c>
    </row>
    <row r="7285" spans="1:7" x14ac:dyDescent="0.25">
      <c r="A7285" s="1" t="s">
        <v>5965</v>
      </c>
      <c r="B7285" s="7" t="s">
        <v>7076</v>
      </c>
      <c r="C7285" s="8"/>
      <c r="D7285" s="1" t="s">
        <v>7352</v>
      </c>
      <c r="E7285" s="5">
        <v>106904.79000000001</v>
      </c>
      <c r="F7285" s="5">
        <v>65194.15</v>
      </c>
      <c r="G7285" s="6">
        <f t="shared" si="126"/>
        <v>60.983375955371123</v>
      </c>
    </row>
    <row r="7286" spans="1:7" x14ac:dyDescent="0.25">
      <c r="A7286" s="1" t="s">
        <v>5965</v>
      </c>
      <c r="B7286" s="7" t="s">
        <v>7076</v>
      </c>
      <c r="C7286" s="8"/>
      <c r="D7286" s="1" t="s">
        <v>7353</v>
      </c>
      <c r="E7286" s="5">
        <v>192056.37</v>
      </c>
      <c r="F7286" s="5">
        <v>102250.19</v>
      </c>
      <c r="G7286" s="6">
        <f t="shared" si="126"/>
        <v>53.239676455407334</v>
      </c>
    </row>
    <row r="7287" spans="1:7" x14ac:dyDescent="0.25">
      <c r="A7287" s="1" t="s">
        <v>5965</v>
      </c>
      <c r="B7287" s="7" t="s">
        <v>7076</v>
      </c>
      <c r="C7287" s="8"/>
      <c r="D7287" s="1" t="s">
        <v>7354</v>
      </c>
      <c r="E7287" s="5">
        <v>1952043.7</v>
      </c>
      <c r="F7287" s="5">
        <v>1745219.92</v>
      </c>
      <c r="G7287" s="6">
        <f t="shared" si="126"/>
        <v>89.404756666052094</v>
      </c>
    </row>
    <row r="7288" spans="1:7" x14ac:dyDescent="0.25">
      <c r="A7288" s="1" t="s">
        <v>5965</v>
      </c>
      <c r="B7288" s="7" t="s">
        <v>7076</v>
      </c>
      <c r="C7288" s="8"/>
      <c r="D7288" s="1" t="s">
        <v>7355</v>
      </c>
      <c r="E7288" s="5">
        <v>249198.52000000002</v>
      </c>
      <c r="F7288" s="5">
        <v>121692.39</v>
      </c>
      <c r="G7288" s="6">
        <f t="shared" si="126"/>
        <v>48.833512333861364</v>
      </c>
    </row>
    <row r="7289" spans="1:7" x14ac:dyDescent="0.25">
      <c r="A7289" s="1" t="s">
        <v>5965</v>
      </c>
      <c r="B7289" s="7" t="s">
        <v>7076</v>
      </c>
      <c r="C7289" s="8"/>
      <c r="D7289" s="1" t="s">
        <v>7356</v>
      </c>
      <c r="E7289" s="5">
        <v>1153013.6000000001</v>
      </c>
      <c r="F7289" s="5">
        <v>1010072.35</v>
      </c>
      <c r="G7289" s="6">
        <f t="shared" si="126"/>
        <v>87.602813184510566</v>
      </c>
    </row>
    <row r="7290" spans="1:7" x14ac:dyDescent="0.25">
      <c r="A7290" s="1" t="s">
        <v>5965</v>
      </c>
      <c r="B7290" s="7" t="s">
        <v>7076</v>
      </c>
      <c r="C7290" s="8"/>
      <c r="D7290" s="1" t="s">
        <v>7357</v>
      </c>
      <c r="E7290" s="5">
        <v>323478.84999999998</v>
      </c>
      <c r="F7290" s="5">
        <v>322190.86</v>
      </c>
      <c r="G7290" s="6">
        <f t="shared" si="126"/>
        <v>99.601831773545641</v>
      </c>
    </row>
    <row r="7291" spans="1:7" x14ac:dyDescent="0.25">
      <c r="A7291" s="1" t="s">
        <v>5965</v>
      </c>
      <c r="B7291" s="7" t="s">
        <v>7076</v>
      </c>
      <c r="C7291" s="8"/>
      <c r="D7291" s="1" t="s">
        <v>7358</v>
      </c>
      <c r="E7291" s="5">
        <v>196353.19</v>
      </c>
      <c r="F7291" s="5">
        <v>142679.35</v>
      </c>
      <c r="G7291" s="6">
        <f t="shared" si="126"/>
        <v>72.664645784466259</v>
      </c>
    </row>
    <row r="7292" spans="1:7" x14ac:dyDescent="0.25">
      <c r="A7292" s="1" t="s">
        <v>5965</v>
      </c>
      <c r="B7292" s="7" t="s">
        <v>7076</v>
      </c>
      <c r="C7292" s="8"/>
      <c r="D7292" s="1" t="s">
        <v>7359</v>
      </c>
      <c r="E7292" s="5">
        <v>177079.76</v>
      </c>
      <c r="F7292" s="5">
        <v>179635.15</v>
      </c>
      <c r="G7292" s="6">
        <f t="shared" si="126"/>
        <v>101.44307288421895</v>
      </c>
    </row>
    <row r="7293" spans="1:7" x14ac:dyDescent="0.25">
      <c r="A7293" s="1" t="s">
        <v>5965</v>
      </c>
      <c r="B7293" s="7" t="s">
        <v>7076</v>
      </c>
      <c r="C7293" s="8"/>
      <c r="D7293" s="1" t="s">
        <v>7360</v>
      </c>
      <c r="E7293" s="5">
        <v>471054.82</v>
      </c>
      <c r="F7293" s="5">
        <v>367595.47</v>
      </c>
      <c r="G7293" s="6">
        <f t="shared" si="126"/>
        <v>78.036664607316823</v>
      </c>
    </row>
    <row r="7294" spans="1:7" x14ac:dyDescent="0.25">
      <c r="A7294" s="1" t="s">
        <v>5965</v>
      </c>
      <c r="B7294" s="7" t="s">
        <v>7076</v>
      </c>
      <c r="C7294" s="8"/>
      <c r="D7294" s="1" t="s">
        <v>7361</v>
      </c>
      <c r="E7294" s="5">
        <v>1246671.06</v>
      </c>
      <c r="F7294" s="5">
        <v>1091323.1200000001</v>
      </c>
      <c r="G7294" s="6">
        <f t="shared" si="126"/>
        <v>87.538979207554561</v>
      </c>
    </row>
    <row r="7295" spans="1:7" x14ac:dyDescent="0.25">
      <c r="A7295" s="1" t="s">
        <v>5965</v>
      </c>
      <c r="B7295" s="7" t="s">
        <v>7076</v>
      </c>
      <c r="C7295" s="8"/>
      <c r="D7295" s="1" t="s">
        <v>7362</v>
      </c>
      <c r="E7295" s="5">
        <v>0</v>
      </c>
      <c r="F7295" s="5">
        <v>477</v>
      </c>
      <c r="G7295" s="6">
        <v>0</v>
      </c>
    </row>
    <row r="7296" spans="1:7" x14ac:dyDescent="0.25">
      <c r="A7296" s="1" t="s">
        <v>5965</v>
      </c>
      <c r="B7296" s="7" t="s">
        <v>7076</v>
      </c>
      <c r="C7296" s="8"/>
      <c r="D7296" s="1" t="s">
        <v>7363</v>
      </c>
      <c r="E7296" s="5">
        <v>1611068.0699999998</v>
      </c>
      <c r="F7296" s="5">
        <v>1430416.25</v>
      </c>
      <c r="G7296" s="6">
        <f t="shared" si="126"/>
        <v>88.786828851992581</v>
      </c>
    </row>
    <row r="7297" spans="1:7" x14ac:dyDescent="0.25">
      <c r="A7297" s="1" t="s">
        <v>5965</v>
      </c>
      <c r="B7297" s="7" t="s">
        <v>7076</v>
      </c>
      <c r="C7297" s="8"/>
      <c r="D7297" s="1" t="s">
        <v>7364</v>
      </c>
      <c r="E7297" s="5">
        <v>2122461.64</v>
      </c>
      <c r="F7297" s="5">
        <v>1869373.2</v>
      </c>
      <c r="G7297" s="6">
        <f t="shared" si="126"/>
        <v>88.075711936070604</v>
      </c>
    </row>
    <row r="7298" spans="1:7" x14ac:dyDescent="0.25">
      <c r="A7298" s="1" t="s">
        <v>5965</v>
      </c>
      <c r="B7298" s="7" t="s">
        <v>7076</v>
      </c>
      <c r="C7298" s="8"/>
      <c r="D7298" s="1" t="s">
        <v>7365</v>
      </c>
      <c r="E7298" s="5">
        <v>925327.14</v>
      </c>
      <c r="F7298" s="5">
        <v>642847.89</v>
      </c>
      <c r="G7298" s="6">
        <f t="shared" si="126"/>
        <v>69.472499207145262</v>
      </c>
    </row>
    <row r="7299" spans="1:7" x14ac:dyDescent="0.25">
      <c r="A7299" s="1" t="s">
        <v>5965</v>
      </c>
      <c r="B7299" s="7" t="s">
        <v>7076</v>
      </c>
      <c r="C7299" s="8"/>
      <c r="D7299" s="1" t="s">
        <v>7366</v>
      </c>
      <c r="E7299" s="5">
        <v>485573.9</v>
      </c>
      <c r="F7299" s="5">
        <v>443663.82</v>
      </c>
      <c r="G7299" s="6">
        <f t="shared" si="126"/>
        <v>91.368959493086422</v>
      </c>
    </row>
    <row r="7300" spans="1:7" x14ac:dyDescent="0.25">
      <c r="A7300" s="1" t="s">
        <v>5965</v>
      </c>
      <c r="B7300" s="7" t="s">
        <v>7076</v>
      </c>
      <c r="C7300" s="8"/>
      <c r="D7300" s="1" t="s">
        <v>7367</v>
      </c>
      <c r="E7300" s="5">
        <v>324589.11000000004</v>
      </c>
      <c r="F7300" s="5">
        <v>301857.68</v>
      </c>
      <c r="G7300" s="6">
        <f t="shared" si="126"/>
        <v>92.996859937784095</v>
      </c>
    </row>
    <row r="7301" spans="1:7" x14ac:dyDescent="0.25">
      <c r="A7301" s="1" t="s">
        <v>5965</v>
      </c>
      <c r="B7301" s="7" t="s">
        <v>7076</v>
      </c>
      <c r="C7301" s="8"/>
      <c r="D7301" s="1" t="s">
        <v>7368</v>
      </c>
      <c r="E7301" s="5">
        <v>4215428.0699999994</v>
      </c>
      <c r="F7301" s="5">
        <v>3748516.51</v>
      </c>
      <c r="G7301" s="6">
        <f t="shared" ref="G7301:G7340" si="127">F7301/E7301*100</f>
        <v>88.923745056335406</v>
      </c>
    </row>
    <row r="7302" spans="1:7" x14ac:dyDescent="0.25">
      <c r="A7302" s="1" t="s">
        <v>5965</v>
      </c>
      <c r="B7302" s="7" t="s">
        <v>7076</v>
      </c>
      <c r="C7302" s="8"/>
      <c r="D7302" s="1" t="s">
        <v>7369</v>
      </c>
      <c r="E7302" s="5">
        <v>483105.37</v>
      </c>
      <c r="F7302" s="5">
        <v>373541.93</v>
      </c>
      <c r="G7302" s="6">
        <f t="shared" si="127"/>
        <v>77.321005560339756</v>
      </c>
    </row>
    <row r="7303" spans="1:7" x14ac:dyDescent="0.25">
      <c r="A7303" s="1" t="s">
        <v>5965</v>
      </c>
      <c r="B7303" s="7" t="s">
        <v>7076</v>
      </c>
      <c r="C7303" s="8"/>
      <c r="D7303" s="1" t="s">
        <v>7370</v>
      </c>
      <c r="E7303" s="5">
        <v>197333.00999999998</v>
      </c>
      <c r="F7303" s="5">
        <v>158287.82999999999</v>
      </c>
      <c r="G7303" s="6">
        <f t="shared" si="127"/>
        <v>80.213558795864927</v>
      </c>
    </row>
    <row r="7304" spans="1:7" x14ac:dyDescent="0.25">
      <c r="A7304" s="1" t="s">
        <v>5965</v>
      </c>
      <c r="B7304" s="7" t="s">
        <v>7076</v>
      </c>
      <c r="C7304" s="8"/>
      <c r="D7304" s="1" t="s">
        <v>7371</v>
      </c>
      <c r="E7304" s="5">
        <v>0</v>
      </c>
      <c r="F7304" s="5">
        <v>1878.6</v>
      </c>
      <c r="G7304" s="6">
        <v>0</v>
      </c>
    </row>
    <row r="7305" spans="1:7" x14ac:dyDescent="0.25">
      <c r="A7305" s="1" t="s">
        <v>5965</v>
      </c>
      <c r="B7305" s="7" t="s">
        <v>7076</v>
      </c>
      <c r="C7305" s="8"/>
      <c r="D7305" s="1" t="s">
        <v>7372</v>
      </c>
      <c r="E7305" s="5">
        <v>2129482.9499999997</v>
      </c>
      <c r="F7305" s="5">
        <v>1961163.9</v>
      </c>
      <c r="G7305" s="6">
        <f t="shared" si="127"/>
        <v>92.095778461151809</v>
      </c>
    </row>
    <row r="7306" spans="1:7" x14ac:dyDescent="0.25">
      <c r="A7306" s="1" t="s">
        <v>5965</v>
      </c>
      <c r="B7306" s="7" t="s">
        <v>7076</v>
      </c>
      <c r="C7306" s="8"/>
      <c r="D7306" s="1" t="s">
        <v>7373</v>
      </c>
      <c r="E7306" s="5">
        <v>212513.93</v>
      </c>
      <c r="F7306" s="5">
        <v>188499.66</v>
      </c>
      <c r="G7306" s="6">
        <f t="shared" si="127"/>
        <v>88.699907813101959</v>
      </c>
    </row>
    <row r="7307" spans="1:7" x14ac:dyDescent="0.25">
      <c r="A7307" s="1" t="s">
        <v>5965</v>
      </c>
      <c r="B7307" s="7" t="s">
        <v>7076</v>
      </c>
      <c r="C7307" s="8"/>
      <c r="D7307" s="1" t="s">
        <v>7374</v>
      </c>
      <c r="E7307" s="5">
        <v>1033753.83</v>
      </c>
      <c r="F7307" s="5">
        <v>913570.86</v>
      </c>
      <c r="G7307" s="6">
        <f t="shared" si="127"/>
        <v>88.374120945215751</v>
      </c>
    </row>
    <row r="7308" spans="1:7" x14ac:dyDescent="0.25">
      <c r="A7308" s="1" t="s">
        <v>5965</v>
      </c>
      <c r="B7308" s="7" t="s">
        <v>7076</v>
      </c>
      <c r="C7308" s="8"/>
      <c r="D7308" s="1" t="s">
        <v>7375</v>
      </c>
      <c r="E7308" s="5">
        <v>95824.81</v>
      </c>
      <c r="F7308" s="5">
        <v>78640.06</v>
      </c>
      <c r="G7308" s="6">
        <f t="shared" si="127"/>
        <v>82.066491965911538</v>
      </c>
    </row>
    <row r="7309" spans="1:7" x14ac:dyDescent="0.25">
      <c r="A7309" s="1" t="s">
        <v>5965</v>
      </c>
      <c r="B7309" s="7" t="s">
        <v>7076</v>
      </c>
      <c r="C7309" s="8"/>
      <c r="D7309" s="1" t="s">
        <v>7376</v>
      </c>
      <c r="E7309" s="5">
        <v>1371948.19</v>
      </c>
      <c r="F7309" s="5">
        <v>1308265.9099999999</v>
      </c>
      <c r="G7309" s="6">
        <f t="shared" si="127"/>
        <v>95.358259119099813</v>
      </c>
    </row>
    <row r="7310" spans="1:7" x14ac:dyDescent="0.25">
      <c r="A7310" s="1" t="s">
        <v>5965</v>
      </c>
      <c r="B7310" s="7" t="s">
        <v>7076</v>
      </c>
      <c r="C7310" s="8"/>
      <c r="D7310" s="1" t="s">
        <v>7377</v>
      </c>
      <c r="E7310" s="5">
        <v>1139437.53</v>
      </c>
      <c r="F7310" s="5">
        <v>1076648.8500000001</v>
      </c>
      <c r="G7310" s="6">
        <f t="shared" si="127"/>
        <v>94.489502202020674</v>
      </c>
    </row>
    <row r="7311" spans="1:7" x14ac:dyDescent="0.25">
      <c r="A7311" s="1" t="s">
        <v>5965</v>
      </c>
      <c r="B7311" s="7" t="s">
        <v>7076</v>
      </c>
      <c r="C7311" s="8"/>
      <c r="D7311" s="1" t="s">
        <v>7378</v>
      </c>
      <c r="E7311" s="5">
        <v>184410.71999999997</v>
      </c>
      <c r="F7311" s="5">
        <v>139665.56</v>
      </c>
      <c r="G7311" s="6">
        <f t="shared" si="127"/>
        <v>75.736139417491572</v>
      </c>
    </row>
    <row r="7312" spans="1:7" x14ac:dyDescent="0.25">
      <c r="A7312" s="1" t="s">
        <v>5965</v>
      </c>
      <c r="B7312" s="7" t="s">
        <v>7076</v>
      </c>
      <c r="C7312" s="8"/>
      <c r="D7312" s="1" t="s">
        <v>7379</v>
      </c>
      <c r="E7312" s="5">
        <v>372298.62</v>
      </c>
      <c r="F7312" s="5">
        <v>300488.31</v>
      </c>
      <c r="G7312" s="6">
        <f t="shared" si="127"/>
        <v>80.711636803810876</v>
      </c>
    </row>
    <row r="7313" spans="1:7" x14ac:dyDescent="0.25">
      <c r="A7313" s="1" t="s">
        <v>5965</v>
      </c>
      <c r="B7313" s="7" t="s">
        <v>7076</v>
      </c>
      <c r="C7313" s="8"/>
      <c r="D7313" s="1" t="s">
        <v>7380</v>
      </c>
      <c r="E7313" s="5">
        <v>10773.26</v>
      </c>
      <c r="F7313" s="5">
        <v>10974.64</v>
      </c>
      <c r="G7313" s="6">
        <f t="shared" si="127"/>
        <v>101.86925777341304</v>
      </c>
    </row>
    <row r="7314" spans="1:7" x14ac:dyDescent="0.25">
      <c r="A7314" s="1" t="s">
        <v>5965</v>
      </c>
      <c r="B7314" s="7" t="s">
        <v>7076</v>
      </c>
      <c r="C7314" s="8"/>
      <c r="D7314" s="1" t="s">
        <v>7381</v>
      </c>
      <c r="E7314" s="5">
        <v>713667.37</v>
      </c>
      <c r="F7314" s="5">
        <v>535876.19999999995</v>
      </c>
      <c r="G7314" s="6">
        <f t="shared" si="127"/>
        <v>75.087670044379351</v>
      </c>
    </row>
    <row r="7315" spans="1:7" x14ac:dyDescent="0.25">
      <c r="A7315" s="1" t="s">
        <v>5965</v>
      </c>
      <c r="B7315" s="7" t="s">
        <v>7076</v>
      </c>
      <c r="C7315" s="8"/>
      <c r="D7315" s="1" t="s">
        <v>7382</v>
      </c>
      <c r="E7315" s="5">
        <v>0</v>
      </c>
      <c r="F7315" s="5">
        <v>3880.1</v>
      </c>
      <c r="G7315" s="6">
        <v>0</v>
      </c>
    </row>
    <row r="7316" spans="1:7" x14ac:dyDescent="0.25">
      <c r="A7316" s="1" t="s">
        <v>5965</v>
      </c>
      <c r="B7316" s="7" t="s">
        <v>7076</v>
      </c>
      <c r="C7316" s="8"/>
      <c r="D7316" s="1" t="s">
        <v>7383</v>
      </c>
      <c r="E7316" s="5">
        <v>4582045.82</v>
      </c>
      <c r="F7316" s="5">
        <v>3618245.04</v>
      </c>
      <c r="G7316" s="6">
        <f t="shared" si="127"/>
        <v>78.965710561139687</v>
      </c>
    </row>
    <row r="7317" spans="1:7" x14ac:dyDescent="0.25">
      <c r="A7317" s="1" t="s">
        <v>5965</v>
      </c>
      <c r="B7317" s="7" t="s">
        <v>7076</v>
      </c>
      <c r="C7317" s="8"/>
      <c r="D7317" s="1" t="s">
        <v>7384</v>
      </c>
      <c r="E7317" s="5">
        <v>1784586.09</v>
      </c>
      <c r="F7317" s="5">
        <v>1580367.63</v>
      </c>
      <c r="G7317" s="6">
        <f t="shared" si="127"/>
        <v>88.556536378696066</v>
      </c>
    </row>
    <row r="7318" spans="1:7" x14ac:dyDescent="0.25">
      <c r="A7318" s="1" t="s">
        <v>5965</v>
      </c>
      <c r="B7318" s="7" t="s">
        <v>7076</v>
      </c>
      <c r="C7318" s="8"/>
      <c r="D7318" s="1" t="s">
        <v>7385</v>
      </c>
      <c r="E7318" s="5">
        <v>3337898.59</v>
      </c>
      <c r="F7318" s="5">
        <v>3010589.15</v>
      </c>
      <c r="G7318" s="6">
        <f t="shared" si="127"/>
        <v>90.194146671184512</v>
      </c>
    </row>
    <row r="7319" spans="1:7" x14ac:dyDescent="0.25">
      <c r="A7319" s="1" t="s">
        <v>5965</v>
      </c>
      <c r="B7319" s="7" t="s">
        <v>7076</v>
      </c>
      <c r="C7319" s="8"/>
      <c r="D7319" s="1" t="s">
        <v>7386</v>
      </c>
      <c r="E7319" s="5">
        <v>362956.57</v>
      </c>
      <c r="F7319" s="5">
        <v>285082.26</v>
      </c>
      <c r="G7319" s="6">
        <f t="shared" si="127"/>
        <v>78.544455056978308</v>
      </c>
    </row>
    <row r="7320" spans="1:7" x14ac:dyDescent="0.25">
      <c r="A7320" s="1" t="s">
        <v>5965</v>
      </c>
      <c r="B7320" s="7" t="s">
        <v>7076</v>
      </c>
      <c r="C7320" s="8"/>
      <c r="D7320" s="1" t="s">
        <v>7387</v>
      </c>
      <c r="E7320" s="5">
        <v>55990.7</v>
      </c>
      <c r="F7320" s="5">
        <v>55420.69</v>
      </c>
      <c r="G7320" s="6">
        <f t="shared" si="127"/>
        <v>98.981955931967278</v>
      </c>
    </row>
    <row r="7321" spans="1:7" x14ac:dyDescent="0.25">
      <c r="A7321" s="1" t="s">
        <v>5965</v>
      </c>
      <c r="B7321" s="7" t="s">
        <v>7076</v>
      </c>
      <c r="C7321" s="8"/>
      <c r="D7321" s="1" t="s">
        <v>7388</v>
      </c>
      <c r="E7321" s="5">
        <v>730897.41</v>
      </c>
      <c r="F7321" s="5">
        <v>690537.65</v>
      </c>
      <c r="G7321" s="6">
        <f t="shared" si="127"/>
        <v>94.47805404044324</v>
      </c>
    </row>
    <row r="7322" spans="1:7" x14ac:dyDescent="0.25">
      <c r="A7322" s="1" t="s">
        <v>5965</v>
      </c>
      <c r="B7322" s="7" t="s">
        <v>7076</v>
      </c>
      <c r="C7322" s="8"/>
      <c r="D7322" s="1" t="s">
        <v>7389</v>
      </c>
      <c r="E7322" s="5">
        <v>1713817.73</v>
      </c>
      <c r="F7322" s="5">
        <v>1213929.6499999999</v>
      </c>
      <c r="G7322" s="6">
        <f t="shared" si="127"/>
        <v>70.831899375903873</v>
      </c>
    </row>
    <row r="7323" spans="1:7" x14ac:dyDescent="0.25">
      <c r="A7323" s="1" t="s">
        <v>5965</v>
      </c>
      <c r="B7323" s="7" t="s">
        <v>7076</v>
      </c>
      <c r="C7323" s="8"/>
      <c r="D7323" s="1" t="s">
        <v>7390</v>
      </c>
      <c r="E7323" s="5">
        <v>1496649.7</v>
      </c>
      <c r="F7323" s="5">
        <v>1047039.93</v>
      </c>
      <c r="G7323" s="6">
        <f t="shared" si="127"/>
        <v>69.958917574366268</v>
      </c>
    </row>
    <row r="7324" spans="1:7" x14ac:dyDescent="0.25">
      <c r="A7324" s="1" t="s">
        <v>5965</v>
      </c>
      <c r="B7324" s="7" t="s">
        <v>7076</v>
      </c>
      <c r="C7324" s="8"/>
      <c r="D7324" s="1" t="s">
        <v>7391</v>
      </c>
      <c r="E7324" s="5">
        <v>613579.31000000006</v>
      </c>
      <c r="F7324" s="5">
        <v>415894</v>
      </c>
      <c r="G7324" s="6">
        <f t="shared" si="127"/>
        <v>67.781620602559101</v>
      </c>
    </row>
    <row r="7325" spans="1:7" x14ac:dyDescent="0.25">
      <c r="A7325" s="1" t="s">
        <v>5965</v>
      </c>
      <c r="B7325" s="7" t="s">
        <v>7076</v>
      </c>
      <c r="C7325" s="8"/>
      <c r="D7325" s="1" t="s">
        <v>7392</v>
      </c>
      <c r="E7325" s="5">
        <v>1808220.58</v>
      </c>
      <c r="F7325" s="5">
        <v>1641129.96</v>
      </c>
      <c r="G7325" s="6">
        <f t="shared" si="127"/>
        <v>90.759389543061161</v>
      </c>
    </row>
    <row r="7326" spans="1:7" x14ac:dyDescent="0.25">
      <c r="A7326" s="1" t="s">
        <v>5965</v>
      </c>
      <c r="B7326" s="7" t="s">
        <v>7076</v>
      </c>
      <c r="C7326" s="8"/>
      <c r="D7326" s="1" t="s">
        <v>7393</v>
      </c>
      <c r="E7326" s="5">
        <v>3514377.43</v>
      </c>
      <c r="F7326" s="5">
        <v>3143625.84</v>
      </c>
      <c r="G7326" s="6">
        <f t="shared" si="127"/>
        <v>89.450433330377948</v>
      </c>
    </row>
    <row r="7327" spans="1:7" x14ac:dyDescent="0.25">
      <c r="A7327" s="1" t="s">
        <v>5965</v>
      </c>
      <c r="B7327" s="7" t="s">
        <v>7076</v>
      </c>
      <c r="C7327" s="8"/>
      <c r="D7327" s="1" t="s">
        <v>7394</v>
      </c>
      <c r="E7327" s="5">
        <v>1717672.61</v>
      </c>
      <c r="F7327" s="5">
        <v>1597126.28</v>
      </c>
      <c r="G7327" s="6">
        <f t="shared" si="127"/>
        <v>92.981996144189552</v>
      </c>
    </row>
    <row r="7328" spans="1:7" x14ac:dyDescent="0.25">
      <c r="A7328" s="1" t="s">
        <v>5965</v>
      </c>
      <c r="B7328" s="7" t="s">
        <v>7076</v>
      </c>
      <c r="C7328" s="8"/>
      <c r="D7328" s="1" t="s">
        <v>7395</v>
      </c>
      <c r="E7328" s="5">
        <v>1655864.75</v>
      </c>
      <c r="F7328" s="5">
        <v>1303189.8</v>
      </c>
      <c r="G7328" s="6">
        <f t="shared" si="127"/>
        <v>78.701463993360576</v>
      </c>
    </row>
    <row r="7329" spans="1:7" x14ac:dyDescent="0.25">
      <c r="A7329" s="1" t="s">
        <v>5965</v>
      </c>
      <c r="B7329" s="7" t="s">
        <v>7076</v>
      </c>
      <c r="C7329" s="8"/>
      <c r="D7329" s="1" t="s">
        <v>7396</v>
      </c>
      <c r="E7329" s="5">
        <v>2054882.6600000001</v>
      </c>
      <c r="F7329" s="5">
        <v>1894673.04</v>
      </c>
      <c r="G7329" s="6">
        <f t="shared" si="127"/>
        <v>92.203466255343258</v>
      </c>
    </row>
    <row r="7330" spans="1:7" x14ac:dyDescent="0.25">
      <c r="A7330" s="1" t="s">
        <v>5965</v>
      </c>
      <c r="B7330" s="7" t="s">
        <v>7076</v>
      </c>
      <c r="C7330" s="8"/>
      <c r="D7330" s="1" t="s">
        <v>7397</v>
      </c>
      <c r="E7330" s="5">
        <v>2102376.9300000002</v>
      </c>
      <c r="F7330" s="5">
        <v>1875057.6</v>
      </c>
      <c r="G7330" s="6">
        <f t="shared" si="127"/>
        <v>89.187508350369882</v>
      </c>
    </row>
    <row r="7331" spans="1:7" x14ac:dyDescent="0.25">
      <c r="A7331" s="1" t="s">
        <v>5965</v>
      </c>
      <c r="B7331" s="7" t="s">
        <v>7076</v>
      </c>
      <c r="C7331" s="8"/>
      <c r="D7331" s="1" t="s">
        <v>7398</v>
      </c>
      <c r="E7331" s="5">
        <v>348744.32</v>
      </c>
      <c r="F7331" s="5">
        <v>183584.6</v>
      </c>
      <c r="G7331" s="6">
        <f t="shared" si="127"/>
        <v>52.64160287972576</v>
      </c>
    </row>
    <row r="7332" spans="1:7" x14ac:dyDescent="0.25">
      <c r="A7332" s="1" t="s">
        <v>5965</v>
      </c>
      <c r="B7332" s="7" t="s">
        <v>7076</v>
      </c>
      <c r="C7332" s="8"/>
      <c r="D7332" s="1" t="s">
        <v>7399</v>
      </c>
      <c r="E7332" s="5">
        <v>351916.23000000004</v>
      </c>
      <c r="F7332" s="5">
        <v>304866.58</v>
      </c>
      <c r="G7332" s="6">
        <f t="shared" si="127"/>
        <v>86.630440431803891</v>
      </c>
    </row>
    <row r="7333" spans="1:7" x14ac:dyDescent="0.25">
      <c r="A7333" s="1" t="s">
        <v>5965</v>
      </c>
      <c r="B7333" s="7" t="s">
        <v>7076</v>
      </c>
      <c r="C7333" s="8"/>
      <c r="D7333" s="1" t="s">
        <v>7400</v>
      </c>
      <c r="E7333" s="5">
        <v>162540.91</v>
      </c>
      <c r="F7333" s="5">
        <v>120944.47</v>
      </c>
      <c r="G7333" s="6">
        <f t="shared" si="127"/>
        <v>74.408633494176939</v>
      </c>
    </row>
    <row r="7334" spans="1:7" x14ac:dyDescent="0.25">
      <c r="A7334" s="1" t="s">
        <v>5965</v>
      </c>
      <c r="B7334" s="7" t="s">
        <v>7076</v>
      </c>
      <c r="C7334" s="8"/>
      <c r="D7334" s="1" t="s">
        <v>7401</v>
      </c>
      <c r="E7334" s="5">
        <v>562368.69000000006</v>
      </c>
      <c r="F7334" s="5">
        <v>493869.88</v>
      </c>
      <c r="G7334" s="6">
        <f t="shared" si="127"/>
        <v>87.819590382956775</v>
      </c>
    </row>
    <row r="7335" spans="1:7" x14ac:dyDescent="0.25">
      <c r="A7335" s="1" t="s">
        <v>5965</v>
      </c>
      <c r="B7335" s="7" t="s">
        <v>7076</v>
      </c>
      <c r="C7335" s="8"/>
      <c r="D7335" s="1" t="s">
        <v>7402</v>
      </c>
      <c r="E7335" s="5">
        <v>287642.02</v>
      </c>
      <c r="F7335" s="5">
        <v>263590.82</v>
      </c>
      <c r="G7335" s="6">
        <f t="shared" si="127"/>
        <v>91.638495655120195</v>
      </c>
    </row>
    <row r="7336" spans="1:7" x14ac:dyDescent="0.25">
      <c r="A7336" s="1" t="s">
        <v>5965</v>
      </c>
      <c r="B7336" s="7" t="s">
        <v>7076</v>
      </c>
      <c r="C7336" s="8"/>
      <c r="D7336" s="1" t="s">
        <v>7403</v>
      </c>
      <c r="E7336" s="5">
        <v>1505246.56</v>
      </c>
      <c r="F7336" s="5">
        <v>1286532.98</v>
      </c>
      <c r="G7336" s="6">
        <f t="shared" si="127"/>
        <v>85.469916636115741</v>
      </c>
    </row>
    <row r="7337" spans="1:7" x14ac:dyDescent="0.25">
      <c r="A7337" s="1" t="s">
        <v>5965</v>
      </c>
      <c r="B7337" s="7" t="s">
        <v>7076</v>
      </c>
      <c r="C7337" s="8"/>
      <c r="D7337" s="1" t="s">
        <v>7404</v>
      </c>
      <c r="E7337" s="5">
        <v>1188167.0999999999</v>
      </c>
      <c r="F7337" s="5">
        <v>1042914.01</v>
      </c>
      <c r="G7337" s="6">
        <f t="shared" si="127"/>
        <v>87.775028445073104</v>
      </c>
    </row>
    <row r="7338" spans="1:7" x14ac:dyDescent="0.25">
      <c r="A7338" s="1" t="s">
        <v>5965</v>
      </c>
      <c r="B7338" s="7" t="s">
        <v>7076</v>
      </c>
      <c r="C7338" s="8"/>
      <c r="D7338" s="1" t="s">
        <v>7405</v>
      </c>
      <c r="E7338" s="5">
        <v>422367.98000000004</v>
      </c>
      <c r="F7338" s="5">
        <v>327411.25</v>
      </c>
      <c r="G7338" s="6">
        <f t="shared" si="127"/>
        <v>77.518009296064534</v>
      </c>
    </row>
    <row r="7339" spans="1:7" x14ac:dyDescent="0.25">
      <c r="A7339" s="1" t="s">
        <v>5965</v>
      </c>
      <c r="B7339" s="7" t="s">
        <v>7076</v>
      </c>
      <c r="C7339" s="8"/>
      <c r="D7339" s="1" t="s">
        <v>7406</v>
      </c>
      <c r="E7339" s="5">
        <v>165897.86000000002</v>
      </c>
      <c r="F7339" s="5">
        <v>136197.13</v>
      </c>
      <c r="G7339" s="6">
        <f t="shared" si="127"/>
        <v>82.096978225035571</v>
      </c>
    </row>
    <row r="7340" spans="1:7" x14ac:dyDescent="0.25">
      <c r="A7340" s="1" t="s">
        <v>5965</v>
      </c>
      <c r="B7340" s="7" t="s">
        <v>7076</v>
      </c>
      <c r="C7340" s="8"/>
      <c r="D7340" s="1" t="s">
        <v>7407</v>
      </c>
      <c r="E7340" s="5">
        <v>179678.86000000002</v>
      </c>
      <c r="F7340" s="5">
        <v>122688.73</v>
      </c>
      <c r="G7340" s="6">
        <f t="shared" si="127"/>
        <v>68.282228638360678</v>
      </c>
    </row>
    <row r="7341" spans="1:7" x14ac:dyDescent="0.25">
      <c r="A7341" s="1" t="s">
        <v>5965</v>
      </c>
      <c r="B7341" s="7" t="s">
        <v>7076</v>
      </c>
      <c r="C7341" s="8"/>
      <c r="D7341" s="1" t="s">
        <v>7408</v>
      </c>
      <c r="E7341" s="5">
        <v>737229.21</v>
      </c>
      <c r="F7341" s="5">
        <v>190062.75</v>
      </c>
      <c r="G7341" s="6">
        <f t="shared" ref="G7341:G7377" si="128">F7341/E7341*100</f>
        <v>25.780686307858041</v>
      </c>
    </row>
    <row r="7342" spans="1:7" x14ac:dyDescent="0.25">
      <c r="A7342" s="1" t="s">
        <v>5965</v>
      </c>
      <c r="B7342" s="7" t="s">
        <v>7076</v>
      </c>
      <c r="C7342" s="8"/>
      <c r="D7342" s="1" t="s">
        <v>7409</v>
      </c>
      <c r="E7342" s="5">
        <v>963253.72000000009</v>
      </c>
      <c r="F7342" s="5">
        <v>736609.63</v>
      </c>
      <c r="G7342" s="6">
        <f t="shared" si="128"/>
        <v>76.470987311629585</v>
      </c>
    </row>
    <row r="7343" spans="1:7" x14ac:dyDescent="0.25">
      <c r="A7343" s="1" t="s">
        <v>5965</v>
      </c>
      <c r="B7343" s="7" t="s">
        <v>7076</v>
      </c>
      <c r="C7343" s="8"/>
      <c r="D7343" s="1" t="s">
        <v>7410</v>
      </c>
      <c r="E7343" s="5">
        <v>131645.88</v>
      </c>
      <c r="F7343" s="5">
        <v>78235.05</v>
      </c>
      <c r="G7343" s="6">
        <f t="shared" si="128"/>
        <v>59.428407482254663</v>
      </c>
    </row>
    <row r="7344" spans="1:7" x14ac:dyDescent="0.25">
      <c r="A7344" s="1" t="s">
        <v>5965</v>
      </c>
      <c r="B7344" s="7" t="s">
        <v>7076</v>
      </c>
      <c r="C7344" s="8"/>
      <c r="D7344" s="1" t="s">
        <v>7411</v>
      </c>
      <c r="E7344" s="5">
        <v>0</v>
      </c>
      <c r="F7344" s="5">
        <v>7055.6</v>
      </c>
      <c r="G7344" s="6">
        <v>0</v>
      </c>
    </row>
    <row r="7345" spans="1:7" x14ac:dyDescent="0.25">
      <c r="A7345" s="1" t="s">
        <v>5965</v>
      </c>
      <c r="B7345" s="7" t="s">
        <v>7076</v>
      </c>
      <c r="C7345" s="8"/>
      <c r="D7345" s="1" t="s">
        <v>7412</v>
      </c>
      <c r="E7345" s="5">
        <v>38485.800000000003</v>
      </c>
      <c r="F7345" s="5">
        <v>23191.72</v>
      </c>
      <c r="G7345" s="6">
        <f t="shared" si="128"/>
        <v>60.260459702019965</v>
      </c>
    </row>
    <row r="7346" spans="1:7" x14ac:dyDescent="0.25">
      <c r="A7346" s="1" t="s">
        <v>5965</v>
      </c>
      <c r="B7346" s="7" t="s">
        <v>7076</v>
      </c>
      <c r="C7346" s="8"/>
      <c r="D7346" s="1" t="s">
        <v>7413</v>
      </c>
      <c r="E7346" s="5">
        <v>143326.13999999998</v>
      </c>
      <c r="F7346" s="5">
        <v>144655.42000000001</v>
      </c>
      <c r="G7346" s="6">
        <f t="shared" si="128"/>
        <v>100.92745119627169</v>
      </c>
    </row>
    <row r="7347" spans="1:7" x14ac:dyDescent="0.25">
      <c r="A7347" s="1" t="s">
        <v>5965</v>
      </c>
      <c r="B7347" s="7" t="s">
        <v>7076</v>
      </c>
      <c r="C7347" s="8"/>
      <c r="D7347" s="1" t="s">
        <v>7414</v>
      </c>
      <c r="E7347" s="5">
        <v>457731.21</v>
      </c>
      <c r="F7347" s="5">
        <v>326937.98</v>
      </c>
      <c r="G7347" s="6">
        <f t="shared" si="128"/>
        <v>71.425756613799606</v>
      </c>
    </row>
    <row r="7348" spans="1:7" x14ac:dyDescent="0.25">
      <c r="A7348" s="1" t="s">
        <v>5965</v>
      </c>
      <c r="B7348" s="7" t="s">
        <v>7076</v>
      </c>
      <c r="C7348" s="8"/>
      <c r="D7348" s="1" t="s">
        <v>7415</v>
      </c>
      <c r="E7348" s="5">
        <v>327713.51</v>
      </c>
      <c r="F7348" s="5">
        <v>314711.40999999997</v>
      </c>
      <c r="G7348" s="6">
        <f t="shared" si="128"/>
        <v>96.032479710708287</v>
      </c>
    </row>
    <row r="7349" spans="1:7" x14ac:dyDescent="0.25">
      <c r="A7349" s="1" t="s">
        <v>5965</v>
      </c>
      <c r="B7349" s="7" t="s">
        <v>7076</v>
      </c>
      <c r="C7349" s="8"/>
      <c r="D7349" s="1" t="s">
        <v>7416</v>
      </c>
      <c r="E7349" s="5">
        <v>749790.2699999999</v>
      </c>
      <c r="F7349" s="5">
        <v>709865.49</v>
      </c>
      <c r="G7349" s="6">
        <f t="shared" si="128"/>
        <v>94.675206974878463</v>
      </c>
    </row>
    <row r="7350" spans="1:7" x14ac:dyDescent="0.25">
      <c r="A7350" s="1" t="s">
        <v>5965</v>
      </c>
      <c r="B7350" s="7" t="s">
        <v>7076</v>
      </c>
      <c r="C7350" s="8"/>
      <c r="D7350" s="1" t="s">
        <v>7417</v>
      </c>
      <c r="E7350" s="5">
        <v>1867137.56</v>
      </c>
      <c r="F7350" s="5">
        <v>1586215.15</v>
      </c>
      <c r="G7350" s="6">
        <f t="shared" si="128"/>
        <v>84.95438065098962</v>
      </c>
    </row>
    <row r="7351" spans="1:7" x14ac:dyDescent="0.25">
      <c r="A7351" s="1" t="s">
        <v>5965</v>
      </c>
      <c r="B7351" s="7" t="s">
        <v>7076</v>
      </c>
      <c r="C7351" s="8"/>
      <c r="D7351" s="1" t="s">
        <v>7418</v>
      </c>
      <c r="E7351" s="5">
        <v>461612.39</v>
      </c>
      <c r="F7351" s="5">
        <v>335944.04</v>
      </c>
      <c r="G7351" s="6">
        <f t="shared" si="128"/>
        <v>72.776218160002159</v>
      </c>
    </row>
    <row r="7352" spans="1:7" x14ac:dyDescent="0.25">
      <c r="A7352" s="1" t="s">
        <v>5965</v>
      </c>
      <c r="B7352" s="7" t="s">
        <v>7076</v>
      </c>
      <c r="C7352" s="8"/>
      <c r="D7352" s="1" t="s">
        <v>7419</v>
      </c>
      <c r="E7352" s="5">
        <v>1738013.34</v>
      </c>
      <c r="F7352" s="5">
        <v>1679965.08</v>
      </c>
      <c r="G7352" s="6">
        <f t="shared" si="128"/>
        <v>96.660079720676933</v>
      </c>
    </row>
    <row r="7353" spans="1:7" x14ac:dyDescent="0.25">
      <c r="A7353" s="1" t="s">
        <v>5965</v>
      </c>
      <c r="B7353" s="7" t="s">
        <v>7076</v>
      </c>
      <c r="C7353" s="8"/>
      <c r="D7353" s="1" t="s">
        <v>7420</v>
      </c>
      <c r="E7353" s="5">
        <v>440483.27999999997</v>
      </c>
      <c r="F7353" s="5">
        <v>414315.6</v>
      </c>
      <c r="G7353" s="6">
        <f t="shared" si="128"/>
        <v>94.05932502137199</v>
      </c>
    </row>
    <row r="7354" spans="1:7" x14ac:dyDescent="0.25">
      <c r="A7354" s="1" t="s">
        <v>5965</v>
      </c>
      <c r="B7354" s="7" t="s">
        <v>7076</v>
      </c>
      <c r="C7354" s="8"/>
      <c r="D7354" s="1" t="s">
        <v>7421</v>
      </c>
      <c r="E7354" s="5">
        <v>539714.30000000005</v>
      </c>
      <c r="F7354" s="5">
        <v>384683.53</v>
      </c>
      <c r="G7354" s="6">
        <f t="shared" si="128"/>
        <v>71.275400707374246</v>
      </c>
    </row>
    <row r="7355" spans="1:7" x14ac:dyDescent="0.25">
      <c r="A7355" s="1" t="s">
        <v>5965</v>
      </c>
      <c r="B7355" s="7" t="s">
        <v>7076</v>
      </c>
      <c r="C7355" s="8"/>
      <c r="D7355" s="1" t="s">
        <v>7422</v>
      </c>
      <c r="E7355" s="5">
        <v>377974.38</v>
      </c>
      <c r="F7355" s="5">
        <v>340267.84</v>
      </c>
      <c r="G7355" s="6">
        <f t="shared" si="128"/>
        <v>90.024048719915896</v>
      </c>
    </row>
    <row r="7356" spans="1:7" x14ac:dyDescent="0.25">
      <c r="A7356" s="1" t="s">
        <v>5965</v>
      </c>
      <c r="B7356" s="7" t="s">
        <v>7076</v>
      </c>
      <c r="C7356" s="8"/>
      <c r="D7356" s="1" t="s">
        <v>7423</v>
      </c>
      <c r="E7356" s="5">
        <v>468798.85000000003</v>
      </c>
      <c r="F7356" s="5">
        <v>297797.88</v>
      </c>
      <c r="G7356" s="6">
        <f t="shared" si="128"/>
        <v>63.523594394482828</v>
      </c>
    </row>
    <row r="7357" spans="1:7" x14ac:dyDescent="0.25">
      <c r="A7357" s="1" t="s">
        <v>5965</v>
      </c>
      <c r="B7357" s="7" t="s">
        <v>7076</v>
      </c>
      <c r="C7357" s="8"/>
      <c r="D7357" s="1" t="s">
        <v>7424</v>
      </c>
      <c r="E7357" s="5">
        <v>873294.23</v>
      </c>
      <c r="F7357" s="5">
        <v>810879.55</v>
      </c>
      <c r="G7357" s="6">
        <f t="shared" si="128"/>
        <v>92.852960908719169</v>
      </c>
    </row>
    <row r="7358" spans="1:7" x14ac:dyDescent="0.25">
      <c r="A7358" s="1" t="s">
        <v>5965</v>
      </c>
      <c r="B7358" s="7" t="s">
        <v>7076</v>
      </c>
      <c r="C7358" s="8"/>
      <c r="D7358" s="1" t="s">
        <v>7425</v>
      </c>
      <c r="E7358" s="5">
        <v>185519.59999999998</v>
      </c>
      <c r="F7358" s="5">
        <v>161284.48000000001</v>
      </c>
      <c r="G7358" s="6">
        <f t="shared" si="128"/>
        <v>86.936625564091358</v>
      </c>
    </row>
    <row r="7359" spans="1:7" x14ac:dyDescent="0.25">
      <c r="A7359" s="1" t="s">
        <v>5965</v>
      </c>
      <c r="B7359" s="7" t="s">
        <v>7076</v>
      </c>
      <c r="C7359" s="8"/>
      <c r="D7359" s="1" t="s">
        <v>7426</v>
      </c>
      <c r="E7359" s="5">
        <v>99183.64</v>
      </c>
      <c r="F7359" s="5">
        <v>34158.74</v>
      </c>
      <c r="G7359" s="6">
        <f t="shared" si="128"/>
        <v>34.439893514696571</v>
      </c>
    </row>
    <row r="7360" spans="1:7" x14ac:dyDescent="0.25">
      <c r="A7360" s="1" t="s">
        <v>5965</v>
      </c>
      <c r="B7360" s="7" t="s">
        <v>7076</v>
      </c>
      <c r="C7360" s="8"/>
      <c r="D7360" s="1" t="s">
        <v>7427</v>
      </c>
      <c r="E7360" s="5">
        <v>965006.12</v>
      </c>
      <c r="F7360" s="5">
        <v>674986.99</v>
      </c>
      <c r="G7360" s="6">
        <f t="shared" si="128"/>
        <v>69.946394744107948</v>
      </c>
    </row>
    <row r="7361" spans="1:7" x14ac:dyDescent="0.25">
      <c r="A7361" s="1" t="s">
        <v>5965</v>
      </c>
      <c r="B7361" s="7" t="s">
        <v>7076</v>
      </c>
      <c r="C7361" s="8"/>
      <c r="D7361" s="1" t="s">
        <v>7428</v>
      </c>
      <c r="E7361" s="5">
        <v>639644.26</v>
      </c>
      <c r="F7361" s="5">
        <v>554058.48</v>
      </c>
      <c r="G7361" s="6">
        <f t="shared" si="128"/>
        <v>86.619784565877296</v>
      </c>
    </row>
    <row r="7362" spans="1:7" x14ac:dyDescent="0.25">
      <c r="A7362" s="1" t="s">
        <v>5965</v>
      </c>
      <c r="B7362" s="7" t="s">
        <v>7076</v>
      </c>
      <c r="C7362" s="8"/>
      <c r="D7362" s="1" t="s">
        <v>7429</v>
      </c>
      <c r="E7362" s="5">
        <v>228646.15</v>
      </c>
      <c r="F7362" s="5">
        <v>158989.4</v>
      </c>
      <c r="G7362" s="6">
        <f t="shared" si="128"/>
        <v>69.535131031071373</v>
      </c>
    </row>
    <row r="7363" spans="1:7" x14ac:dyDescent="0.25">
      <c r="A7363" s="1" t="s">
        <v>5965</v>
      </c>
      <c r="B7363" s="7" t="s">
        <v>7076</v>
      </c>
      <c r="C7363" s="8"/>
      <c r="D7363" s="1" t="s">
        <v>7430</v>
      </c>
      <c r="E7363" s="5">
        <v>729444.86</v>
      </c>
      <c r="F7363" s="5">
        <v>654693.78</v>
      </c>
      <c r="G7363" s="6">
        <f t="shared" si="128"/>
        <v>89.752333027612266</v>
      </c>
    </row>
    <row r="7364" spans="1:7" x14ac:dyDescent="0.25">
      <c r="A7364" s="1" t="s">
        <v>5965</v>
      </c>
      <c r="B7364" s="7" t="s">
        <v>7076</v>
      </c>
      <c r="C7364" s="8"/>
      <c r="D7364" s="1" t="s">
        <v>7431</v>
      </c>
      <c r="E7364" s="5">
        <v>202653.72999999998</v>
      </c>
      <c r="F7364" s="5">
        <v>204510.76</v>
      </c>
      <c r="G7364" s="6">
        <f t="shared" si="128"/>
        <v>100.91635619043382</v>
      </c>
    </row>
    <row r="7365" spans="1:7" x14ac:dyDescent="0.25">
      <c r="A7365" s="1" t="s">
        <v>5965</v>
      </c>
      <c r="B7365" s="7" t="s">
        <v>7076</v>
      </c>
      <c r="C7365" s="8"/>
      <c r="D7365" s="1" t="s">
        <v>7432</v>
      </c>
      <c r="E7365" s="5">
        <v>24592.92</v>
      </c>
      <c r="F7365" s="5">
        <v>2369.96</v>
      </c>
      <c r="G7365" s="6">
        <f t="shared" si="128"/>
        <v>9.6367572455812489</v>
      </c>
    </row>
    <row r="7366" spans="1:7" x14ac:dyDescent="0.25">
      <c r="A7366" s="1" t="s">
        <v>5965</v>
      </c>
      <c r="B7366" s="7" t="s">
        <v>7076</v>
      </c>
      <c r="C7366" s="8"/>
      <c r="D7366" s="1" t="s">
        <v>7433</v>
      </c>
      <c r="E7366" s="5">
        <v>795087.75999999989</v>
      </c>
      <c r="F7366" s="5">
        <v>665862.99</v>
      </c>
      <c r="G7366" s="6">
        <f t="shared" si="128"/>
        <v>83.747106105620347</v>
      </c>
    </row>
    <row r="7367" spans="1:7" x14ac:dyDescent="0.25">
      <c r="A7367" s="1" t="s">
        <v>5965</v>
      </c>
      <c r="B7367" s="7" t="s">
        <v>7076</v>
      </c>
      <c r="C7367" s="8"/>
      <c r="D7367" s="1" t="s">
        <v>7434</v>
      </c>
      <c r="E7367" s="5">
        <v>4423614.5599999996</v>
      </c>
      <c r="F7367" s="5">
        <v>3799346.42</v>
      </c>
      <c r="G7367" s="6">
        <f t="shared" si="128"/>
        <v>85.88782699006218</v>
      </c>
    </row>
    <row r="7368" spans="1:7" x14ac:dyDescent="0.25">
      <c r="A7368" s="1" t="s">
        <v>5965</v>
      </c>
      <c r="B7368" s="7" t="s">
        <v>7076</v>
      </c>
      <c r="C7368" s="8"/>
      <c r="D7368" s="1" t="s">
        <v>7435</v>
      </c>
      <c r="E7368" s="5">
        <v>218489.43</v>
      </c>
      <c r="F7368" s="5">
        <v>72691.320000000007</v>
      </c>
      <c r="G7368" s="6">
        <f t="shared" si="128"/>
        <v>33.269948116025574</v>
      </c>
    </row>
    <row r="7369" spans="1:7" x14ac:dyDescent="0.25">
      <c r="A7369" s="1" t="s">
        <v>5965</v>
      </c>
      <c r="B7369" s="7" t="s">
        <v>7076</v>
      </c>
      <c r="C7369" s="8"/>
      <c r="D7369" s="1" t="s">
        <v>7436</v>
      </c>
      <c r="E7369" s="5">
        <v>154086.46000000002</v>
      </c>
      <c r="F7369" s="5">
        <v>107284.08</v>
      </c>
      <c r="G7369" s="6">
        <f t="shared" si="128"/>
        <v>69.625897045074552</v>
      </c>
    </row>
    <row r="7370" spans="1:7" x14ac:dyDescent="0.25">
      <c r="A7370" s="1" t="s">
        <v>5965</v>
      </c>
      <c r="B7370" s="7" t="s">
        <v>7076</v>
      </c>
      <c r="C7370" s="8"/>
      <c r="D7370" s="1" t="s">
        <v>7437</v>
      </c>
      <c r="E7370" s="5">
        <v>1148962.78</v>
      </c>
      <c r="F7370" s="5">
        <v>1010799.22</v>
      </c>
      <c r="G7370" s="6">
        <f t="shared" si="128"/>
        <v>87.974931616148609</v>
      </c>
    </row>
    <row r="7371" spans="1:7" x14ac:dyDescent="0.25">
      <c r="A7371" s="1" t="s">
        <v>5965</v>
      </c>
      <c r="B7371" s="7" t="s">
        <v>7076</v>
      </c>
      <c r="C7371" s="8"/>
      <c r="D7371" s="1" t="s">
        <v>7438</v>
      </c>
      <c r="E7371" s="5">
        <v>560627.57999999996</v>
      </c>
      <c r="F7371" s="5">
        <v>492251.12</v>
      </c>
      <c r="G7371" s="6">
        <f t="shared" si="128"/>
        <v>87.803586116830004</v>
      </c>
    </row>
    <row r="7372" spans="1:7" x14ac:dyDescent="0.25">
      <c r="A7372" s="1" t="s">
        <v>5965</v>
      </c>
      <c r="B7372" s="7" t="s">
        <v>7076</v>
      </c>
      <c r="C7372" s="8"/>
      <c r="D7372" s="1" t="s">
        <v>7439</v>
      </c>
      <c r="E7372" s="5">
        <v>4258478.18</v>
      </c>
      <c r="F7372" s="5">
        <v>3999328.59</v>
      </c>
      <c r="G7372" s="6">
        <f t="shared" si="128"/>
        <v>93.914502339894582</v>
      </c>
    </row>
    <row r="7373" spans="1:7" x14ac:dyDescent="0.25">
      <c r="A7373" s="1" t="s">
        <v>5965</v>
      </c>
      <c r="B7373" s="7" t="s">
        <v>7076</v>
      </c>
      <c r="C7373" s="8"/>
      <c r="D7373" s="1" t="s">
        <v>7440</v>
      </c>
      <c r="E7373" s="5">
        <v>1500595.83</v>
      </c>
      <c r="F7373" s="5">
        <v>1484967.62</v>
      </c>
      <c r="G7373" s="6">
        <f t="shared" si="128"/>
        <v>98.95853302484521</v>
      </c>
    </row>
    <row r="7374" spans="1:7" x14ac:dyDescent="0.25">
      <c r="A7374" s="1" t="s">
        <v>5965</v>
      </c>
      <c r="B7374" s="7" t="s">
        <v>7076</v>
      </c>
      <c r="C7374" s="8"/>
      <c r="D7374" s="1" t="s">
        <v>7441</v>
      </c>
      <c r="E7374" s="5">
        <v>4436235.42</v>
      </c>
      <c r="F7374" s="5">
        <v>4299639.51</v>
      </c>
      <c r="G7374" s="6">
        <f t="shared" si="128"/>
        <v>96.920904842331382</v>
      </c>
    </row>
    <row r="7375" spans="1:7" x14ac:dyDescent="0.25">
      <c r="A7375" s="1" t="s">
        <v>5965</v>
      </c>
      <c r="B7375" s="7" t="s">
        <v>7076</v>
      </c>
      <c r="C7375" s="8"/>
      <c r="D7375" s="1" t="s">
        <v>7442</v>
      </c>
      <c r="E7375" s="5">
        <v>4050537.53</v>
      </c>
      <c r="F7375" s="5">
        <v>3734931.91</v>
      </c>
      <c r="G7375" s="6">
        <f t="shared" si="128"/>
        <v>92.208302782964225</v>
      </c>
    </row>
    <row r="7376" spans="1:7" x14ac:dyDescent="0.25">
      <c r="A7376" s="1" t="s">
        <v>5965</v>
      </c>
      <c r="B7376" s="7" t="s">
        <v>7076</v>
      </c>
      <c r="C7376" s="8"/>
      <c r="D7376" s="1" t="s">
        <v>7443</v>
      </c>
      <c r="E7376" s="5">
        <v>1743171.03</v>
      </c>
      <c r="F7376" s="5">
        <v>1494587.45</v>
      </c>
      <c r="G7376" s="6">
        <f t="shared" si="128"/>
        <v>85.739575995592361</v>
      </c>
    </row>
    <row r="7377" spans="1:7" x14ac:dyDescent="0.25">
      <c r="A7377" s="1" t="s">
        <v>5965</v>
      </c>
      <c r="B7377" s="7" t="s">
        <v>7076</v>
      </c>
      <c r="C7377" s="8"/>
      <c r="D7377" s="1" t="s">
        <v>7444</v>
      </c>
      <c r="E7377" s="5">
        <v>4477974.09</v>
      </c>
      <c r="F7377" s="5">
        <v>3304811.07</v>
      </c>
      <c r="G7377" s="6">
        <f t="shared" si="128"/>
        <v>73.801478159066349</v>
      </c>
    </row>
    <row r="7378" spans="1:7" x14ac:dyDescent="0.25">
      <c r="A7378" s="1" t="s">
        <v>5965</v>
      </c>
      <c r="B7378" s="7" t="s">
        <v>7076</v>
      </c>
      <c r="C7378" s="8"/>
      <c r="D7378" s="1" t="s">
        <v>7445</v>
      </c>
      <c r="E7378" s="5">
        <v>0</v>
      </c>
      <c r="F7378" s="5">
        <v>502.2</v>
      </c>
      <c r="G7378" s="6">
        <v>0</v>
      </c>
    </row>
    <row r="7379" spans="1:7" x14ac:dyDescent="0.25">
      <c r="A7379" s="1" t="s">
        <v>5965</v>
      </c>
      <c r="B7379" s="7" t="s">
        <v>7076</v>
      </c>
      <c r="C7379" s="8"/>
      <c r="D7379" s="1" t="s">
        <v>7446</v>
      </c>
      <c r="E7379" s="5">
        <v>0</v>
      </c>
      <c r="F7379" s="5">
        <v>421.6</v>
      </c>
      <c r="G7379" s="6">
        <v>0</v>
      </c>
    </row>
    <row r="7380" spans="1:7" x14ac:dyDescent="0.25">
      <c r="A7380" s="1" t="s">
        <v>5965</v>
      </c>
      <c r="B7380" s="7" t="s">
        <v>7076</v>
      </c>
      <c r="C7380" s="8"/>
      <c r="D7380" s="1" t="s">
        <v>7447</v>
      </c>
      <c r="E7380" s="5">
        <v>1798523.29</v>
      </c>
      <c r="F7380" s="5">
        <v>1576110.79</v>
      </c>
      <c r="G7380" s="6">
        <f t="shared" ref="G7380:G7413" si="129">F7380/E7380*100</f>
        <v>87.633604677980017</v>
      </c>
    </row>
    <row r="7381" spans="1:7" x14ac:dyDescent="0.25">
      <c r="A7381" s="1" t="s">
        <v>5965</v>
      </c>
      <c r="B7381" s="7" t="s">
        <v>7076</v>
      </c>
      <c r="C7381" s="8"/>
      <c r="D7381" s="1" t="s">
        <v>7448</v>
      </c>
      <c r="E7381" s="5">
        <v>0</v>
      </c>
      <c r="F7381" s="5">
        <v>12108.03</v>
      </c>
      <c r="G7381" s="6">
        <v>0</v>
      </c>
    </row>
    <row r="7382" spans="1:7" x14ac:dyDescent="0.25">
      <c r="A7382" s="1" t="s">
        <v>5965</v>
      </c>
      <c r="B7382" s="7" t="s">
        <v>7076</v>
      </c>
      <c r="C7382" s="8"/>
      <c r="D7382" s="1" t="s">
        <v>7449</v>
      </c>
      <c r="E7382" s="5">
        <v>7559970.9499999993</v>
      </c>
      <c r="F7382" s="5">
        <v>6588846.6100000003</v>
      </c>
      <c r="G7382" s="6">
        <f t="shared" si="129"/>
        <v>87.154390586646386</v>
      </c>
    </row>
    <row r="7383" spans="1:7" x14ac:dyDescent="0.25">
      <c r="A7383" s="1" t="s">
        <v>5965</v>
      </c>
      <c r="B7383" s="7" t="s">
        <v>7076</v>
      </c>
      <c r="C7383" s="8"/>
      <c r="D7383" s="1" t="s">
        <v>7450</v>
      </c>
      <c r="E7383" s="5">
        <v>4902776.5599999996</v>
      </c>
      <c r="F7383" s="5">
        <v>4303121.97</v>
      </c>
      <c r="G7383" s="6">
        <f t="shared" si="129"/>
        <v>87.769081811878465</v>
      </c>
    </row>
    <row r="7384" spans="1:7" x14ac:dyDescent="0.25">
      <c r="A7384" s="1" t="s">
        <v>5965</v>
      </c>
      <c r="B7384" s="7" t="s">
        <v>7076</v>
      </c>
      <c r="C7384" s="8"/>
      <c r="D7384" s="1" t="s">
        <v>7451</v>
      </c>
      <c r="E7384" s="5">
        <v>915831.7</v>
      </c>
      <c r="F7384" s="5">
        <v>737001.82</v>
      </c>
      <c r="G7384" s="6">
        <f t="shared" si="129"/>
        <v>80.473499661564446</v>
      </c>
    </row>
    <row r="7385" spans="1:7" x14ac:dyDescent="0.25">
      <c r="A7385" s="1" t="s">
        <v>5965</v>
      </c>
      <c r="B7385" s="7" t="s">
        <v>7076</v>
      </c>
      <c r="C7385" s="8"/>
      <c r="D7385" s="1" t="s">
        <v>7452</v>
      </c>
      <c r="E7385" s="5">
        <v>204329.37</v>
      </c>
      <c r="F7385" s="5">
        <v>194733.29</v>
      </c>
      <c r="G7385" s="6">
        <f t="shared" si="129"/>
        <v>95.30362179455652</v>
      </c>
    </row>
    <row r="7386" spans="1:7" x14ac:dyDescent="0.25">
      <c r="A7386" s="1" t="s">
        <v>5965</v>
      </c>
      <c r="B7386" s="7" t="s">
        <v>7076</v>
      </c>
      <c r="C7386" s="8"/>
      <c r="D7386" s="1" t="s">
        <v>7453</v>
      </c>
      <c r="E7386" s="5">
        <v>291783.95</v>
      </c>
      <c r="F7386" s="5">
        <v>272378.21999999997</v>
      </c>
      <c r="G7386" s="6">
        <f t="shared" si="129"/>
        <v>93.349281206180109</v>
      </c>
    </row>
    <row r="7387" spans="1:7" x14ac:dyDescent="0.25">
      <c r="A7387" s="1" t="s">
        <v>5965</v>
      </c>
      <c r="B7387" s="7" t="s">
        <v>7076</v>
      </c>
      <c r="C7387" s="8"/>
      <c r="D7387" s="1" t="s">
        <v>7454</v>
      </c>
      <c r="E7387" s="5">
        <v>488215.4</v>
      </c>
      <c r="F7387" s="5">
        <v>354475.52000000002</v>
      </c>
      <c r="G7387" s="6">
        <f t="shared" si="129"/>
        <v>72.606378250255929</v>
      </c>
    </row>
    <row r="7388" spans="1:7" x14ac:dyDescent="0.25">
      <c r="A7388" s="1" t="s">
        <v>5965</v>
      </c>
      <c r="B7388" s="7" t="s">
        <v>7076</v>
      </c>
      <c r="C7388" s="8"/>
      <c r="D7388" s="1" t="s">
        <v>7455</v>
      </c>
      <c r="E7388" s="5">
        <v>312212.83</v>
      </c>
      <c r="F7388" s="5">
        <v>313292.13</v>
      </c>
      <c r="G7388" s="6">
        <f t="shared" si="129"/>
        <v>100.34569367312676</v>
      </c>
    </row>
    <row r="7389" spans="1:7" x14ac:dyDescent="0.25">
      <c r="A7389" s="1" t="s">
        <v>5965</v>
      </c>
      <c r="B7389" s="7" t="s">
        <v>7076</v>
      </c>
      <c r="C7389" s="8"/>
      <c r="D7389" s="1" t="s">
        <v>7456</v>
      </c>
      <c r="E7389" s="5">
        <v>58387.33</v>
      </c>
      <c r="F7389" s="5">
        <v>43278.86</v>
      </c>
      <c r="G7389" s="6">
        <f t="shared" si="129"/>
        <v>74.123718279291069</v>
      </c>
    </row>
    <row r="7390" spans="1:7" x14ac:dyDescent="0.25">
      <c r="A7390" s="1" t="s">
        <v>5965</v>
      </c>
      <c r="B7390" s="7" t="s">
        <v>7076</v>
      </c>
      <c r="C7390" s="8"/>
      <c r="D7390" s="1" t="s">
        <v>7457</v>
      </c>
      <c r="E7390" s="5">
        <v>1079923.97</v>
      </c>
      <c r="F7390" s="5">
        <v>1000593.98</v>
      </c>
      <c r="G7390" s="6">
        <f t="shared" si="129"/>
        <v>92.654113418743734</v>
      </c>
    </row>
    <row r="7391" spans="1:7" x14ac:dyDescent="0.25">
      <c r="A7391" s="1" t="s">
        <v>5965</v>
      </c>
      <c r="B7391" s="7" t="s">
        <v>7076</v>
      </c>
      <c r="C7391" s="8"/>
      <c r="D7391" s="1" t="s">
        <v>7458</v>
      </c>
      <c r="E7391" s="5">
        <v>419177.47</v>
      </c>
      <c r="F7391" s="5">
        <v>391149.88</v>
      </c>
      <c r="G7391" s="6">
        <f t="shared" si="129"/>
        <v>93.313669744702651</v>
      </c>
    </row>
    <row r="7392" spans="1:7" x14ac:dyDescent="0.25">
      <c r="A7392" s="1" t="s">
        <v>5965</v>
      </c>
      <c r="B7392" s="7" t="s">
        <v>7076</v>
      </c>
      <c r="C7392" s="8"/>
      <c r="D7392" s="1" t="s">
        <v>7459</v>
      </c>
      <c r="E7392" s="5">
        <v>123493.13</v>
      </c>
      <c r="F7392" s="5">
        <v>122555.68</v>
      </c>
      <c r="G7392" s="6">
        <f t="shared" si="129"/>
        <v>99.240888946615897</v>
      </c>
    </row>
    <row r="7393" spans="1:7" x14ac:dyDescent="0.25">
      <c r="A7393" s="1" t="s">
        <v>5965</v>
      </c>
      <c r="B7393" s="7" t="s">
        <v>7076</v>
      </c>
      <c r="C7393" s="8"/>
      <c r="D7393" s="1" t="s">
        <v>7460</v>
      </c>
      <c r="E7393" s="5">
        <v>109206.73</v>
      </c>
      <c r="F7393" s="5">
        <v>64563.3</v>
      </c>
      <c r="G7393" s="6">
        <f t="shared" si="129"/>
        <v>59.120257515264861</v>
      </c>
    </row>
    <row r="7394" spans="1:7" x14ac:dyDescent="0.25">
      <c r="A7394" s="1" t="s">
        <v>5965</v>
      </c>
      <c r="B7394" s="7" t="s">
        <v>7076</v>
      </c>
      <c r="C7394" s="8"/>
      <c r="D7394" s="1" t="s">
        <v>7461</v>
      </c>
      <c r="E7394" s="5">
        <v>119588.09</v>
      </c>
      <c r="F7394" s="5">
        <v>76748.58</v>
      </c>
      <c r="G7394" s="6">
        <f t="shared" si="129"/>
        <v>64.177444426113013</v>
      </c>
    </row>
    <row r="7395" spans="1:7" x14ac:dyDescent="0.25">
      <c r="A7395" s="1" t="s">
        <v>5965</v>
      </c>
      <c r="B7395" s="7" t="s">
        <v>7076</v>
      </c>
      <c r="C7395" s="8"/>
      <c r="D7395" s="1" t="s">
        <v>7462</v>
      </c>
      <c r="E7395" s="5">
        <v>418634.3</v>
      </c>
      <c r="F7395" s="5">
        <v>338716.4</v>
      </c>
      <c r="G7395" s="6">
        <f t="shared" si="129"/>
        <v>80.909853779300946</v>
      </c>
    </row>
    <row r="7396" spans="1:7" x14ac:dyDescent="0.25">
      <c r="A7396" s="1" t="s">
        <v>5965</v>
      </c>
      <c r="B7396" s="7" t="s">
        <v>7076</v>
      </c>
      <c r="C7396" s="8"/>
      <c r="D7396" s="1" t="s">
        <v>7463</v>
      </c>
      <c r="E7396" s="5">
        <v>251047.81</v>
      </c>
      <c r="F7396" s="5">
        <v>140111.17000000001</v>
      </c>
      <c r="G7396" s="6">
        <f t="shared" si="129"/>
        <v>55.810552579606252</v>
      </c>
    </row>
    <row r="7397" spans="1:7" x14ac:dyDescent="0.25">
      <c r="A7397" s="1" t="s">
        <v>5965</v>
      </c>
      <c r="B7397" s="7" t="s">
        <v>7076</v>
      </c>
      <c r="C7397" s="8"/>
      <c r="D7397" s="1" t="s">
        <v>7464</v>
      </c>
      <c r="E7397" s="5">
        <v>1394284.27</v>
      </c>
      <c r="F7397" s="5">
        <v>1145286.7</v>
      </c>
      <c r="G7397" s="6">
        <f t="shared" si="129"/>
        <v>82.141549226543304</v>
      </c>
    </row>
    <row r="7398" spans="1:7" x14ac:dyDescent="0.25">
      <c r="A7398" s="1" t="s">
        <v>5965</v>
      </c>
      <c r="B7398" s="7" t="s">
        <v>7076</v>
      </c>
      <c r="C7398" s="8"/>
      <c r="D7398" s="1" t="s">
        <v>7465</v>
      </c>
      <c r="E7398" s="5">
        <v>879480.31999999995</v>
      </c>
      <c r="F7398" s="5">
        <v>748437.56</v>
      </c>
      <c r="G7398" s="6">
        <f t="shared" si="129"/>
        <v>85.099978132540826</v>
      </c>
    </row>
    <row r="7399" spans="1:7" x14ac:dyDescent="0.25">
      <c r="A7399" s="1" t="s">
        <v>5965</v>
      </c>
      <c r="B7399" s="7" t="s">
        <v>7076</v>
      </c>
      <c r="C7399" s="8"/>
      <c r="D7399" s="1" t="s">
        <v>7466</v>
      </c>
      <c r="E7399" s="5">
        <v>2695348.59</v>
      </c>
      <c r="F7399" s="5">
        <v>2336221.29</v>
      </c>
      <c r="G7399" s="6">
        <f t="shared" si="129"/>
        <v>86.676035102383551</v>
      </c>
    </row>
    <row r="7400" spans="1:7" x14ac:dyDescent="0.25">
      <c r="A7400" s="1" t="s">
        <v>5965</v>
      </c>
      <c r="B7400" s="7" t="s">
        <v>7076</v>
      </c>
      <c r="C7400" s="8"/>
      <c r="D7400" s="1" t="s">
        <v>7467</v>
      </c>
      <c r="E7400" s="5">
        <v>87874.510000000009</v>
      </c>
      <c r="F7400" s="5">
        <v>79119.53</v>
      </c>
      <c r="G7400" s="6">
        <f t="shared" si="129"/>
        <v>90.036951557397003</v>
      </c>
    </row>
    <row r="7401" spans="1:7" x14ac:dyDescent="0.25">
      <c r="A7401" s="1" t="s">
        <v>5965</v>
      </c>
      <c r="B7401" s="7" t="s">
        <v>7076</v>
      </c>
      <c r="C7401" s="8"/>
      <c r="D7401" s="1" t="s">
        <v>7468</v>
      </c>
      <c r="E7401" s="5">
        <v>306848.01999999996</v>
      </c>
      <c r="F7401" s="5">
        <v>124203.05</v>
      </c>
      <c r="G7401" s="6">
        <f t="shared" si="129"/>
        <v>40.477057665224635</v>
      </c>
    </row>
    <row r="7402" spans="1:7" x14ac:dyDescent="0.25">
      <c r="A7402" s="1" t="s">
        <v>5965</v>
      </c>
      <c r="B7402" s="7" t="s">
        <v>7076</v>
      </c>
      <c r="C7402" s="8"/>
      <c r="D7402" s="1" t="s">
        <v>7469</v>
      </c>
      <c r="E7402" s="5">
        <v>389344.88</v>
      </c>
      <c r="F7402" s="5">
        <v>306200.49</v>
      </c>
      <c r="G7402" s="6">
        <f t="shared" si="129"/>
        <v>78.645053711763197</v>
      </c>
    </row>
    <row r="7403" spans="1:7" x14ac:dyDescent="0.25">
      <c r="A7403" s="1" t="s">
        <v>5965</v>
      </c>
      <c r="B7403" s="7" t="s">
        <v>7076</v>
      </c>
      <c r="C7403" s="8"/>
      <c r="D7403" s="1" t="s">
        <v>7470</v>
      </c>
      <c r="E7403" s="5">
        <v>0</v>
      </c>
      <c r="F7403" s="5">
        <v>1059.58</v>
      </c>
      <c r="G7403" s="6">
        <v>0</v>
      </c>
    </row>
    <row r="7404" spans="1:7" x14ac:dyDescent="0.25">
      <c r="A7404" s="1" t="s">
        <v>5965</v>
      </c>
      <c r="B7404" s="7" t="s">
        <v>7076</v>
      </c>
      <c r="C7404" s="8"/>
      <c r="D7404" s="1" t="s">
        <v>7471</v>
      </c>
      <c r="E7404" s="5">
        <v>77680.14</v>
      </c>
      <c r="F7404" s="5">
        <v>77680.14</v>
      </c>
      <c r="G7404" s="6">
        <f t="shared" si="129"/>
        <v>100</v>
      </c>
    </row>
    <row r="7405" spans="1:7" x14ac:dyDescent="0.25">
      <c r="A7405" s="1" t="s">
        <v>5965</v>
      </c>
      <c r="B7405" s="7" t="s">
        <v>7076</v>
      </c>
      <c r="C7405" s="8"/>
      <c r="D7405" s="1" t="s">
        <v>7472</v>
      </c>
      <c r="E7405" s="5">
        <v>240093.41999999998</v>
      </c>
      <c r="F7405" s="5">
        <v>177917.1</v>
      </c>
      <c r="G7405" s="6">
        <f t="shared" si="129"/>
        <v>74.103280298143957</v>
      </c>
    </row>
    <row r="7406" spans="1:7" x14ac:dyDescent="0.25">
      <c r="A7406" s="1" t="s">
        <v>5965</v>
      </c>
      <c r="B7406" s="7" t="s">
        <v>7076</v>
      </c>
      <c r="C7406" s="8"/>
      <c r="D7406" s="1" t="s">
        <v>7473</v>
      </c>
      <c r="E7406" s="5">
        <v>622398.26</v>
      </c>
      <c r="F7406" s="5">
        <v>538673.64</v>
      </c>
      <c r="G7406" s="6">
        <f t="shared" si="129"/>
        <v>86.548063293107532</v>
      </c>
    </row>
    <row r="7407" spans="1:7" x14ac:dyDescent="0.25">
      <c r="A7407" s="1" t="s">
        <v>5965</v>
      </c>
      <c r="B7407" s="7" t="s">
        <v>7076</v>
      </c>
      <c r="C7407" s="8"/>
      <c r="D7407" s="1" t="s">
        <v>7474</v>
      </c>
      <c r="E7407" s="5">
        <v>163771.24000000002</v>
      </c>
      <c r="F7407" s="5">
        <v>123916.51</v>
      </c>
      <c r="G7407" s="6">
        <f t="shared" si="129"/>
        <v>75.664390157881186</v>
      </c>
    </row>
    <row r="7408" spans="1:7" x14ac:dyDescent="0.25">
      <c r="A7408" s="1" t="s">
        <v>5965</v>
      </c>
      <c r="B7408" s="7" t="s">
        <v>7076</v>
      </c>
      <c r="C7408" s="8"/>
      <c r="D7408" s="1" t="s">
        <v>7475</v>
      </c>
      <c r="E7408" s="5">
        <v>317403.84999999998</v>
      </c>
      <c r="F7408" s="5">
        <v>198980.27</v>
      </c>
      <c r="G7408" s="6">
        <f t="shared" si="129"/>
        <v>62.689935865617265</v>
      </c>
    </row>
    <row r="7409" spans="1:7" x14ac:dyDescent="0.25">
      <c r="A7409" s="1" t="s">
        <v>5965</v>
      </c>
      <c r="B7409" s="7" t="s">
        <v>7076</v>
      </c>
      <c r="C7409" s="8"/>
      <c r="D7409" s="1" t="s">
        <v>7476</v>
      </c>
      <c r="E7409" s="5">
        <v>105116.08</v>
      </c>
      <c r="F7409" s="5">
        <v>77121.210000000006</v>
      </c>
      <c r="G7409" s="6">
        <f t="shared" si="129"/>
        <v>73.367661731677984</v>
      </c>
    </row>
    <row r="7410" spans="1:7" x14ac:dyDescent="0.25">
      <c r="A7410" s="1" t="s">
        <v>5965</v>
      </c>
      <c r="B7410" s="7" t="s">
        <v>7076</v>
      </c>
      <c r="C7410" s="8"/>
      <c r="D7410" s="1" t="s">
        <v>7477</v>
      </c>
      <c r="E7410" s="5">
        <v>132423.30000000002</v>
      </c>
      <c r="F7410" s="5">
        <v>87623.52</v>
      </c>
      <c r="G7410" s="6">
        <f t="shared" si="129"/>
        <v>66.169261753785008</v>
      </c>
    </row>
    <row r="7411" spans="1:7" x14ac:dyDescent="0.25">
      <c r="A7411" s="1" t="s">
        <v>5965</v>
      </c>
      <c r="B7411" s="7" t="s">
        <v>7076</v>
      </c>
      <c r="C7411" s="8"/>
      <c r="D7411" s="1" t="s">
        <v>7478</v>
      </c>
      <c r="E7411" s="5">
        <v>648749.30000000005</v>
      </c>
      <c r="F7411" s="5">
        <v>617249.11</v>
      </c>
      <c r="G7411" s="6">
        <f t="shared" si="129"/>
        <v>95.144474144326622</v>
      </c>
    </row>
    <row r="7412" spans="1:7" x14ac:dyDescent="0.25">
      <c r="A7412" s="1" t="s">
        <v>5965</v>
      </c>
      <c r="B7412" s="7" t="s">
        <v>7076</v>
      </c>
      <c r="C7412" s="8"/>
      <c r="D7412" s="1" t="s">
        <v>7479</v>
      </c>
      <c r="E7412" s="5">
        <v>417100.38999999996</v>
      </c>
      <c r="F7412" s="5">
        <v>152497.79</v>
      </c>
      <c r="G7412" s="6">
        <f t="shared" si="129"/>
        <v>36.561411510547863</v>
      </c>
    </row>
    <row r="7413" spans="1:7" x14ac:dyDescent="0.25">
      <c r="A7413" s="1" t="s">
        <v>5965</v>
      </c>
      <c r="B7413" s="7" t="s">
        <v>7076</v>
      </c>
      <c r="C7413" s="8"/>
      <c r="D7413" s="1" t="s">
        <v>7480</v>
      </c>
      <c r="E7413" s="5">
        <v>114312.26000000001</v>
      </c>
      <c r="F7413" s="5">
        <v>112276.71</v>
      </c>
      <c r="G7413" s="6">
        <f t="shared" si="129"/>
        <v>98.219307360382871</v>
      </c>
    </row>
    <row r="7414" spans="1:7" x14ac:dyDescent="0.25">
      <c r="A7414" s="1" t="s">
        <v>5965</v>
      </c>
      <c r="B7414" s="7" t="s">
        <v>7076</v>
      </c>
      <c r="C7414" s="8"/>
      <c r="D7414" s="1" t="s">
        <v>7481</v>
      </c>
      <c r="E7414" s="5">
        <v>226490.32</v>
      </c>
      <c r="F7414" s="5">
        <v>65711.179999999993</v>
      </c>
      <c r="G7414" s="6">
        <f t="shared" ref="G7414:G7454" si="130">F7414/E7414*100</f>
        <v>29.012798427765034</v>
      </c>
    </row>
    <row r="7415" spans="1:7" x14ac:dyDescent="0.25">
      <c r="A7415" s="1" t="s">
        <v>5965</v>
      </c>
      <c r="B7415" s="7" t="s">
        <v>7076</v>
      </c>
      <c r="C7415" s="8"/>
      <c r="D7415" s="1" t="s">
        <v>7482</v>
      </c>
      <c r="E7415" s="5">
        <v>630057.18999999994</v>
      </c>
      <c r="F7415" s="5">
        <v>370392.95</v>
      </c>
      <c r="G7415" s="6">
        <f t="shared" si="130"/>
        <v>58.787195175091966</v>
      </c>
    </row>
    <row r="7416" spans="1:7" x14ac:dyDescent="0.25">
      <c r="A7416" s="1" t="s">
        <v>5965</v>
      </c>
      <c r="B7416" s="7" t="s">
        <v>7076</v>
      </c>
      <c r="C7416" s="8"/>
      <c r="D7416" s="1" t="s">
        <v>7483</v>
      </c>
      <c r="E7416" s="5">
        <v>153824.01</v>
      </c>
      <c r="F7416" s="5">
        <v>109364.46</v>
      </c>
      <c r="G7416" s="6">
        <f t="shared" si="130"/>
        <v>71.097132365747058</v>
      </c>
    </row>
    <row r="7417" spans="1:7" x14ac:dyDescent="0.25">
      <c r="A7417" s="1" t="s">
        <v>5965</v>
      </c>
      <c r="B7417" s="7" t="s">
        <v>7076</v>
      </c>
      <c r="C7417" s="8"/>
      <c r="D7417" s="1" t="s">
        <v>7484</v>
      </c>
      <c r="E7417" s="5">
        <v>504454.84</v>
      </c>
      <c r="F7417" s="5">
        <v>390878.92</v>
      </c>
      <c r="G7417" s="6">
        <f t="shared" si="130"/>
        <v>77.485413758741998</v>
      </c>
    </row>
    <row r="7418" spans="1:7" x14ac:dyDescent="0.25">
      <c r="A7418" s="1" t="s">
        <v>5965</v>
      </c>
      <c r="B7418" s="7" t="s">
        <v>7076</v>
      </c>
      <c r="C7418" s="8"/>
      <c r="D7418" s="1" t="s">
        <v>7485</v>
      </c>
      <c r="E7418" s="5">
        <v>180446.9</v>
      </c>
      <c r="F7418" s="5">
        <v>84067.37</v>
      </c>
      <c r="G7418" s="6">
        <f t="shared" si="130"/>
        <v>46.588425736324645</v>
      </c>
    </row>
    <row r="7419" spans="1:7" x14ac:dyDescent="0.25">
      <c r="A7419" s="1" t="s">
        <v>5965</v>
      </c>
      <c r="B7419" s="7" t="s">
        <v>7076</v>
      </c>
      <c r="C7419" s="8"/>
      <c r="D7419" s="1" t="s">
        <v>7486</v>
      </c>
      <c r="E7419" s="5">
        <v>213393.41999999998</v>
      </c>
      <c r="F7419" s="5">
        <v>117433.43</v>
      </c>
      <c r="G7419" s="6">
        <f t="shared" si="130"/>
        <v>55.031420369006689</v>
      </c>
    </row>
    <row r="7420" spans="1:7" x14ac:dyDescent="0.25">
      <c r="A7420" s="1" t="s">
        <v>5965</v>
      </c>
      <c r="B7420" s="7" t="s">
        <v>7076</v>
      </c>
      <c r="C7420" s="8"/>
      <c r="D7420" s="1" t="s">
        <v>7487</v>
      </c>
      <c r="E7420" s="5">
        <v>202942.31</v>
      </c>
      <c r="F7420" s="5">
        <v>102938.22</v>
      </c>
      <c r="G7420" s="6">
        <f t="shared" si="130"/>
        <v>50.722897556453361</v>
      </c>
    </row>
    <row r="7421" spans="1:7" x14ac:dyDescent="0.25">
      <c r="A7421" s="1" t="s">
        <v>5965</v>
      </c>
      <c r="B7421" s="7" t="s">
        <v>7076</v>
      </c>
      <c r="C7421" s="8"/>
      <c r="D7421" s="1" t="s">
        <v>7488</v>
      </c>
      <c r="E7421" s="5">
        <v>1599215.56</v>
      </c>
      <c r="F7421" s="5">
        <v>1225943.5900000001</v>
      </c>
      <c r="G7421" s="6">
        <f t="shared" si="130"/>
        <v>76.65905839485454</v>
      </c>
    </row>
    <row r="7422" spans="1:7" x14ac:dyDescent="0.25">
      <c r="A7422" s="1" t="s">
        <v>5965</v>
      </c>
      <c r="B7422" s="7" t="s">
        <v>7076</v>
      </c>
      <c r="C7422" s="8"/>
      <c r="D7422" s="1" t="s">
        <v>7489</v>
      </c>
      <c r="E7422" s="5">
        <v>564191.82000000007</v>
      </c>
      <c r="F7422" s="5">
        <v>365184.63</v>
      </c>
      <c r="G7422" s="6">
        <f t="shared" si="130"/>
        <v>64.727033794995464</v>
      </c>
    </row>
    <row r="7423" spans="1:7" x14ac:dyDescent="0.25">
      <c r="A7423" s="1" t="s">
        <v>5965</v>
      </c>
      <c r="B7423" s="7" t="s">
        <v>7076</v>
      </c>
      <c r="C7423" s="8"/>
      <c r="D7423" s="1" t="s">
        <v>7490</v>
      </c>
      <c r="E7423" s="5">
        <v>645531.17000000004</v>
      </c>
      <c r="F7423" s="5">
        <v>460287.37</v>
      </c>
      <c r="G7423" s="6">
        <f t="shared" si="130"/>
        <v>71.303662997404132</v>
      </c>
    </row>
    <row r="7424" spans="1:7" x14ac:dyDescent="0.25">
      <c r="A7424" s="1" t="s">
        <v>5965</v>
      </c>
      <c r="B7424" s="7" t="s">
        <v>7076</v>
      </c>
      <c r="C7424" s="8"/>
      <c r="D7424" s="1" t="s">
        <v>7491</v>
      </c>
      <c r="E7424" s="5">
        <v>1237324.74</v>
      </c>
      <c r="F7424" s="5">
        <v>1051231.3899999999</v>
      </c>
      <c r="G7424" s="6">
        <f t="shared" si="130"/>
        <v>84.960023510077065</v>
      </c>
    </row>
    <row r="7425" spans="1:7" x14ac:dyDescent="0.25">
      <c r="A7425" s="1" t="s">
        <v>5965</v>
      </c>
      <c r="B7425" s="7" t="s">
        <v>7076</v>
      </c>
      <c r="C7425" s="8"/>
      <c r="D7425" s="1" t="s">
        <v>7492</v>
      </c>
      <c r="E7425" s="5">
        <v>609712.98</v>
      </c>
      <c r="F7425" s="5">
        <v>573910.56999999995</v>
      </c>
      <c r="G7425" s="6">
        <f t="shared" si="130"/>
        <v>94.127989533698297</v>
      </c>
    </row>
    <row r="7426" spans="1:7" x14ac:dyDescent="0.25">
      <c r="A7426" s="1" t="s">
        <v>5965</v>
      </c>
      <c r="B7426" s="7" t="s">
        <v>7076</v>
      </c>
      <c r="C7426" s="8"/>
      <c r="D7426" s="1" t="s">
        <v>7493</v>
      </c>
      <c r="E7426" s="5">
        <v>565477.66999999993</v>
      </c>
      <c r="F7426" s="5">
        <v>444858.26</v>
      </c>
      <c r="G7426" s="6">
        <f t="shared" si="130"/>
        <v>78.669465409659779</v>
      </c>
    </row>
    <row r="7427" spans="1:7" x14ac:dyDescent="0.25">
      <c r="A7427" s="1" t="s">
        <v>5965</v>
      </c>
      <c r="B7427" s="7" t="s">
        <v>7076</v>
      </c>
      <c r="C7427" s="8"/>
      <c r="D7427" s="1" t="s">
        <v>7494</v>
      </c>
      <c r="E7427" s="5">
        <v>422001.26</v>
      </c>
      <c r="F7427" s="5">
        <v>292497.27</v>
      </c>
      <c r="G7427" s="6">
        <f t="shared" si="130"/>
        <v>69.31194233875037</v>
      </c>
    </row>
    <row r="7428" spans="1:7" x14ac:dyDescent="0.25">
      <c r="A7428" s="1" t="s">
        <v>5965</v>
      </c>
      <c r="B7428" s="7" t="s">
        <v>7076</v>
      </c>
      <c r="C7428" s="8"/>
      <c r="D7428" s="1" t="s">
        <v>7495</v>
      </c>
      <c r="E7428" s="5">
        <v>271029.66000000003</v>
      </c>
      <c r="F7428" s="5">
        <v>71524.3</v>
      </c>
      <c r="G7428" s="6">
        <f t="shared" si="130"/>
        <v>26.389842351571406</v>
      </c>
    </row>
    <row r="7429" spans="1:7" x14ac:dyDescent="0.25">
      <c r="A7429" s="1" t="s">
        <v>5965</v>
      </c>
      <c r="B7429" s="7" t="s">
        <v>7076</v>
      </c>
      <c r="C7429" s="8"/>
      <c r="D7429" s="1" t="s">
        <v>7496</v>
      </c>
      <c r="E7429" s="5">
        <v>4511860.3499999996</v>
      </c>
      <c r="F7429" s="5">
        <v>4188229.37</v>
      </c>
      <c r="G7429" s="6">
        <f t="shared" si="130"/>
        <v>92.827105564116152</v>
      </c>
    </row>
    <row r="7430" spans="1:7" x14ac:dyDescent="0.25">
      <c r="A7430" s="1" t="s">
        <v>5965</v>
      </c>
      <c r="B7430" s="7" t="s">
        <v>7076</v>
      </c>
      <c r="C7430" s="8"/>
      <c r="D7430" s="1" t="s">
        <v>7497</v>
      </c>
      <c r="E7430" s="5">
        <v>1668904.02</v>
      </c>
      <c r="F7430" s="5">
        <v>1643907.46</v>
      </c>
      <c r="G7430" s="6">
        <f t="shared" si="130"/>
        <v>98.502217041816451</v>
      </c>
    </row>
    <row r="7431" spans="1:7" x14ac:dyDescent="0.25">
      <c r="A7431" s="1" t="s">
        <v>5965</v>
      </c>
      <c r="B7431" s="7" t="s">
        <v>7076</v>
      </c>
      <c r="C7431" s="8"/>
      <c r="D7431" s="1" t="s">
        <v>7498</v>
      </c>
      <c r="E7431" s="5">
        <v>364613.13</v>
      </c>
      <c r="F7431" s="5">
        <v>323831.56</v>
      </c>
      <c r="G7431" s="6">
        <f t="shared" si="130"/>
        <v>88.815112061378585</v>
      </c>
    </row>
    <row r="7432" spans="1:7" x14ac:dyDescent="0.25">
      <c r="A7432" s="1" t="s">
        <v>5965</v>
      </c>
      <c r="B7432" s="7" t="s">
        <v>7076</v>
      </c>
      <c r="C7432" s="8"/>
      <c r="D7432" s="1" t="s">
        <v>7499</v>
      </c>
      <c r="E7432" s="5">
        <v>402814.59</v>
      </c>
      <c r="F7432" s="5">
        <v>305208.05</v>
      </c>
      <c r="G7432" s="6">
        <f t="shared" si="130"/>
        <v>75.768866763242102</v>
      </c>
    </row>
    <row r="7433" spans="1:7" x14ac:dyDescent="0.25">
      <c r="A7433" s="1" t="s">
        <v>5965</v>
      </c>
      <c r="B7433" s="7" t="s">
        <v>7076</v>
      </c>
      <c r="C7433" s="8"/>
      <c r="D7433" s="1" t="s">
        <v>7500</v>
      </c>
      <c r="E7433" s="5">
        <v>649032.21</v>
      </c>
      <c r="F7433" s="5">
        <v>473623.05</v>
      </c>
      <c r="G7433" s="6">
        <f t="shared" si="130"/>
        <v>72.973735771911848</v>
      </c>
    </row>
    <row r="7434" spans="1:7" x14ac:dyDescent="0.25">
      <c r="A7434" s="1" t="s">
        <v>5965</v>
      </c>
      <c r="B7434" s="7" t="s">
        <v>7076</v>
      </c>
      <c r="C7434" s="8"/>
      <c r="D7434" s="1" t="s">
        <v>7501</v>
      </c>
      <c r="E7434" s="5">
        <v>267017.33</v>
      </c>
      <c r="F7434" s="5">
        <v>244602.91</v>
      </c>
      <c r="G7434" s="6">
        <f t="shared" si="130"/>
        <v>91.605630990318105</v>
      </c>
    </row>
    <row r="7435" spans="1:7" x14ac:dyDescent="0.25">
      <c r="A7435" s="1" t="s">
        <v>5965</v>
      </c>
      <c r="B7435" s="7" t="s">
        <v>7076</v>
      </c>
      <c r="C7435" s="8"/>
      <c r="D7435" s="1" t="s">
        <v>7502</v>
      </c>
      <c r="E7435" s="5">
        <v>117241.20999999999</v>
      </c>
      <c r="F7435" s="5">
        <v>71191.320000000007</v>
      </c>
      <c r="G7435" s="6">
        <f t="shared" si="130"/>
        <v>60.722095925144416</v>
      </c>
    </row>
    <row r="7436" spans="1:7" x14ac:dyDescent="0.25">
      <c r="A7436" s="1" t="s">
        <v>5965</v>
      </c>
      <c r="B7436" s="7" t="s">
        <v>7076</v>
      </c>
      <c r="C7436" s="8"/>
      <c r="D7436" s="1" t="s">
        <v>7503</v>
      </c>
      <c r="E7436" s="5">
        <v>235250.83000000002</v>
      </c>
      <c r="F7436" s="5">
        <v>222945.9</v>
      </c>
      <c r="G7436" s="6">
        <f t="shared" si="130"/>
        <v>94.769442471255033</v>
      </c>
    </row>
    <row r="7437" spans="1:7" x14ac:dyDescent="0.25">
      <c r="A7437" s="1" t="s">
        <v>5965</v>
      </c>
      <c r="B7437" s="7" t="s">
        <v>7076</v>
      </c>
      <c r="C7437" s="8"/>
      <c r="D7437" s="1" t="s">
        <v>7504</v>
      </c>
      <c r="E7437" s="5">
        <v>411849.19999999995</v>
      </c>
      <c r="F7437" s="5">
        <v>383849.55</v>
      </c>
      <c r="G7437" s="6">
        <f t="shared" si="130"/>
        <v>93.201480056292453</v>
      </c>
    </row>
    <row r="7438" spans="1:7" x14ac:dyDescent="0.25">
      <c r="A7438" s="1" t="s">
        <v>5965</v>
      </c>
      <c r="B7438" s="7" t="s">
        <v>7076</v>
      </c>
      <c r="C7438" s="8"/>
      <c r="D7438" s="1" t="s">
        <v>7505</v>
      </c>
      <c r="E7438" s="5">
        <v>358406.2</v>
      </c>
      <c r="F7438" s="5">
        <v>315974.8</v>
      </c>
      <c r="G7438" s="6">
        <f t="shared" si="130"/>
        <v>88.161086499061668</v>
      </c>
    </row>
    <row r="7439" spans="1:7" x14ac:dyDescent="0.25">
      <c r="A7439" s="1" t="s">
        <v>5965</v>
      </c>
      <c r="B7439" s="7" t="s">
        <v>7076</v>
      </c>
      <c r="C7439" s="8"/>
      <c r="D7439" s="1" t="s">
        <v>7506</v>
      </c>
      <c r="E7439" s="5">
        <v>1009679.99</v>
      </c>
      <c r="F7439" s="5">
        <v>799111.92</v>
      </c>
      <c r="G7439" s="6">
        <f t="shared" si="130"/>
        <v>79.14506852809869</v>
      </c>
    </row>
    <row r="7440" spans="1:7" x14ac:dyDescent="0.25">
      <c r="A7440" s="1" t="s">
        <v>5965</v>
      </c>
      <c r="B7440" s="7" t="s">
        <v>7076</v>
      </c>
      <c r="C7440" s="8"/>
      <c r="D7440" s="1" t="s">
        <v>7507</v>
      </c>
      <c r="E7440" s="5">
        <v>482343.14</v>
      </c>
      <c r="F7440" s="5">
        <v>274563.63</v>
      </c>
      <c r="G7440" s="6">
        <f t="shared" si="130"/>
        <v>56.922884815983906</v>
      </c>
    </row>
    <row r="7441" spans="1:7" x14ac:dyDescent="0.25">
      <c r="A7441" s="1" t="s">
        <v>5965</v>
      </c>
      <c r="B7441" s="7" t="s">
        <v>7076</v>
      </c>
      <c r="C7441" s="8"/>
      <c r="D7441" s="1" t="s">
        <v>7508</v>
      </c>
      <c r="E7441" s="5">
        <v>139470.00999999998</v>
      </c>
      <c r="F7441" s="5">
        <v>82772.59</v>
      </c>
      <c r="G7441" s="6">
        <f t="shared" si="130"/>
        <v>59.347948709546948</v>
      </c>
    </row>
    <row r="7442" spans="1:7" x14ac:dyDescent="0.25">
      <c r="A7442" s="1" t="s">
        <v>5965</v>
      </c>
      <c r="B7442" s="7" t="s">
        <v>7076</v>
      </c>
      <c r="C7442" s="8"/>
      <c r="D7442" s="1" t="s">
        <v>7509</v>
      </c>
      <c r="E7442" s="5">
        <v>245113.56</v>
      </c>
      <c r="F7442" s="5">
        <v>144754.43</v>
      </c>
      <c r="G7442" s="6">
        <f t="shared" si="130"/>
        <v>59.056067726322439</v>
      </c>
    </row>
    <row r="7443" spans="1:7" x14ac:dyDescent="0.25">
      <c r="A7443" s="1" t="s">
        <v>5965</v>
      </c>
      <c r="B7443" s="7" t="s">
        <v>7076</v>
      </c>
      <c r="C7443" s="8"/>
      <c r="D7443" s="1" t="s">
        <v>7510</v>
      </c>
      <c r="E7443" s="5">
        <v>396100.48000000004</v>
      </c>
      <c r="F7443" s="5">
        <v>335225.57</v>
      </c>
      <c r="G7443" s="6">
        <f t="shared" si="130"/>
        <v>84.631447555933264</v>
      </c>
    </row>
    <row r="7444" spans="1:7" x14ac:dyDescent="0.25">
      <c r="A7444" s="1" t="s">
        <v>5965</v>
      </c>
      <c r="B7444" s="7" t="s">
        <v>7076</v>
      </c>
      <c r="C7444" s="8"/>
      <c r="D7444" s="1" t="s">
        <v>7511</v>
      </c>
      <c r="E7444" s="5">
        <v>0</v>
      </c>
      <c r="F7444" s="5">
        <v>4320.78</v>
      </c>
      <c r="G7444" s="6">
        <v>0</v>
      </c>
    </row>
    <row r="7445" spans="1:7" x14ac:dyDescent="0.25">
      <c r="A7445" s="1" t="s">
        <v>5965</v>
      </c>
      <c r="B7445" s="7" t="s">
        <v>7076</v>
      </c>
      <c r="C7445" s="8"/>
      <c r="D7445" s="1" t="s">
        <v>7512</v>
      </c>
      <c r="E7445" s="5">
        <v>211415.85</v>
      </c>
      <c r="F7445" s="5">
        <v>195407.25</v>
      </c>
      <c r="G7445" s="6">
        <f t="shared" si="130"/>
        <v>92.4279092603511</v>
      </c>
    </row>
    <row r="7446" spans="1:7" x14ac:dyDescent="0.25">
      <c r="A7446" s="1" t="s">
        <v>5965</v>
      </c>
      <c r="B7446" s="7" t="s">
        <v>7076</v>
      </c>
      <c r="C7446" s="8"/>
      <c r="D7446" s="1" t="s">
        <v>7513</v>
      </c>
      <c r="E7446" s="5">
        <v>458251.36</v>
      </c>
      <c r="F7446" s="5">
        <v>325282.27</v>
      </c>
      <c r="G7446" s="6">
        <f t="shared" si="130"/>
        <v>70.983372531616723</v>
      </c>
    </row>
    <row r="7447" spans="1:7" x14ac:dyDescent="0.25">
      <c r="A7447" s="1" t="s">
        <v>5965</v>
      </c>
      <c r="B7447" s="7" t="s">
        <v>7076</v>
      </c>
      <c r="C7447" s="8"/>
      <c r="D7447" s="1" t="s">
        <v>7514</v>
      </c>
      <c r="E7447" s="5">
        <v>863242.19</v>
      </c>
      <c r="F7447" s="5">
        <v>742648.67</v>
      </c>
      <c r="G7447" s="6">
        <f t="shared" si="130"/>
        <v>86.030163794473495</v>
      </c>
    </row>
    <row r="7448" spans="1:7" x14ac:dyDescent="0.25">
      <c r="A7448" s="1" t="s">
        <v>5965</v>
      </c>
      <c r="B7448" s="7" t="s">
        <v>7076</v>
      </c>
      <c r="C7448" s="8"/>
      <c r="D7448" s="1" t="s">
        <v>7515</v>
      </c>
      <c r="E7448" s="5">
        <v>364324.69999999995</v>
      </c>
      <c r="F7448" s="5">
        <v>223556.62</v>
      </c>
      <c r="G7448" s="6">
        <f t="shared" si="130"/>
        <v>61.361916993275514</v>
      </c>
    </row>
    <row r="7449" spans="1:7" x14ac:dyDescent="0.25">
      <c r="A7449" s="1" t="s">
        <v>5965</v>
      </c>
      <c r="B7449" s="7" t="s">
        <v>7076</v>
      </c>
      <c r="C7449" s="8"/>
      <c r="D7449" s="1" t="s">
        <v>7516</v>
      </c>
      <c r="E7449" s="5">
        <v>52999.28</v>
      </c>
      <c r="F7449" s="5">
        <v>0</v>
      </c>
      <c r="G7449" s="6">
        <f t="shared" si="130"/>
        <v>0</v>
      </c>
    </row>
    <row r="7450" spans="1:7" x14ac:dyDescent="0.25">
      <c r="A7450" s="1" t="s">
        <v>5965</v>
      </c>
      <c r="B7450" s="7" t="s">
        <v>7076</v>
      </c>
      <c r="C7450" s="8"/>
      <c r="D7450" s="1" t="s">
        <v>7517</v>
      </c>
      <c r="E7450" s="5">
        <v>190424.19</v>
      </c>
      <c r="F7450" s="5">
        <v>198662.75</v>
      </c>
      <c r="G7450" s="6">
        <f t="shared" si="130"/>
        <v>104.32642512487516</v>
      </c>
    </row>
    <row r="7451" spans="1:7" x14ac:dyDescent="0.25">
      <c r="A7451" s="1" t="s">
        <v>5965</v>
      </c>
      <c r="B7451" s="7" t="s">
        <v>7076</v>
      </c>
      <c r="C7451" s="8"/>
      <c r="D7451" s="1" t="s">
        <v>7518</v>
      </c>
      <c r="E7451" s="5">
        <v>316736.32</v>
      </c>
      <c r="F7451" s="5">
        <v>238504.55</v>
      </c>
      <c r="G7451" s="6">
        <f t="shared" si="130"/>
        <v>75.300663340408818</v>
      </c>
    </row>
    <row r="7452" spans="1:7" x14ac:dyDescent="0.25">
      <c r="A7452" s="1" t="s">
        <v>5965</v>
      </c>
      <c r="B7452" s="7" t="s">
        <v>7076</v>
      </c>
      <c r="C7452" s="8"/>
      <c r="D7452" s="1" t="s">
        <v>7519</v>
      </c>
      <c r="E7452" s="5">
        <v>173408.59</v>
      </c>
      <c r="F7452" s="5">
        <v>173408.59</v>
      </c>
      <c r="G7452" s="6">
        <f t="shared" si="130"/>
        <v>100</v>
      </c>
    </row>
    <row r="7453" spans="1:7" x14ac:dyDescent="0.25">
      <c r="A7453" s="1" t="s">
        <v>5965</v>
      </c>
      <c r="B7453" s="7" t="s">
        <v>7076</v>
      </c>
      <c r="C7453" s="8"/>
      <c r="D7453" s="1" t="s">
        <v>7520</v>
      </c>
      <c r="E7453" s="5">
        <v>538494.84</v>
      </c>
      <c r="F7453" s="5">
        <v>464914.64</v>
      </c>
      <c r="G7453" s="6">
        <f t="shared" si="130"/>
        <v>86.335950777169941</v>
      </c>
    </row>
    <row r="7454" spans="1:7" x14ac:dyDescent="0.25">
      <c r="A7454" s="1" t="s">
        <v>5965</v>
      </c>
      <c r="B7454" s="7" t="s">
        <v>7076</v>
      </c>
      <c r="C7454" s="8"/>
      <c r="D7454" s="1" t="s">
        <v>7521</v>
      </c>
      <c r="E7454" s="5">
        <v>26116.639999999999</v>
      </c>
      <c r="F7454" s="5">
        <v>26116.639999999999</v>
      </c>
      <c r="G7454" s="6">
        <f t="shared" si="130"/>
        <v>100</v>
      </c>
    </row>
    <row r="7455" spans="1:7" x14ac:dyDescent="0.25">
      <c r="A7455" s="1" t="s">
        <v>5965</v>
      </c>
      <c r="B7455" s="7" t="s">
        <v>7076</v>
      </c>
      <c r="C7455" s="8"/>
      <c r="D7455" s="1" t="s">
        <v>7522</v>
      </c>
      <c r="E7455" s="5">
        <v>1014232.04</v>
      </c>
      <c r="F7455" s="5">
        <v>530306.35</v>
      </c>
      <c r="G7455" s="6">
        <f t="shared" ref="G7455:G7491" si="131">F7455/E7455*100</f>
        <v>52.286491560649175</v>
      </c>
    </row>
    <row r="7456" spans="1:7" x14ac:dyDescent="0.25">
      <c r="A7456" s="1" t="s">
        <v>5965</v>
      </c>
      <c r="B7456" s="7" t="s">
        <v>7076</v>
      </c>
      <c r="C7456" s="8"/>
      <c r="D7456" s="1" t="s">
        <v>7523</v>
      </c>
      <c r="E7456" s="5">
        <v>518974.48</v>
      </c>
      <c r="F7456" s="5">
        <v>445803.38</v>
      </c>
      <c r="G7456" s="6">
        <f t="shared" si="131"/>
        <v>85.900828880834382</v>
      </c>
    </row>
    <row r="7457" spans="1:7" x14ac:dyDescent="0.25">
      <c r="A7457" s="1" t="s">
        <v>5965</v>
      </c>
      <c r="B7457" s="7" t="s">
        <v>7076</v>
      </c>
      <c r="C7457" s="8"/>
      <c r="D7457" s="1" t="s">
        <v>7524</v>
      </c>
      <c r="E7457" s="5">
        <v>227000.29</v>
      </c>
      <c r="F7457" s="5">
        <v>177146.36</v>
      </c>
      <c r="G7457" s="6">
        <f t="shared" si="131"/>
        <v>78.037944356811167</v>
      </c>
    </row>
    <row r="7458" spans="1:7" x14ac:dyDescent="0.25">
      <c r="A7458" s="1" t="s">
        <v>5965</v>
      </c>
      <c r="B7458" s="7" t="s">
        <v>7076</v>
      </c>
      <c r="C7458" s="8"/>
      <c r="D7458" s="1" t="s">
        <v>7525</v>
      </c>
      <c r="E7458" s="5">
        <v>337894.32999999996</v>
      </c>
      <c r="F7458" s="5">
        <v>280593.21999999997</v>
      </c>
      <c r="G7458" s="6">
        <f t="shared" si="131"/>
        <v>83.041707151463598</v>
      </c>
    </row>
    <row r="7459" spans="1:7" x14ac:dyDescent="0.25">
      <c r="A7459" s="1" t="s">
        <v>5965</v>
      </c>
      <c r="B7459" s="7" t="s">
        <v>7076</v>
      </c>
      <c r="C7459" s="8"/>
      <c r="D7459" s="1" t="s">
        <v>7526</v>
      </c>
      <c r="E7459" s="5">
        <v>293270.92</v>
      </c>
      <c r="F7459" s="5">
        <v>197042.16</v>
      </c>
      <c r="G7459" s="6">
        <f t="shared" si="131"/>
        <v>67.187759359161831</v>
      </c>
    </row>
    <row r="7460" spans="1:7" x14ac:dyDescent="0.25">
      <c r="A7460" s="1" t="s">
        <v>5965</v>
      </c>
      <c r="B7460" s="7" t="s">
        <v>7076</v>
      </c>
      <c r="C7460" s="8"/>
      <c r="D7460" s="1" t="s">
        <v>7527</v>
      </c>
      <c r="E7460" s="5">
        <v>676307.31</v>
      </c>
      <c r="F7460" s="5">
        <v>541011.37</v>
      </c>
      <c r="G7460" s="6">
        <f t="shared" si="131"/>
        <v>79.994902021685959</v>
      </c>
    </row>
    <row r="7461" spans="1:7" x14ac:dyDescent="0.25">
      <c r="A7461" s="1" t="s">
        <v>5965</v>
      </c>
      <c r="B7461" s="7" t="s">
        <v>7076</v>
      </c>
      <c r="C7461" s="8"/>
      <c r="D7461" s="1" t="s">
        <v>7528</v>
      </c>
      <c r="E7461" s="5">
        <v>186576.61000000002</v>
      </c>
      <c r="F7461" s="5">
        <v>107253.28</v>
      </c>
      <c r="G7461" s="6">
        <f t="shared" si="131"/>
        <v>57.484847645157657</v>
      </c>
    </row>
    <row r="7462" spans="1:7" x14ac:dyDescent="0.25">
      <c r="A7462" s="1" t="s">
        <v>5965</v>
      </c>
      <c r="B7462" s="7" t="s">
        <v>7076</v>
      </c>
      <c r="C7462" s="8"/>
      <c r="D7462" s="1" t="s">
        <v>7529</v>
      </c>
      <c r="E7462" s="5">
        <v>196886.95</v>
      </c>
      <c r="F7462" s="5">
        <v>142268.25</v>
      </c>
      <c r="G7462" s="6">
        <f t="shared" si="131"/>
        <v>72.258852097612362</v>
      </c>
    </row>
    <row r="7463" spans="1:7" x14ac:dyDescent="0.25">
      <c r="A7463" s="1" t="s">
        <v>5965</v>
      </c>
      <c r="B7463" s="7" t="s">
        <v>7076</v>
      </c>
      <c r="C7463" s="8"/>
      <c r="D7463" s="1" t="s">
        <v>7530</v>
      </c>
      <c r="E7463" s="5">
        <v>272082.25</v>
      </c>
      <c r="F7463" s="5">
        <v>212509.84</v>
      </c>
      <c r="G7463" s="6">
        <f t="shared" si="131"/>
        <v>78.104999499232306</v>
      </c>
    </row>
    <row r="7464" spans="1:7" x14ac:dyDescent="0.25">
      <c r="A7464" s="1" t="s">
        <v>5965</v>
      </c>
      <c r="B7464" s="7" t="s">
        <v>7076</v>
      </c>
      <c r="C7464" s="8"/>
      <c r="D7464" s="1" t="s">
        <v>7531</v>
      </c>
      <c r="E7464" s="5">
        <v>1081295.1599999999</v>
      </c>
      <c r="F7464" s="5">
        <v>863621.26</v>
      </c>
      <c r="G7464" s="6">
        <f t="shared" si="131"/>
        <v>79.869150621186549</v>
      </c>
    </row>
    <row r="7465" spans="1:7" x14ac:dyDescent="0.25">
      <c r="A7465" s="1" t="s">
        <v>5965</v>
      </c>
      <c r="B7465" s="7" t="s">
        <v>7076</v>
      </c>
      <c r="C7465" s="8"/>
      <c r="D7465" s="1" t="s">
        <v>7532</v>
      </c>
      <c r="E7465" s="5">
        <v>1006727.92</v>
      </c>
      <c r="F7465" s="5">
        <v>739224.58</v>
      </c>
      <c r="G7465" s="6">
        <f t="shared" si="131"/>
        <v>73.42843734779899</v>
      </c>
    </row>
    <row r="7466" spans="1:7" x14ac:dyDescent="0.25">
      <c r="A7466" s="1" t="s">
        <v>5965</v>
      </c>
      <c r="B7466" s="7" t="s">
        <v>7076</v>
      </c>
      <c r="C7466" s="8"/>
      <c r="D7466" s="1" t="s">
        <v>7533</v>
      </c>
      <c r="E7466" s="5">
        <v>928609.2</v>
      </c>
      <c r="F7466" s="5">
        <v>770671.5</v>
      </c>
      <c r="G7466" s="6">
        <f t="shared" si="131"/>
        <v>82.992016447823275</v>
      </c>
    </row>
    <row r="7467" spans="1:7" x14ac:dyDescent="0.25">
      <c r="A7467" s="1" t="s">
        <v>5965</v>
      </c>
      <c r="B7467" s="7" t="s">
        <v>7076</v>
      </c>
      <c r="C7467" s="8"/>
      <c r="D7467" s="1" t="s">
        <v>7534</v>
      </c>
      <c r="E7467" s="5">
        <v>193148.41999999998</v>
      </c>
      <c r="F7467" s="5">
        <v>89052.44</v>
      </c>
      <c r="G7467" s="6">
        <f t="shared" si="131"/>
        <v>46.105704618241248</v>
      </c>
    </row>
    <row r="7468" spans="1:7" x14ac:dyDescent="0.25">
      <c r="A7468" s="1" t="s">
        <v>5965</v>
      </c>
      <c r="B7468" s="7" t="s">
        <v>7076</v>
      </c>
      <c r="C7468" s="8"/>
      <c r="D7468" s="1" t="s">
        <v>7535</v>
      </c>
      <c r="E7468" s="5">
        <v>222856.22</v>
      </c>
      <c r="F7468" s="5">
        <v>185407.83</v>
      </c>
      <c r="G7468" s="6">
        <f t="shared" si="131"/>
        <v>83.196165671301429</v>
      </c>
    </row>
    <row r="7469" spans="1:7" x14ac:dyDescent="0.25">
      <c r="A7469" s="1" t="s">
        <v>5965</v>
      </c>
      <c r="B7469" s="7" t="s">
        <v>7076</v>
      </c>
      <c r="C7469" s="8"/>
      <c r="D7469" s="1" t="s">
        <v>7536</v>
      </c>
      <c r="E7469" s="5">
        <v>0</v>
      </c>
      <c r="F7469" s="5">
        <v>646.55999999999995</v>
      </c>
      <c r="G7469" s="6">
        <v>0</v>
      </c>
    </row>
    <row r="7470" spans="1:7" x14ac:dyDescent="0.25">
      <c r="A7470" s="1" t="s">
        <v>5965</v>
      </c>
      <c r="B7470" s="7" t="s">
        <v>7076</v>
      </c>
      <c r="C7470" s="8"/>
      <c r="D7470" s="1" t="s">
        <v>7537</v>
      </c>
      <c r="E7470" s="5">
        <v>612138.72000000009</v>
      </c>
      <c r="F7470" s="5">
        <v>446154.25</v>
      </c>
      <c r="G7470" s="6">
        <f t="shared" si="131"/>
        <v>72.88450075499226</v>
      </c>
    </row>
    <row r="7471" spans="1:7" x14ac:dyDescent="0.25">
      <c r="A7471" s="1" t="s">
        <v>5965</v>
      </c>
      <c r="B7471" s="7" t="s">
        <v>7076</v>
      </c>
      <c r="C7471" s="8"/>
      <c r="D7471" s="1" t="s">
        <v>7538</v>
      </c>
      <c r="E7471" s="5">
        <v>133281.00999999998</v>
      </c>
      <c r="F7471" s="5">
        <v>90904.26</v>
      </c>
      <c r="G7471" s="6">
        <f t="shared" si="131"/>
        <v>68.204960331558112</v>
      </c>
    </row>
    <row r="7472" spans="1:7" x14ac:dyDescent="0.25">
      <c r="A7472" s="1" t="s">
        <v>5965</v>
      </c>
      <c r="B7472" s="7" t="s">
        <v>7076</v>
      </c>
      <c r="C7472" s="8"/>
      <c r="D7472" s="1" t="s">
        <v>7539</v>
      </c>
      <c r="E7472" s="5">
        <v>398924.81</v>
      </c>
      <c r="F7472" s="5">
        <v>337729.39</v>
      </c>
      <c r="G7472" s="6">
        <f t="shared" si="131"/>
        <v>84.659911224874691</v>
      </c>
    </row>
    <row r="7473" spans="1:7" x14ac:dyDescent="0.25">
      <c r="A7473" s="1" t="s">
        <v>5965</v>
      </c>
      <c r="B7473" s="7" t="s">
        <v>7076</v>
      </c>
      <c r="C7473" s="8"/>
      <c r="D7473" s="1" t="s">
        <v>7540</v>
      </c>
      <c r="E7473" s="5">
        <v>217912.52</v>
      </c>
      <c r="F7473" s="5">
        <v>176559.15</v>
      </c>
      <c r="G7473" s="6">
        <f t="shared" si="131"/>
        <v>81.022949025599814</v>
      </c>
    </row>
    <row r="7474" spans="1:7" x14ac:dyDescent="0.25">
      <c r="A7474" s="1" t="s">
        <v>5965</v>
      </c>
      <c r="B7474" s="7" t="s">
        <v>7076</v>
      </c>
      <c r="C7474" s="8"/>
      <c r="D7474" s="1" t="s">
        <v>7541</v>
      </c>
      <c r="E7474" s="5">
        <v>441148.19</v>
      </c>
      <c r="F7474" s="5">
        <v>170287.91</v>
      </c>
      <c r="G7474" s="6">
        <f t="shared" si="131"/>
        <v>38.601067364687594</v>
      </c>
    </row>
    <row r="7475" spans="1:7" x14ac:dyDescent="0.25">
      <c r="A7475" s="1" t="s">
        <v>5965</v>
      </c>
      <c r="B7475" s="7" t="s">
        <v>7076</v>
      </c>
      <c r="C7475" s="8"/>
      <c r="D7475" s="1" t="s">
        <v>7542</v>
      </c>
      <c r="E7475" s="5">
        <v>360491.32</v>
      </c>
      <c r="F7475" s="5">
        <v>320245.71000000002</v>
      </c>
      <c r="G7475" s="6">
        <f t="shared" si="131"/>
        <v>88.835900403926516</v>
      </c>
    </row>
    <row r="7476" spans="1:7" x14ac:dyDescent="0.25">
      <c r="A7476" s="1" t="s">
        <v>5965</v>
      </c>
      <c r="B7476" s="7" t="s">
        <v>7076</v>
      </c>
      <c r="C7476" s="8"/>
      <c r="D7476" s="1" t="s">
        <v>7543</v>
      </c>
      <c r="E7476" s="5">
        <v>959805.15999999992</v>
      </c>
      <c r="F7476" s="5">
        <v>746344.68</v>
      </c>
      <c r="G7476" s="6">
        <f t="shared" si="131"/>
        <v>77.760019543966621</v>
      </c>
    </row>
    <row r="7477" spans="1:7" x14ac:dyDescent="0.25">
      <c r="A7477" s="1" t="s">
        <v>5965</v>
      </c>
      <c r="B7477" s="7" t="s">
        <v>7076</v>
      </c>
      <c r="C7477" s="8"/>
      <c r="D7477" s="1" t="s">
        <v>7544</v>
      </c>
      <c r="E7477" s="5">
        <v>867707.23</v>
      </c>
      <c r="F7477" s="5">
        <v>866936.78</v>
      </c>
      <c r="G7477" s="6">
        <f t="shared" si="131"/>
        <v>99.911208530554717</v>
      </c>
    </row>
    <row r="7478" spans="1:7" x14ac:dyDescent="0.25">
      <c r="A7478" s="1" t="s">
        <v>5965</v>
      </c>
      <c r="B7478" s="7" t="s">
        <v>7076</v>
      </c>
      <c r="C7478" s="8"/>
      <c r="D7478" s="1" t="s">
        <v>7545</v>
      </c>
      <c r="E7478" s="5">
        <v>242462.54</v>
      </c>
      <c r="F7478" s="5">
        <v>204281.22</v>
      </c>
      <c r="G7478" s="6">
        <f t="shared" si="131"/>
        <v>84.252693220156814</v>
      </c>
    </row>
    <row r="7479" spans="1:7" x14ac:dyDescent="0.25">
      <c r="A7479" s="1" t="s">
        <v>5965</v>
      </c>
      <c r="B7479" s="7" t="s">
        <v>7076</v>
      </c>
      <c r="C7479" s="8"/>
      <c r="D7479" s="1" t="s">
        <v>7546</v>
      </c>
      <c r="E7479" s="5">
        <v>230425.92</v>
      </c>
      <c r="F7479" s="5">
        <v>189436.52</v>
      </c>
      <c r="G7479" s="6">
        <f t="shared" si="131"/>
        <v>82.211463015966245</v>
      </c>
    </row>
    <row r="7480" spans="1:7" x14ac:dyDescent="0.25">
      <c r="A7480" s="1" t="s">
        <v>5965</v>
      </c>
      <c r="B7480" s="7" t="s">
        <v>7076</v>
      </c>
      <c r="C7480" s="8"/>
      <c r="D7480" s="1" t="s">
        <v>7547</v>
      </c>
      <c r="E7480" s="5">
        <v>146174.40000000002</v>
      </c>
      <c r="F7480" s="5">
        <v>134487.39000000001</v>
      </c>
      <c r="G7480" s="6">
        <f t="shared" si="131"/>
        <v>92.0047491215972</v>
      </c>
    </row>
    <row r="7481" spans="1:7" x14ac:dyDescent="0.25">
      <c r="A7481" s="1" t="s">
        <v>5965</v>
      </c>
      <c r="B7481" s="7" t="s">
        <v>7076</v>
      </c>
      <c r="C7481" s="8"/>
      <c r="D7481" s="1" t="s">
        <v>7548</v>
      </c>
      <c r="E7481" s="5">
        <v>136405.34</v>
      </c>
      <c r="F7481" s="5">
        <v>137468.71</v>
      </c>
      <c r="G7481" s="6">
        <f t="shared" si="131"/>
        <v>100.7795662545176</v>
      </c>
    </row>
    <row r="7482" spans="1:7" x14ac:dyDescent="0.25">
      <c r="A7482" s="1" t="s">
        <v>5965</v>
      </c>
      <c r="B7482" s="7" t="s">
        <v>7076</v>
      </c>
      <c r="C7482" s="8"/>
      <c r="D7482" s="1" t="s">
        <v>7549</v>
      </c>
      <c r="E7482" s="5">
        <v>450668.31</v>
      </c>
      <c r="F7482" s="5">
        <v>292350.09000000003</v>
      </c>
      <c r="G7482" s="6">
        <f t="shared" si="131"/>
        <v>64.870345554139362</v>
      </c>
    </row>
    <row r="7483" spans="1:7" x14ac:dyDescent="0.25">
      <c r="A7483" s="1" t="s">
        <v>5965</v>
      </c>
      <c r="B7483" s="7" t="s">
        <v>7076</v>
      </c>
      <c r="C7483" s="8"/>
      <c r="D7483" s="1" t="s">
        <v>7550</v>
      </c>
      <c r="E7483" s="5">
        <v>196627.76</v>
      </c>
      <c r="F7483" s="5">
        <v>162971.29</v>
      </c>
      <c r="G7483" s="6">
        <f t="shared" si="131"/>
        <v>82.883154443706218</v>
      </c>
    </row>
    <row r="7484" spans="1:7" x14ac:dyDescent="0.25">
      <c r="A7484" s="1" t="s">
        <v>5965</v>
      </c>
      <c r="B7484" s="7" t="s">
        <v>7076</v>
      </c>
      <c r="C7484" s="8"/>
      <c r="D7484" s="1" t="s">
        <v>7551</v>
      </c>
      <c r="E7484" s="5">
        <v>121064.37999999999</v>
      </c>
      <c r="F7484" s="5">
        <v>47405.7</v>
      </c>
      <c r="G7484" s="6">
        <f t="shared" si="131"/>
        <v>39.157430121064515</v>
      </c>
    </row>
    <row r="7485" spans="1:7" x14ac:dyDescent="0.25">
      <c r="A7485" s="1" t="s">
        <v>5965</v>
      </c>
      <c r="B7485" s="7" t="s">
        <v>7076</v>
      </c>
      <c r="C7485" s="8"/>
      <c r="D7485" s="1" t="s">
        <v>7552</v>
      </c>
      <c r="E7485" s="5">
        <v>500632.23000000004</v>
      </c>
      <c r="F7485" s="5">
        <v>423030</v>
      </c>
      <c r="G7485" s="6">
        <f t="shared" si="131"/>
        <v>84.499154199480913</v>
      </c>
    </row>
    <row r="7486" spans="1:7" x14ac:dyDescent="0.25">
      <c r="A7486" s="1" t="s">
        <v>5965</v>
      </c>
      <c r="B7486" s="7" t="s">
        <v>7076</v>
      </c>
      <c r="C7486" s="8"/>
      <c r="D7486" s="1" t="s">
        <v>7553</v>
      </c>
      <c r="E7486" s="5">
        <v>314560.99</v>
      </c>
      <c r="F7486" s="5">
        <v>294748.08</v>
      </c>
      <c r="G7486" s="6">
        <f t="shared" si="131"/>
        <v>93.701409065377135</v>
      </c>
    </row>
    <row r="7487" spans="1:7" x14ac:dyDescent="0.25">
      <c r="A7487" s="1" t="s">
        <v>5965</v>
      </c>
      <c r="B7487" s="7" t="s">
        <v>7076</v>
      </c>
      <c r="C7487" s="8"/>
      <c r="D7487" s="1" t="s">
        <v>7554</v>
      </c>
      <c r="E7487" s="5">
        <v>139825.34</v>
      </c>
      <c r="F7487" s="5">
        <v>110241.82</v>
      </c>
      <c r="G7487" s="6">
        <f t="shared" si="131"/>
        <v>78.842518816689449</v>
      </c>
    </row>
    <row r="7488" spans="1:7" x14ac:dyDescent="0.25">
      <c r="A7488" s="1" t="s">
        <v>5965</v>
      </c>
      <c r="B7488" s="7" t="s">
        <v>7076</v>
      </c>
      <c r="C7488" s="8"/>
      <c r="D7488" s="1" t="s">
        <v>7555</v>
      </c>
      <c r="E7488" s="5">
        <v>126901.77</v>
      </c>
      <c r="F7488" s="5">
        <v>81223.27</v>
      </c>
      <c r="G7488" s="6">
        <f t="shared" si="131"/>
        <v>64.004836181559952</v>
      </c>
    </row>
    <row r="7489" spans="1:7" x14ac:dyDescent="0.25">
      <c r="A7489" s="1" t="s">
        <v>5965</v>
      </c>
      <c r="B7489" s="7" t="s">
        <v>7076</v>
      </c>
      <c r="C7489" s="8"/>
      <c r="D7489" s="1" t="s">
        <v>7556</v>
      </c>
      <c r="E7489" s="5">
        <v>191596.78</v>
      </c>
      <c r="F7489" s="5">
        <v>178839.03</v>
      </c>
      <c r="G7489" s="6">
        <f t="shared" si="131"/>
        <v>93.341354692912887</v>
      </c>
    </row>
    <row r="7490" spans="1:7" x14ac:dyDescent="0.25">
      <c r="A7490" s="1" t="s">
        <v>5965</v>
      </c>
      <c r="B7490" s="7" t="s">
        <v>7076</v>
      </c>
      <c r="C7490" s="8"/>
      <c r="D7490" s="1" t="s">
        <v>7557</v>
      </c>
      <c r="E7490" s="5">
        <v>139531.76</v>
      </c>
      <c r="F7490" s="5">
        <v>38241.279999999999</v>
      </c>
      <c r="G7490" s="6">
        <f t="shared" si="131"/>
        <v>27.406864215000226</v>
      </c>
    </row>
    <row r="7491" spans="1:7" x14ac:dyDescent="0.25">
      <c r="A7491" s="1" t="s">
        <v>5965</v>
      </c>
      <c r="B7491" s="7" t="s">
        <v>7076</v>
      </c>
      <c r="C7491" s="8"/>
      <c r="D7491" s="1" t="s">
        <v>7558</v>
      </c>
      <c r="E7491" s="5">
        <v>227834.5</v>
      </c>
      <c r="F7491" s="5">
        <v>155597.57</v>
      </c>
      <c r="G7491" s="6">
        <f t="shared" si="131"/>
        <v>68.294121390746355</v>
      </c>
    </row>
    <row r="7492" spans="1:7" x14ac:dyDescent="0.25">
      <c r="A7492" s="1" t="s">
        <v>5965</v>
      </c>
      <c r="B7492" s="7" t="s">
        <v>7076</v>
      </c>
      <c r="C7492" s="8"/>
      <c r="D7492" s="1" t="s">
        <v>7559</v>
      </c>
      <c r="E7492" s="5">
        <v>731504.38</v>
      </c>
      <c r="F7492" s="5">
        <v>733087.98</v>
      </c>
      <c r="G7492" s="6">
        <f t="shared" ref="G7492:G7529" si="132">F7492/E7492*100</f>
        <v>100.21648537497478</v>
      </c>
    </row>
    <row r="7493" spans="1:7" x14ac:dyDescent="0.25">
      <c r="A7493" s="1" t="s">
        <v>5965</v>
      </c>
      <c r="B7493" s="7" t="s">
        <v>7076</v>
      </c>
      <c r="C7493" s="8"/>
      <c r="D7493" s="1" t="s">
        <v>7560</v>
      </c>
      <c r="E7493" s="5">
        <v>135955.29999999999</v>
      </c>
      <c r="F7493" s="5">
        <v>128988.62</v>
      </c>
      <c r="G7493" s="6">
        <f t="shared" si="132"/>
        <v>94.875756958353236</v>
      </c>
    </row>
    <row r="7494" spans="1:7" x14ac:dyDescent="0.25">
      <c r="A7494" s="1" t="s">
        <v>5965</v>
      </c>
      <c r="B7494" s="7" t="s">
        <v>7076</v>
      </c>
      <c r="C7494" s="8"/>
      <c r="D7494" s="1" t="s">
        <v>7561</v>
      </c>
      <c r="E7494" s="5">
        <v>199497.14</v>
      </c>
      <c r="F7494" s="5">
        <v>47555.5</v>
      </c>
      <c r="G7494" s="6">
        <f t="shared" si="132"/>
        <v>23.837685091625875</v>
      </c>
    </row>
    <row r="7495" spans="1:7" x14ac:dyDescent="0.25">
      <c r="A7495" s="1" t="s">
        <v>5965</v>
      </c>
      <c r="B7495" s="7" t="s">
        <v>7076</v>
      </c>
      <c r="C7495" s="8"/>
      <c r="D7495" s="1" t="s">
        <v>7562</v>
      </c>
      <c r="E7495" s="5">
        <v>163602.34</v>
      </c>
      <c r="F7495" s="5">
        <v>81077.429999999993</v>
      </c>
      <c r="G7495" s="6">
        <f t="shared" si="132"/>
        <v>49.557622464324162</v>
      </c>
    </row>
    <row r="7496" spans="1:7" x14ac:dyDescent="0.25">
      <c r="A7496" s="1" t="s">
        <v>5965</v>
      </c>
      <c r="B7496" s="7" t="s">
        <v>7076</v>
      </c>
      <c r="C7496" s="8"/>
      <c r="D7496" s="1" t="s">
        <v>7563</v>
      </c>
      <c r="E7496" s="5">
        <v>182050.22999999998</v>
      </c>
      <c r="F7496" s="5">
        <v>69072.78</v>
      </c>
      <c r="G7496" s="6">
        <f t="shared" si="132"/>
        <v>37.941605456911539</v>
      </c>
    </row>
    <row r="7497" spans="1:7" x14ac:dyDescent="0.25">
      <c r="A7497" s="1" t="s">
        <v>5965</v>
      </c>
      <c r="B7497" s="7" t="s">
        <v>7076</v>
      </c>
      <c r="C7497" s="8"/>
      <c r="D7497" s="1" t="s">
        <v>7564</v>
      </c>
      <c r="E7497" s="5">
        <v>0</v>
      </c>
      <c r="F7497" s="5">
        <v>1025.48</v>
      </c>
      <c r="G7497" s="6">
        <v>0</v>
      </c>
    </row>
    <row r="7498" spans="1:7" x14ac:dyDescent="0.25">
      <c r="A7498" s="1" t="s">
        <v>5965</v>
      </c>
      <c r="B7498" s="7" t="s">
        <v>7076</v>
      </c>
      <c r="C7498" s="8"/>
      <c r="D7498" s="1" t="s">
        <v>7565</v>
      </c>
      <c r="E7498" s="5">
        <v>340361.89</v>
      </c>
      <c r="F7498" s="5">
        <v>203686.94</v>
      </c>
      <c r="G7498" s="6">
        <f t="shared" si="132"/>
        <v>59.844226390915857</v>
      </c>
    </row>
    <row r="7499" spans="1:7" x14ac:dyDescent="0.25">
      <c r="A7499" s="1" t="s">
        <v>5965</v>
      </c>
      <c r="B7499" s="7" t="s">
        <v>7076</v>
      </c>
      <c r="C7499" s="8"/>
      <c r="D7499" s="1" t="s">
        <v>7566</v>
      </c>
      <c r="E7499" s="5">
        <v>58642.76</v>
      </c>
      <c r="F7499" s="5">
        <v>38217.67</v>
      </c>
      <c r="G7499" s="6">
        <f t="shared" si="132"/>
        <v>65.170312584196239</v>
      </c>
    </row>
    <row r="7500" spans="1:7" x14ac:dyDescent="0.25">
      <c r="A7500" s="1" t="s">
        <v>5965</v>
      </c>
      <c r="B7500" s="7" t="s">
        <v>7076</v>
      </c>
      <c r="C7500" s="8"/>
      <c r="D7500" s="1" t="s">
        <v>7567</v>
      </c>
      <c r="E7500" s="5">
        <v>513827.63</v>
      </c>
      <c r="F7500" s="5">
        <v>489207.22</v>
      </c>
      <c r="G7500" s="6">
        <f t="shared" si="132"/>
        <v>95.208430111086088</v>
      </c>
    </row>
    <row r="7501" spans="1:7" x14ac:dyDescent="0.25">
      <c r="A7501" s="1" t="s">
        <v>5965</v>
      </c>
      <c r="B7501" s="7" t="s">
        <v>7076</v>
      </c>
      <c r="C7501" s="8"/>
      <c r="D7501" s="1" t="s">
        <v>7568</v>
      </c>
      <c r="E7501" s="5">
        <v>307434.49</v>
      </c>
      <c r="F7501" s="5">
        <v>269795.28999999998</v>
      </c>
      <c r="G7501" s="6">
        <f t="shared" si="132"/>
        <v>87.75700149973413</v>
      </c>
    </row>
    <row r="7502" spans="1:7" x14ac:dyDescent="0.25">
      <c r="A7502" s="1" t="s">
        <v>5965</v>
      </c>
      <c r="B7502" s="7" t="s">
        <v>7076</v>
      </c>
      <c r="C7502" s="8"/>
      <c r="D7502" s="1" t="s">
        <v>7569</v>
      </c>
      <c r="E7502" s="5">
        <v>188451.84</v>
      </c>
      <c r="F7502" s="5">
        <v>151386.43</v>
      </c>
      <c r="G7502" s="6">
        <f t="shared" si="132"/>
        <v>80.331627433300739</v>
      </c>
    </row>
    <row r="7503" spans="1:7" x14ac:dyDescent="0.25">
      <c r="A7503" s="1" t="s">
        <v>5965</v>
      </c>
      <c r="B7503" s="7" t="s">
        <v>7076</v>
      </c>
      <c r="C7503" s="8"/>
      <c r="D7503" s="1" t="s">
        <v>7570</v>
      </c>
      <c r="E7503" s="5">
        <v>421523.19999999995</v>
      </c>
      <c r="F7503" s="5">
        <v>421357.28</v>
      </c>
      <c r="G7503" s="6">
        <f t="shared" si="132"/>
        <v>99.960637990981297</v>
      </c>
    </row>
    <row r="7504" spans="1:7" x14ac:dyDescent="0.25">
      <c r="A7504" s="1" t="s">
        <v>5965</v>
      </c>
      <c r="B7504" s="7" t="s">
        <v>7076</v>
      </c>
      <c r="C7504" s="8"/>
      <c r="D7504" s="1" t="s">
        <v>7571</v>
      </c>
      <c r="E7504" s="5">
        <v>1021450.5599999999</v>
      </c>
      <c r="F7504" s="5">
        <v>637977.52</v>
      </c>
      <c r="G7504" s="6">
        <f t="shared" si="132"/>
        <v>62.457993072126762</v>
      </c>
    </row>
    <row r="7505" spans="1:7" x14ac:dyDescent="0.25">
      <c r="A7505" s="1" t="s">
        <v>5965</v>
      </c>
      <c r="B7505" s="7" t="s">
        <v>7076</v>
      </c>
      <c r="C7505" s="8"/>
      <c r="D7505" s="1" t="s">
        <v>7572</v>
      </c>
      <c r="E7505" s="5">
        <v>1013125.3</v>
      </c>
      <c r="F7505" s="5">
        <v>960654.17</v>
      </c>
      <c r="G7505" s="6">
        <f t="shared" si="132"/>
        <v>94.820864704494099</v>
      </c>
    </row>
    <row r="7506" spans="1:7" x14ac:dyDescent="0.25">
      <c r="A7506" s="1" t="s">
        <v>5965</v>
      </c>
      <c r="B7506" s="7" t="s">
        <v>7076</v>
      </c>
      <c r="C7506" s="8"/>
      <c r="D7506" s="1" t="s">
        <v>7573</v>
      </c>
      <c r="E7506" s="5">
        <v>306492.57</v>
      </c>
      <c r="F7506" s="5">
        <v>101460.65</v>
      </c>
      <c r="G7506" s="6">
        <f t="shared" si="132"/>
        <v>33.103787801446536</v>
      </c>
    </row>
    <row r="7507" spans="1:7" x14ac:dyDescent="0.25">
      <c r="A7507" s="1" t="s">
        <v>5965</v>
      </c>
      <c r="B7507" s="7" t="s">
        <v>7076</v>
      </c>
      <c r="C7507" s="8"/>
      <c r="D7507" s="1" t="s">
        <v>7574</v>
      </c>
      <c r="E7507" s="5">
        <v>385094.14999999997</v>
      </c>
      <c r="F7507" s="5">
        <v>330964.18</v>
      </c>
      <c r="G7507" s="6">
        <f t="shared" si="132"/>
        <v>85.943704935533304</v>
      </c>
    </row>
    <row r="7508" spans="1:7" x14ac:dyDescent="0.25">
      <c r="A7508" s="1" t="s">
        <v>5965</v>
      </c>
      <c r="B7508" s="7" t="s">
        <v>7076</v>
      </c>
      <c r="C7508" s="8"/>
      <c r="D7508" s="1" t="s">
        <v>7575</v>
      </c>
      <c r="E7508" s="5">
        <v>324389.38</v>
      </c>
      <c r="F7508" s="5">
        <v>177858.15</v>
      </c>
      <c r="G7508" s="6">
        <f t="shared" si="132"/>
        <v>54.828598272853448</v>
      </c>
    </row>
    <row r="7509" spans="1:7" x14ac:dyDescent="0.25">
      <c r="A7509" s="1" t="s">
        <v>5965</v>
      </c>
      <c r="B7509" s="7" t="s">
        <v>7076</v>
      </c>
      <c r="C7509" s="8"/>
      <c r="D7509" s="1" t="s">
        <v>7576</v>
      </c>
      <c r="E7509" s="5">
        <v>1875215.59</v>
      </c>
      <c r="F7509" s="5">
        <v>1760051.8</v>
      </c>
      <c r="G7509" s="6">
        <f t="shared" si="132"/>
        <v>93.858637342066885</v>
      </c>
    </row>
    <row r="7510" spans="1:7" x14ac:dyDescent="0.25">
      <c r="A7510" s="1" t="s">
        <v>5965</v>
      </c>
      <c r="B7510" s="7" t="s">
        <v>7076</v>
      </c>
      <c r="C7510" s="8"/>
      <c r="D7510" s="1" t="s">
        <v>7577</v>
      </c>
      <c r="E7510" s="5">
        <v>507477.92</v>
      </c>
      <c r="F7510" s="5">
        <v>500747.68</v>
      </c>
      <c r="G7510" s="6">
        <f t="shared" si="132"/>
        <v>98.673786634894384</v>
      </c>
    </row>
    <row r="7511" spans="1:7" x14ac:dyDescent="0.25">
      <c r="A7511" s="1" t="s">
        <v>5965</v>
      </c>
      <c r="B7511" s="7" t="s">
        <v>7076</v>
      </c>
      <c r="C7511" s="8"/>
      <c r="D7511" s="1" t="s">
        <v>7578</v>
      </c>
      <c r="E7511" s="5">
        <v>162786.34</v>
      </c>
      <c r="F7511" s="5">
        <v>109116.42</v>
      </c>
      <c r="G7511" s="6">
        <f t="shared" si="132"/>
        <v>67.030452309450538</v>
      </c>
    </row>
    <row r="7512" spans="1:7" x14ac:dyDescent="0.25">
      <c r="A7512" s="1" t="s">
        <v>5965</v>
      </c>
      <c r="B7512" s="7" t="s">
        <v>7076</v>
      </c>
      <c r="C7512" s="8"/>
      <c r="D7512" s="1" t="s">
        <v>7579</v>
      </c>
      <c r="E7512" s="5">
        <v>364988.56</v>
      </c>
      <c r="F7512" s="5">
        <v>360565.52</v>
      </c>
      <c r="G7512" s="6">
        <f t="shared" si="132"/>
        <v>98.788170237445257</v>
      </c>
    </row>
    <row r="7513" spans="1:7" x14ac:dyDescent="0.25">
      <c r="A7513" s="1" t="s">
        <v>5965</v>
      </c>
      <c r="B7513" s="7" t="s">
        <v>7076</v>
      </c>
      <c r="C7513" s="8"/>
      <c r="D7513" s="1" t="s">
        <v>7580</v>
      </c>
      <c r="E7513" s="5">
        <v>588907.38</v>
      </c>
      <c r="F7513" s="5">
        <v>547885.62</v>
      </c>
      <c r="G7513" s="6">
        <f t="shared" si="132"/>
        <v>93.034259478969332</v>
      </c>
    </row>
    <row r="7514" spans="1:7" x14ac:dyDescent="0.25">
      <c r="A7514" s="1" t="s">
        <v>5965</v>
      </c>
      <c r="B7514" s="7" t="s">
        <v>7076</v>
      </c>
      <c r="C7514" s="8"/>
      <c r="D7514" s="1" t="s">
        <v>7581</v>
      </c>
      <c r="E7514" s="5">
        <v>176455.31</v>
      </c>
      <c r="F7514" s="5">
        <v>72482.179999999993</v>
      </c>
      <c r="G7514" s="6">
        <f t="shared" si="132"/>
        <v>41.076791625029585</v>
      </c>
    </row>
    <row r="7515" spans="1:7" x14ac:dyDescent="0.25">
      <c r="A7515" s="1" t="s">
        <v>5965</v>
      </c>
      <c r="B7515" s="7" t="s">
        <v>7076</v>
      </c>
      <c r="C7515" s="8"/>
      <c r="D7515" s="1" t="s">
        <v>7582</v>
      </c>
      <c r="E7515" s="5">
        <v>737162.13</v>
      </c>
      <c r="F7515" s="5">
        <v>692338.67</v>
      </c>
      <c r="G7515" s="6">
        <f t="shared" si="132"/>
        <v>93.919457039932325</v>
      </c>
    </row>
    <row r="7516" spans="1:7" x14ac:dyDescent="0.25">
      <c r="A7516" s="1" t="s">
        <v>5965</v>
      </c>
      <c r="B7516" s="7" t="s">
        <v>7076</v>
      </c>
      <c r="C7516" s="8"/>
      <c r="D7516" s="1" t="s">
        <v>7583</v>
      </c>
      <c r="E7516" s="5">
        <v>113106.5</v>
      </c>
      <c r="F7516" s="5">
        <v>117334.77</v>
      </c>
      <c r="G7516" s="6">
        <f t="shared" si="132"/>
        <v>103.7383085852714</v>
      </c>
    </row>
    <row r="7517" spans="1:7" x14ac:dyDescent="0.25">
      <c r="A7517" s="1" t="s">
        <v>5965</v>
      </c>
      <c r="B7517" s="7" t="s">
        <v>7076</v>
      </c>
      <c r="C7517" s="8"/>
      <c r="D7517" s="1" t="s">
        <v>7584</v>
      </c>
      <c r="E7517" s="5">
        <v>602176.9</v>
      </c>
      <c r="F7517" s="5">
        <v>553803.26</v>
      </c>
      <c r="G7517" s="6">
        <f t="shared" si="132"/>
        <v>91.966872193204352</v>
      </c>
    </row>
    <row r="7518" spans="1:7" x14ac:dyDescent="0.25">
      <c r="A7518" s="1" t="s">
        <v>5965</v>
      </c>
      <c r="B7518" s="7" t="s">
        <v>7076</v>
      </c>
      <c r="C7518" s="8"/>
      <c r="D7518" s="1" t="s">
        <v>7585</v>
      </c>
      <c r="E7518" s="5">
        <v>221231.99000000002</v>
      </c>
      <c r="F7518" s="5">
        <v>227654.04</v>
      </c>
      <c r="G7518" s="6">
        <f t="shared" si="132"/>
        <v>102.90285776482868</v>
      </c>
    </row>
    <row r="7519" spans="1:7" x14ac:dyDescent="0.25">
      <c r="A7519" s="1" t="s">
        <v>5965</v>
      </c>
      <c r="B7519" s="7" t="s">
        <v>7076</v>
      </c>
      <c r="C7519" s="8"/>
      <c r="D7519" s="1" t="s">
        <v>7586</v>
      </c>
      <c r="E7519" s="5">
        <v>671953.2699999999</v>
      </c>
      <c r="F7519" s="5">
        <v>576481.6</v>
      </c>
      <c r="G7519" s="6">
        <f t="shared" si="132"/>
        <v>85.791918238600147</v>
      </c>
    </row>
    <row r="7520" spans="1:7" x14ac:dyDescent="0.25">
      <c r="A7520" s="1" t="s">
        <v>5965</v>
      </c>
      <c r="B7520" s="7" t="s">
        <v>7076</v>
      </c>
      <c r="C7520" s="8"/>
      <c r="D7520" s="1" t="s">
        <v>7587</v>
      </c>
      <c r="E7520" s="5">
        <v>912431.25</v>
      </c>
      <c r="F7520" s="5">
        <v>559609.01</v>
      </c>
      <c r="G7520" s="6">
        <f t="shared" si="132"/>
        <v>61.331635671180706</v>
      </c>
    </row>
    <row r="7521" spans="1:7" x14ac:dyDescent="0.25">
      <c r="A7521" s="1" t="s">
        <v>5965</v>
      </c>
      <c r="B7521" s="7" t="s">
        <v>7076</v>
      </c>
      <c r="C7521" s="8"/>
      <c r="D7521" s="1" t="s">
        <v>7588</v>
      </c>
      <c r="E7521" s="5">
        <v>533107.3899999999</v>
      </c>
      <c r="F7521" s="5">
        <v>402956.16</v>
      </c>
      <c r="G7521" s="6">
        <f t="shared" si="132"/>
        <v>75.586301664285699</v>
      </c>
    </row>
    <row r="7522" spans="1:7" x14ac:dyDescent="0.25">
      <c r="A7522" s="1" t="s">
        <v>5965</v>
      </c>
      <c r="B7522" s="7" t="s">
        <v>7076</v>
      </c>
      <c r="C7522" s="8"/>
      <c r="D7522" s="1" t="s">
        <v>7589</v>
      </c>
      <c r="E7522" s="5">
        <v>0</v>
      </c>
      <c r="F7522" s="5">
        <v>5269.38</v>
      </c>
      <c r="G7522" s="6">
        <v>0</v>
      </c>
    </row>
    <row r="7523" spans="1:7" x14ac:dyDescent="0.25">
      <c r="A7523" s="1" t="s">
        <v>5965</v>
      </c>
      <c r="B7523" s="7" t="s">
        <v>7076</v>
      </c>
      <c r="C7523" s="8"/>
      <c r="D7523" s="1" t="s">
        <v>7590</v>
      </c>
      <c r="E7523" s="5">
        <v>462368.04000000004</v>
      </c>
      <c r="F7523" s="5">
        <v>434856.62</v>
      </c>
      <c r="G7523" s="6">
        <f t="shared" si="132"/>
        <v>94.049887185109071</v>
      </c>
    </row>
    <row r="7524" spans="1:7" x14ac:dyDescent="0.25">
      <c r="A7524" s="1" t="s">
        <v>5965</v>
      </c>
      <c r="B7524" s="7" t="s">
        <v>7076</v>
      </c>
      <c r="C7524" s="8"/>
      <c r="D7524" s="1" t="s">
        <v>7591</v>
      </c>
      <c r="E7524" s="5">
        <v>150947.59</v>
      </c>
      <c r="F7524" s="5">
        <v>92038.27</v>
      </c>
      <c r="G7524" s="6">
        <f t="shared" si="132"/>
        <v>60.973659798079595</v>
      </c>
    </row>
    <row r="7525" spans="1:7" x14ac:dyDescent="0.25">
      <c r="A7525" s="1" t="s">
        <v>5965</v>
      </c>
      <c r="B7525" s="7" t="s">
        <v>7076</v>
      </c>
      <c r="C7525" s="8"/>
      <c r="D7525" s="1" t="s">
        <v>7592</v>
      </c>
      <c r="E7525" s="5">
        <v>2029017.41</v>
      </c>
      <c r="F7525" s="5">
        <v>1653366.54</v>
      </c>
      <c r="G7525" s="6">
        <f t="shared" si="132"/>
        <v>81.486069653783801</v>
      </c>
    </row>
    <row r="7526" spans="1:7" x14ac:dyDescent="0.25">
      <c r="A7526" s="1" t="s">
        <v>5965</v>
      </c>
      <c r="B7526" s="7" t="s">
        <v>7076</v>
      </c>
      <c r="C7526" s="8"/>
      <c r="D7526" s="1" t="s">
        <v>7593</v>
      </c>
      <c r="E7526" s="5">
        <v>339944</v>
      </c>
      <c r="F7526" s="5">
        <v>225775.88</v>
      </c>
      <c r="G7526" s="6">
        <f t="shared" si="132"/>
        <v>66.415609629821375</v>
      </c>
    </row>
    <row r="7527" spans="1:7" x14ac:dyDescent="0.25">
      <c r="A7527" s="1" t="s">
        <v>5965</v>
      </c>
      <c r="B7527" s="7" t="s">
        <v>7076</v>
      </c>
      <c r="C7527" s="8"/>
      <c r="D7527" s="1" t="s">
        <v>7594</v>
      </c>
      <c r="E7527" s="5">
        <v>18331370.52</v>
      </c>
      <c r="F7527" s="5">
        <v>15890858.470000001</v>
      </c>
      <c r="G7527" s="6">
        <f t="shared" si="132"/>
        <v>86.686690734130664</v>
      </c>
    </row>
    <row r="7528" spans="1:7" x14ac:dyDescent="0.25">
      <c r="A7528" s="1" t="s">
        <v>5965</v>
      </c>
      <c r="B7528" s="7" t="s">
        <v>7076</v>
      </c>
      <c r="C7528" s="8"/>
      <c r="D7528" s="1" t="s">
        <v>7595</v>
      </c>
      <c r="E7528" s="5">
        <v>192124.61000000002</v>
      </c>
      <c r="F7528" s="5">
        <v>114786.52</v>
      </c>
      <c r="G7528" s="6">
        <f t="shared" si="132"/>
        <v>59.745870141258841</v>
      </c>
    </row>
    <row r="7529" spans="1:7" x14ac:dyDescent="0.25">
      <c r="A7529" s="1" t="s">
        <v>5965</v>
      </c>
      <c r="B7529" s="7" t="s">
        <v>7076</v>
      </c>
      <c r="C7529" s="8"/>
      <c r="D7529" s="1" t="s">
        <v>7596</v>
      </c>
      <c r="E7529" s="5">
        <v>505009.63</v>
      </c>
      <c r="F7529" s="5">
        <v>253598.73</v>
      </c>
      <c r="G7529" s="6">
        <f t="shared" si="132"/>
        <v>50.216612701029085</v>
      </c>
    </row>
    <row r="7530" spans="1:7" x14ac:dyDescent="0.25">
      <c r="A7530" s="1" t="s">
        <v>5965</v>
      </c>
      <c r="B7530" s="7" t="s">
        <v>7076</v>
      </c>
      <c r="C7530" s="8"/>
      <c r="D7530" s="1" t="s">
        <v>7597</v>
      </c>
      <c r="E7530" s="5">
        <v>206766.57</v>
      </c>
      <c r="F7530" s="5">
        <v>104163.59</v>
      </c>
      <c r="G7530" s="6">
        <f t="shared" ref="G7530:G7577" si="133">F7530/E7530*100</f>
        <v>50.377384506596016</v>
      </c>
    </row>
    <row r="7531" spans="1:7" x14ac:dyDescent="0.25">
      <c r="A7531" s="1" t="s">
        <v>5965</v>
      </c>
      <c r="B7531" s="7" t="s">
        <v>7076</v>
      </c>
      <c r="C7531" s="8"/>
      <c r="D7531" s="1" t="s">
        <v>7598</v>
      </c>
      <c r="E7531" s="5">
        <v>219869.93999999997</v>
      </c>
      <c r="F7531" s="5">
        <v>902.72</v>
      </c>
      <c r="G7531" s="6">
        <f t="shared" si="133"/>
        <v>0.4105699942429602</v>
      </c>
    </row>
    <row r="7532" spans="1:7" x14ac:dyDescent="0.25">
      <c r="A7532" s="1" t="s">
        <v>5965</v>
      </c>
      <c r="B7532" s="7" t="s">
        <v>7076</v>
      </c>
      <c r="C7532" s="8"/>
      <c r="D7532" s="1" t="s">
        <v>7599</v>
      </c>
      <c r="E7532" s="5">
        <v>137384.84999999998</v>
      </c>
      <c r="F7532" s="5">
        <v>77298.5</v>
      </c>
      <c r="G7532" s="6">
        <f t="shared" si="133"/>
        <v>56.264209627189622</v>
      </c>
    </row>
    <row r="7533" spans="1:7" x14ac:dyDescent="0.25">
      <c r="A7533" s="1" t="s">
        <v>5965</v>
      </c>
      <c r="B7533" s="7" t="s">
        <v>7076</v>
      </c>
      <c r="C7533" s="8"/>
      <c r="D7533" s="1" t="s">
        <v>7600</v>
      </c>
      <c r="E7533" s="5">
        <v>109330.89</v>
      </c>
      <c r="F7533" s="5">
        <v>68733.679999999993</v>
      </c>
      <c r="G7533" s="6">
        <f t="shared" si="133"/>
        <v>62.867575668687955</v>
      </c>
    </row>
    <row r="7534" spans="1:7" x14ac:dyDescent="0.25">
      <c r="A7534" s="1" t="s">
        <v>5965</v>
      </c>
      <c r="B7534" s="7" t="s">
        <v>7076</v>
      </c>
      <c r="C7534" s="8"/>
      <c r="D7534" s="1" t="s">
        <v>7601</v>
      </c>
      <c r="E7534" s="5">
        <v>56984.36</v>
      </c>
      <c r="F7534" s="5">
        <v>48157.84</v>
      </c>
      <c r="G7534" s="6">
        <f t="shared" si="133"/>
        <v>84.510627126460662</v>
      </c>
    </row>
    <row r="7535" spans="1:7" x14ac:dyDescent="0.25">
      <c r="A7535" s="1" t="s">
        <v>5965</v>
      </c>
      <c r="B7535" s="7" t="s">
        <v>7076</v>
      </c>
      <c r="C7535" s="8"/>
      <c r="D7535" s="1" t="s">
        <v>7602</v>
      </c>
      <c r="E7535" s="5">
        <v>517500.33</v>
      </c>
      <c r="F7535" s="5">
        <v>442960.19</v>
      </c>
      <c r="G7535" s="6">
        <f t="shared" si="133"/>
        <v>85.596117397644946</v>
      </c>
    </row>
    <row r="7536" spans="1:7" x14ac:dyDescent="0.25">
      <c r="A7536" s="1" t="s">
        <v>5965</v>
      </c>
      <c r="B7536" s="7" t="s">
        <v>7076</v>
      </c>
      <c r="C7536" s="8"/>
      <c r="D7536" s="1" t="s">
        <v>7603</v>
      </c>
      <c r="E7536" s="5">
        <v>167591.08000000002</v>
      </c>
      <c r="F7536" s="5">
        <v>89847.28</v>
      </c>
      <c r="G7536" s="6">
        <f t="shared" si="133"/>
        <v>53.611015574337237</v>
      </c>
    </row>
    <row r="7537" spans="1:7" x14ac:dyDescent="0.25">
      <c r="A7537" s="1" t="s">
        <v>5965</v>
      </c>
      <c r="B7537" s="7" t="s">
        <v>7076</v>
      </c>
      <c r="C7537" s="8"/>
      <c r="D7537" s="1" t="s">
        <v>7604</v>
      </c>
      <c r="E7537" s="5">
        <v>257333.93000000002</v>
      </c>
      <c r="F7537" s="5">
        <v>176601.51</v>
      </c>
      <c r="G7537" s="6">
        <f t="shared" si="133"/>
        <v>68.627370669697541</v>
      </c>
    </row>
    <row r="7538" spans="1:7" x14ac:dyDescent="0.25">
      <c r="A7538" s="1" t="s">
        <v>5965</v>
      </c>
      <c r="B7538" s="7" t="s">
        <v>7076</v>
      </c>
      <c r="C7538" s="8"/>
      <c r="D7538" s="1" t="s">
        <v>7605</v>
      </c>
      <c r="E7538" s="5">
        <v>196104.06</v>
      </c>
      <c r="F7538" s="5">
        <v>198277.69</v>
      </c>
      <c r="G7538" s="6">
        <f t="shared" si="133"/>
        <v>101.10840642462986</v>
      </c>
    </row>
    <row r="7539" spans="1:7" x14ac:dyDescent="0.25">
      <c r="A7539" s="1" t="s">
        <v>5965</v>
      </c>
      <c r="B7539" s="7" t="s">
        <v>7076</v>
      </c>
      <c r="C7539" s="8"/>
      <c r="D7539" s="1" t="s">
        <v>7606</v>
      </c>
      <c r="E7539" s="5">
        <v>707928.72</v>
      </c>
      <c r="F7539" s="5">
        <v>457035.51</v>
      </c>
      <c r="G7539" s="6">
        <f t="shared" si="133"/>
        <v>64.559537858557292</v>
      </c>
    </row>
    <row r="7540" spans="1:7" x14ac:dyDescent="0.25">
      <c r="A7540" s="1" t="s">
        <v>5965</v>
      </c>
      <c r="B7540" s="7" t="s">
        <v>7076</v>
      </c>
      <c r="C7540" s="8"/>
      <c r="D7540" s="1" t="s">
        <v>7607</v>
      </c>
      <c r="E7540" s="5">
        <v>158628.15</v>
      </c>
      <c r="F7540" s="5">
        <v>155501.81</v>
      </c>
      <c r="G7540" s="6">
        <f t="shared" si="133"/>
        <v>98.02913921646315</v>
      </c>
    </row>
    <row r="7541" spans="1:7" x14ac:dyDescent="0.25">
      <c r="A7541" s="1" t="s">
        <v>5965</v>
      </c>
      <c r="B7541" s="7" t="s">
        <v>7076</v>
      </c>
      <c r="C7541" s="8"/>
      <c r="D7541" s="1" t="s">
        <v>7608</v>
      </c>
      <c r="E7541" s="5">
        <v>263099.18</v>
      </c>
      <c r="F7541" s="5">
        <v>246607.14</v>
      </c>
      <c r="G7541" s="6">
        <f t="shared" si="133"/>
        <v>93.731626225516933</v>
      </c>
    </row>
    <row r="7542" spans="1:7" x14ac:dyDescent="0.25">
      <c r="A7542" s="1" t="s">
        <v>5965</v>
      </c>
      <c r="B7542" s="7" t="s">
        <v>7076</v>
      </c>
      <c r="C7542" s="8"/>
      <c r="D7542" s="1" t="s">
        <v>7609</v>
      </c>
      <c r="E7542" s="5">
        <v>169677.77</v>
      </c>
      <c r="F7542" s="5">
        <v>87497.51</v>
      </c>
      <c r="G7542" s="6">
        <f t="shared" si="133"/>
        <v>51.566867009155061</v>
      </c>
    </row>
    <row r="7543" spans="1:7" x14ac:dyDescent="0.25">
      <c r="A7543" s="1" t="s">
        <v>5965</v>
      </c>
      <c r="B7543" s="7" t="s">
        <v>7076</v>
      </c>
      <c r="C7543" s="8"/>
      <c r="D7543" s="1" t="s">
        <v>7610</v>
      </c>
      <c r="E7543" s="5">
        <v>156878.26999999999</v>
      </c>
      <c r="F7543" s="5">
        <v>126586.14</v>
      </c>
      <c r="G7543" s="6">
        <f t="shared" si="133"/>
        <v>80.690678192715922</v>
      </c>
    </row>
    <row r="7544" spans="1:7" x14ac:dyDescent="0.25">
      <c r="A7544" s="1" t="s">
        <v>5965</v>
      </c>
      <c r="B7544" s="7" t="s">
        <v>7076</v>
      </c>
      <c r="C7544" s="8"/>
      <c r="D7544" s="1" t="s">
        <v>7611</v>
      </c>
      <c r="E7544" s="5">
        <v>343156.89999999997</v>
      </c>
      <c r="F7544" s="5">
        <v>192839.17</v>
      </c>
      <c r="G7544" s="6">
        <f t="shared" si="133"/>
        <v>56.19562654867206</v>
      </c>
    </row>
    <row r="7545" spans="1:7" x14ac:dyDescent="0.25">
      <c r="A7545" s="1" t="s">
        <v>5965</v>
      </c>
      <c r="B7545" s="7" t="s">
        <v>7076</v>
      </c>
      <c r="C7545" s="8"/>
      <c r="D7545" s="1" t="s">
        <v>7612</v>
      </c>
      <c r="E7545" s="5">
        <v>238549.53999999998</v>
      </c>
      <c r="F7545" s="5">
        <v>90130.68</v>
      </c>
      <c r="G7545" s="6">
        <f t="shared" si="133"/>
        <v>37.782793460846747</v>
      </c>
    </row>
    <row r="7546" spans="1:7" x14ac:dyDescent="0.25">
      <c r="A7546" s="1" t="s">
        <v>5965</v>
      </c>
      <c r="B7546" s="7" t="s">
        <v>7076</v>
      </c>
      <c r="C7546" s="8"/>
      <c r="D7546" s="1" t="s">
        <v>7613</v>
      </c>
      <c r="E7546" s="5">
        <v>1013057.4099999999</v>
      </c>
      <c r="F7546" s="5">
        <v>868403.37</v>
      </c>
      <c r="G7546" s="6">
        <f t="shared" si="133"/>
        <v>85.721042206285233</v>
      </c>
    </row>
    <row r="7547" spans="1:7" x14ac:dyDescent="0.25">
      <c r="A7547" s="1" t="s">
        <v>5965</v>
      </c>
      <c r="B7547" s="7" t="s">
        <v>7076</v>
      </c>
      <c r="C7547" s="8"/>
      <c r="D7547" s="1" t="s">
        <v>7614</v>
      </c>
      <c r="E7547" s="5">
        <v>232173.61000000002</v>
      </c>
      <c r="F7547" s="5">
        <v>151527.39000000001</v>
      </c>
      <c r="G7547" s="6">
        <f t="shared" si="133"/>
        <v>65.264691366085927</v>
      </c>
    </row>
    <row r="7548" spans="1:7" x14ac:dyDescent="0.25">
      <c r="A7548" s="1" t="s">
        <v>5965</v>
      </c>
      <c r="B7548" s="7" t="s">
        <v>7076</v>
      </c>
      <c r="C7548" s="8"/>
      <c r="D7548" s="1" t="s">
        <v>7615</v>
      </c>
      <c r="E7548" s="5">
        <v>3460806.92</v>
      </c>
      <c r="F7548" s="5">
        <v>3098684.68</v>
      </c>
      <c r="G7548" s="6">
        <f t="shared" si="133"/>
        <v>89.536479544487278</v>
      </c>
    </row>
    <row r="7549" spans="1:7" x14ac:dyDescent="0.25">
      <c r="A7549" s="1" t="s">
        <v>5965</v>
      </c>
      <c r="B7549" s="7" t="s">
        <v>7076</v>
      </c>
      <c r="C7549" s="8"/>
      <c r="D7549" s="1" t="s">
        <v>7616</v>
      </c>
      <c r="E7549" s="5">
        <v>158503.66999999998</v>
      </c>
      <c r="F7549" s="5">
        <v>152378.62</v>
      </c>
      <c r="G7549" s="6">
        <f t="shared" si="133"/>
        <v>96.135704618069724</v>
      </c>
    </row>
    <row r="7550" spans="1:7" x14ac:dyDescent="0.25">
      <c r="A7550" s="1" t="s">
        <v>5965</v>
      </c>
      <c r="B7550" s="7" t="s">
        <v>7076</v>
      </c>
      <c r="C7550" s="8"/>
      <c r="D7550" s="1" t="s">
        <v>7617</v>
      </c>
      <c r="E7550" s="5">
        <v>3895755.9699999997</v>
      </c>
      <c r="F7550" s="5">
        <v>3308288.08</v>
      </c>
      <c r="G7550" s="6">
        <f t="shared" si="133"/>
        <v>84.920310858177288</v>
      </c>
    </row>
    <row r="7551" spans="1:7" x14ac:dyDescent="0.25">
      <c r="A7551" s="1" t="s">
        <v>5965</v>
      </c>
      <c r="B7551" s="7" t="s">
        <v>7076</v>
      </c>
      <c r="C7551" s="8"/>
      <c r="D7551" s="1" t="s">
        <v>7618</v>
      </c>
      <c r="E7551" s="5">
        <v>612430.63</v>
      </c>
      <c r="F7551" s="5">
        <v>496049.8</v>
      </c>
      <c r="G7551" s="6">
        <f t="shared" si="133"/>
        <v>80.996895925992462</v>
      </c>
    </row>
    <row r="7552" spans="1:7" x14ac:dyDescent="0.25">
      <c r="A7552" s="1" t="s">
        <v>5965</v>
      </c>
      <c r="B7552" s="7" t="s">
        <v>7076</v>
      </c>
      <c r="C7552" s="8"/>
      <c r="D7552" s="1" t="s">
        <v>7619</v>
      </c>
      <c r="E7552" s="5">
        <v>248014.24000000002</v>
      </c>
      <c r="F7552" s="5">
        <v>101971.92</v>
      </c>
      <c r="G7552" s="6">
        <f t="shared" si="133"/>
        <v>41.115348860613807</v>
      </c>
    </row>
    <row r="7553" spans="1:7" x14ac:dyDescent="0.25">
      <c r="A7553" s="1" t="s">
        <v>5965</v>
      </c>
      <c r="B7553" s="7" t="s">
        <v>7076</v>
      </c>
      <c r="C7553" s="8"/>
      <c r="D7553" s="1" t="s">
        <v>7620</v>
      </c>
      <c r="E7553" s="5">
        <v>1783906.39</v>
      </c>
      <c r="F7553" s="5">
        <v>1719125.18</v>
      </c>
      <c r="G7553" s="6">
        <f t="shared" si="133"/>
        <v>96.368575707607619</v>
      </c>
    </row>
    <row r="7554" spans="1:7" x14ac:dyDescent="0.25">
      <c r="A7554" s="1" t="s">
        <v>5965</v>
      </c>
      <c r="B7554" s="7" t="s">
        <v>7076</v>
      </c>
      <c r="C7554" s="8"/>
      <c r="D7554" s="1" t="s">
        <v>7621</v>
      </c>
      <c r="E7554" s="5">
        <v>2027080.5</v>
      </c>
      <c r="F7554" s="5">
        <v>1784251.93</v>
      </c>
      <c r="G7554" s="6">
        <f t="shared" si="133"/>
        <v>88.020773225335645</v>
      </c>
    </row>
    <row r="7555" spans="1:7" x14ac:dyDescent="0.25">
      <c r="A7555" s="1" t="s">
        <v>5965</v>
      </c>
      <c r="B7555" s="7" t="s">
        <v>7076</v>
      </c>
      <c r="C7555" s="8"/>
      <c r="D7555" s="1" t="s">
        <v>7622</v>
      </c>
      <c r="E7555" s="5">
        <v>2133075.79</v>
      </c>
      <c r="F7555" s="5">
        <v>1843261.16</v>
      </c>
      <c r="G7555" s="6">
        <f t="shared" si="133"/>
        <v>86.413298985499239</v>
      </c>
    </row>
    <row r="7556" spans="1:7" x14ac:dyDescent="0.25">
      <c r="A7556" s="1" t="s">
        <v>5965</v>
      </c>
      <c r="B7556" s="7" t="s">
        <v>7076</v>
      </c>
      <c r="C7556" s="8"/>
      <c r="D7556" s="1" t="s">
        <v>7623</v>
      </c>
      <c r="E7556" s="5">
        <v>2051024.47</v>
      </c>
      <c r="F7556" s="5">
        <v>1710413.55</v>
      </c>
      <c r="G7556" s="6">
        <f t="shared" si="133"/>
        <v>83.393132311093296</v>
      </c>
    </row>
    <row r="7557" spans="1:7" x14ac:dyDescent="0.25">
      <c r="A7557" s="1" t="s">
        <v>5965</v>
      </c>
      <c r="B7557" s="7" t="s">
        <v>7076</v>
      </c>
      <c r="C7557" s="8"/>
      <c r="D7557" s="1" t="s">
        <v>7624</v>
      </c>
      <c r="E7557" s="5">
        <v>420456.71</v>
      </c>
      <c r="F7557" s="5">
        <v>357539.73</v>
      </c>
      <c r="G7557" s="6">
        <f t="shared" si="133"/>
        <v>85.036038549604768</v>
      </c>
    </row>
    <row r="7558" spans="1:7" x14ac:dyDescent="0.25">
      <c r="A7558" s="1" t="s">
        <v>5965</v>
      </c>
      <c r="B7558" s="7" t="s">
        <v>7076</v>
      </c>
      <c r="C7558" s="8"/>
      <c r="D7558" s="1" t="s">
        <v>7625</v>
      </c>
      <c r="E7558" s="5">
        <v>1786454.81</v>
      </c>
      <c r="F7558" s="5">
        <v>1098811.92</v>
      </c>
      <c r="G7558" s="6">
        <f t="shared" si="133"/>
        <v>61.507960562405714</v>
      </c>
    </row>
    <row r="7559" spans="1:7" x14ac:dyDescent="0.25">
      <c r="A7559" s="1" t="s">
        <v>5965</v>
      </c>
      <c r="B7559" s="7" t="s">
        <v>7076</v>
      </c>
      <c r="C7559" s="8"/>
      <c r="D7559" s="1" t="s">
        <v>7626</v>
      </c>
      <c r="E7559" s="5">
        <v>279725.34000000003</v>
      </c>
      <c r="F7559" s="5">
        <v>281481.77</v>
      </c>
      <c r="G7559" s="6">
        <f t="shared" si="133"/>
        <v>100.62791236575134</v>
      </c>
    </row>
    <row r="7560" spans="1:7" x14ac:dyDescent="0.25">
      <c r="A7560" s="1" t="s">
        <v>5965</v>
      </c>
      <c r="B7560" s="7" t="s">
        <v>7076</v>
      </c>
      <c r="C7560" s="8"/>
      <c r="D7560" s="1" t="s">
        <v>7627</v>
      </c>
      <c r="E7560" s="5">
        <v>586860.56999999995</v>
      </c>
      <c r="F7560" s="5">
        <v>518278.40000000002</v>
      </c>
      <c r="G7560" s="6">
        <f t="shared" si="133"/>
        <v>88.313719901134277</v>
      </c>
    </row>
    <row r="7561" spans="1:7" x14ac:dyDescent="0.25">
      <c r="A7561" s="1" t="s">
        <v>5965</v>
      </c>
      <c r="B7561" s="7" t="s">
        <v>7076</v>
      </c>
      <c r="C7561" s="8"/>
      <c r="D7561" s="1" t="s">
        <v>7628</v>
      </c>
      <c r="E7561" s="5">
        <v>80749.010000000009</v>
      </c>
      <c r="F7561" s="5">
        <v>57904.02</v>
      </c>
      <c r="G7561" s="6">
        <f t="shared" si="133"/>
        <v>71.708643858296199</v>
      </c>
    </row>
    <row r="7562" spans="1:7" x14ac:dyDescent="0.25">
      <c r="A7562" s="1" t="s">
        <v>5965</v>
      </c>
      <c r="B7562" s="7" t="s">
        <v>7076</v>
      </c>
      <c r="C7562" s="8"/>
      <c r="D7562" s="1" t="s">
        <v>7629</v>
      </c>
      <c r="E7562" s="5">
        <v>226204.13999999998</v>
      </c>
      <c r="F7562" s="5">
        <v>171793.07</v>
      </c>
      <c r="G7562" s="6">
        <f t="shared" si="133"/>
        <v>75.946032641135574</v>
      </c>
    </row>
    <row r="7563" spans="1:7" x14ac:dyDescent="0.25">
      <c r="A7563" s="1" t="s">
        <v>5965</v>
      </c>
      <c r="B7563" s="7" t="s">
        <v>7076</v>
      </c>
      <c r="C7563" s="8"/>
      <c r="D7563" s="1" t="s">
        <v>7630</v>
      </c>
      <c r="E7563" s="5">
        <v>46162.38</v>
      </c>
      <c r="F7563" s="5">
        <v>46162.38</v>
      </c>
      <c r="G7563" s="6">
        <f t="shared" si="133"/>
        <v>100</v>
      </c>
    </row>
    <row r="7564" spans="1:7" x14ac:dyDescent="0.25">
      <c r="A7564" s="1" t="s">
        <v>5965</v>
      </c>
      <c r="B7564" s="7" t="s">
        <v>7076</v>
      </c>
      <c r="C7564" s="8"/>
      <c r="D7564" s="1" t="s">
        <v>7631</v>
      </c>
      <c r="E7564" s="5">
        <v>307179.89</v>
      </c>
      <c r="F7564" s="5">
        <v>215785.96</v>
      </c>
      <c r="G7564" s="6">
        <f t="shared" si="133"/>
        <v>70.247424074538216</v>
      </c>
    </row>
    <row r="7565" spans="1:7" x14ac:dyDescent="0.25">
      <c r="A7565" s="1" t="s">
        <v>5965</v>
      </c>
      <c r="B7565" s="7" t="s">
        <v>7632</v>
      </c>
      <c r="C7565" s="8"/>
      <c r="D7565" s="1" t="s">
        <v>7633</v>
      </c>
      <c r="E7565" s="5">
        <v>1980988.4100000001</v>
      </c>
      <c r="F7565" s="5">
        <v>1971567.62</v>
      </c>
      <c r="G7565" s="6">
        <f t="shared" si="133"/>
        <v>99.524439923401673</v>
      </c>
    </row>
    <row r="7566" spans="1:7" x14ac:dyDescent="0.25">
      <c r="A7566" s="1" t="s">
        <v>5965</v>
      </c>
      <c r="B7566" s="7" t="s">
        <v>7632</v>
      </c>
      <c r="C7566" s="8"/>
      <c r="D7566" s="1" t="s">
        <v>7634</v>
      </c>
      <c r="E7566" s="5">
        <v>1001186.44</v>
      </c>
      <c r="F7566" s="5">
        <v>929269.26</v>
      </c>
      <c r="G7566" s="6">
        <f t="shared" si="133"/>
        <v>92.816804430551429</v>
      </c>
    </row>
    <row r="7567" spans="1:7" x14ac:dyDescent="0.25">
      <c r="A7567" s="1" t="s">
        <v>5965</v>
      </c>
      <c r="B7567" s="7" t="s">
        <v>7632</v>
      </c>
      <c r="C7567" s="8"/>
      <c r="D7567" s="1" t="s">
        <v>7635</v>
      </c>
      <c r="E7567" s="5">
        <v>514290.53</v>
      </c>
      <c r="F7567" s="5">
        <v>411799.17</v>
      </c>
      <c r="G7567" s="6">
        <f t="shared" si="133"/>
        <v>80.071311054473426</v>
      </c>
    </row>
    <row r="7568" spans="1:7" x14ac:dyDescent="0.25">
      <c r="A7568" s="1" t="s">
        <v>5965</v>
      </c>
      <c r="B7568" s="7" t="s">
        <v>7632</v>
      </c>
      <c r="C7568" s="8"/>
      <c r="D7568" s="1" t="s">
        <v>7636</v>
      </c>
      <c r="E7568" s="5">
        <v>1473142.0699999998</v>
      </c>
      <c r="F7568" s="5">
        <v>1261791.7</v>
      </c>
      <c r="G7568" s="6">
        <f t="shared" si="133"/>
        <v>85.653089793301476</v>
      </c>
    </row>
    <row r="7569" spans="1:7" x14ac:dyDescent="0.25">
      <c r="A7569" s="1" t="s">
        <v>5965</v>
      </c>
      <c r="B7569" s="7" t="s">
        <v>7632</v>
      </c>
      <c r="C7569" s="8"/>
      <c r="D7569" s="1" t="s">
        <v>7637</v>
      </c>
      <c r="E7569" s="5">
        <v>0</v>
      </c>
      <c r="F7569" s="5">
        <v>1871.78</v>
      </c>
      <c r="G7569" s="6">
        <v>0</v>
      </c>
    </row>
    <row r="7570" spans="1:7" x14ac:dyDescent="0.25">
      <c r="A7570" s="1" t="s">
        <v>5965</v>
      </c>
      <c r="B7570" s="7" t="s">
        <v>7632</v>
      </c>
      <c r="C7570" s="8"/>
      <c r="D7570" s="1" t="s">
        <v>7638</v>
      </c>
      <c r="E7570" s="5">
        <v>185481.75</v>
      </c>
      <c r="F7570" s="5">
        <v>66797.850000000006</v>
      </c>
      <c r="G7570" s="6">
        <f t="shared" si="133"/>
        <v>36.013165715764494</v>
      </c>
    </row>
    <row r="7571" spans="1:7" x14ac:dyDescent="0.25">
      <c r="A7571" s="1" t="s">
        <v>5965</v>
      </c>
      <c r="B7571" s="7" t="s">
        <v>7632</v>
      </c>
      <c r="C7571" s="8"/>
      <c r="D7571" s="1" t="s">
        <v>7639</v>
      </c>
      <c r="E7571" s="5">
        <v>0</v>
      </c>
      <c r="F7571" s="5">
        <v>7582.49</v>
      </c>
      <c r="G7571" s="6">
        <v>0</v>
      </c>
    </row>
    <row r="7572" spans="1:7" x14ac:dyDescent="0.25">
      <c r="A7572" s="1" t="s">
        <v>5965</v>
      </c>
      <c r="B7572" s="7" t="s">
        <v>7632</v>
      </c>
      <c r="C7572" s="8"/>
      <c r="D7572" s="1" t="s">
        <v>7640</v>
      </c>
      <c r="E7572" s="5">
        <v>338202.57</v>
      </c>
      <c r="F7572" s="5">
        <v>340205.41</v>
      </c>
      <c r="G7572" s="6">
        <f t="shared" si="133"/>
        <v>100.59220129521782</v>
      </c>
    </row>
    <row r="7573" spans="1:7" x14ac:dyDescent="0.25">
      <c r="A7573" s="1" t="s">
        <v>5965</v>
      </c>
      <c r="B7573" s="7" t="s">
        <v>7632</v>
      </c>
      <c r="C7573" s="8"/>
      <c r="D7573" s="1" t="s">
        <v>7641</v>
      </c>
      <c r="E7573" s="5">
        <v>173647.35999999999</v>
      </c>
      <c r="F7573" s="5">
        <v>175082.66</v>
      </c>
      <c r="G7573" s="6">
        <f t="shared" si="133"/>
        <v>100.82656021951617</v>
      </c>
    </row>
    <row r="7574" spans="1:7" x14ac:dyDescent="0.25">
      <c r="A7574" s="1" t="s">
        <v>5965</v>
      </c>
      <c r="B7574" s="7" t="s">
        <v>7632</v>
      </c>
      <c r="C7574" s="8"/>
      <c r="D7574" s="1" t="s">
        <v>7642</v>
      </c>
      <c r="E7574" s="5">
        <v>461112.62</v>
      </c>
      <c r="F7574" s="5">
        <v>408800.82</v>
      </c>
      <c r="G7574" s="6">
        <f t="shared" si="133"/>
        <v>88.655309412264629</v>
      </c>
    </row>
    <row r="7575" spans="1:7" x14ac:dyDescent="0.25">
      <c r="A7575" s="1" t="s">
        <v>5965</v>
      </c>
      <c r="B7575" s="7" t="s">
        <v>7632</v>
      </c>
      <c r="C7575" s="8"/>
      <c r="D7575" s="1" t="s">
        <v>7643</v>
      </c>
      <c r="E7575" s="5">
        <v>193936.72</v>
      </c>
      <c r="F7575" s="5">
        <v>110155.8</v>
      </c>
      <c r="G7575" s="6">
        <f t="shared" si="133"/>
        <v>56.799867503173196</v>
      </c>
    </row>
    <row r="7576" spans="1:7" x14ac:dyDescent="0.25">
      <c r="A7576" s="1" t="s">
        <v>5965</v>
      </c>
      <c r="B7576" s="7" t="s">
        <v>7632</v>
      </c>
      <c r="C7576" s="8"/>
      <c r="D7576" s="1" t="s">
        <v>7644</v>
      </c>
      <c r="E7576" s="5">
        <v>2038420.75</v>
      </c>
      <c r="F7576" s="5">
        <v>1873208.96</v>
      </c>
      <c r="G7576" s="6">
        <f t="shared" si="133"/>
        <v>91.895108504954138</v>
      </c>
    </row>
    <row r="7577" spans="1:7" x14ac:dyDescent="0.25">
      <c r="A7577" s="1" t="s">
        <v>5965</v>
      </c>
      <c r="B7577" s="7" t="s">
        <v>7632</v>
      </c>
      <c r="C7577" s="8"/>
      <c r="D7577" s="1" t="s">
        <v>7645</v>
      </c>
      <c r="E7577" s="5">
        <v>936583.59000000008</v>
      </c>
      <c r="F7577" s="5">
        <v>827986.69</v>
      </c>
      <c r="G7577" s="6">
        <f t="shared" si="133"/>
        <v>88.404996504369663</v>
      </c>
    </row>
    <row r="7578" spans="1:7" x14ac:dyDescent="0.25">
      <c r="A7578" s="1" t="s">
        <v>5965</v>
      </c>
      <c r="B7578" s="7" t="s">
        <v>7632</v>
      </c>
      <c r="C7578" s="8"/>
      <c r="D7578" s="1" t="s">
        <v>7646</v>
      </c>
      <c r="E7578" s="5">
        <v>1013622.87</v>
      </c>
      <c r="F7578" s="5">
        <v>975805.06</v>
      </c>
      <c r="G7578" s="6">
        <f t="shared" ref="G7578:G7635" si="134">F7578/E7578*100</f>
        <v>96.269045310708123</v>
      </c>
    </row>
    <row r="7579" spans="1:7" x14ac:dyDescent="0.25">
      <c r="A7579" s="1" t="s">
        <v>5965</v>
      </c>
      <c r="B7579" s="7" t="s">
        <v>7632</v>
      </c>
      <c r="C7579" s="8"/>
      <c r="D7579" s="1" t="s">
        <v>7647</v>
      </c>
      <c r="E7579" s="5">
        <v>360575.45999999996</v>
      </c>
      <c r="F7579" s="5">
        <v>366802.8</v>
      </c>
      <c r="G7579" s="6">
        <f t="shared" si="134"/>
        <v>101.72705596770231</v>
      </c>
    </row>
    <row r="7580" spans="1:7" x14ac:dyDescent="0.25">
      <c r="A7580" s="1" t="s">
        <v>5965</v>
      </c>
      <c r="B7580" s="7" t="s">
        <v>7632</v>
      </c>
      <c r="C7580" s="8"/>
      <c r="D7580" s="1" t="s">
        <v>7648</v>
      </c>
      <c r="E7580" s="5">
        <v>1184882.54</v>
      </c>
      <c r="F7580" s="5">
        <v>1166714.96</v>
      </c>
      <c r="G7580" s="6">
        <f t="shared" si="134"/>
        <v>98.466718903630721</v>
      </c>
    </row>
    <row r="7581" spans="1:7" x14ac:dyDescent="0.25">
      <c r="A7581" s="1" t="s">
        <v>5965</v>
      </c>
      <c r="B7581" s="7" t="s">
        <v>7632</v>
      </c>
      <c r="C7581" s="8"/>
      <c r="D7581" s="1" t="s">
        <v>7649</v>
      </c>
      <c r="E7581" s="5">
        <v>519520.9</v>
      </c>
      <c r="F7581" s="5">
        <v>429888.75</v>
      </c>
      <c r="G7581" s="6">
        <f t="shared" si="134"/>
        <v>82.747152231989119</v>
      </c>
    </row>
    <row r="7582" spans="1:7" x14ac:dyDescent="0.25">
      <c r="A7582" s="1" t="s">
        <v>5965</v>
      </c>
      <c r="B7582" s="7" t="s">
        <v>7632</v>
      </c>
      <c r="C7582" s="8"/>
      <c r="D7582" s="1" t="s">
        <v>7650</v>
      </c>
      <c r="E7582" s="5">
        <v>314582.90999999997</v>
      </c>
      <c r="F7582" s="5">
        <v>257063.37</v>
      </c>
      <c r="G7582" s="6">
        <f t="shared" si="134"/>
        <v>81.715618308699618</v>
      </c>
    </row>
    <row r="7583" spans="1:7" x14ac:dyDescent="0.25">
      <c r="A7583" s="1" t="s">
        <v>5965</v>
      </c>
      <c r="B7583" s="7" t="s">
        <v>7632</v>
      </c>
      <c r="C7583" s="8"/>
      <c r="D7583" s="1" t="s">
        <v>7651</v>
      </c>
      <c r="E7583" s="5">
        <v>5207738.1900000004</v>
      </c>
      <c r="F7583" s="5">
        <v>4149362.92</v>
      </c>
      <c r="G7583" s="6">
        <f t="shared" si="134"/>
        <v>79.676872542626796</v>
      </c>
    </row>
    <row r="7584" spans="1:7" x14ac:dyDescent="0.25">
      <c r="A7584" s="1" t="s">
        <v>5965</v>
      </c>
      <c r="B7584" s="7" t="s">
        <v>7632</v>
      </c>
      <c r="C7584" s="8"/>
      <c r="D7584" s="1" t="s">
        <v>7652</v>
      </c>
      <c r="E7584" s="5">
        <v>4543802.6399999997</v>
      </c>
      <c r="F7584" s="5">
        <v>3806784.93</v>
      </c>
      <c r="G7584" s="6">
        <f t="shared" si="134"/>
        <v>83.779715617225847</v>
      </c>
    </row>
    <row r="7585" spans="1:7" x14ac:dyDescent="0.25">
      <c r="A7585" s="1" t="s">
        <v>5965</v>
      </c>
      <c r="B7585" s="7" t="s">
        <v>7632</v>
      </c>
      <c r="C7585" s="8"/>
      <c r="D7585" s="1" t="s">
        <v>7653</v>
      </c>
      <c r="E7585" s="5">
        <v>5065695.63</v>
      </c>
      <c r="F7585" s="5">
        <v>3704138.8</v>
      </c>
      <c r="G7585" s="6">
        <f t="shared" si="134"/>
        <v>73.12201661038209</v>
      </c>
    </row>
    <row r="7586" spans="1:7" x14ac:dyDescent="0.25">
      <c r="A7586" s="1" t="s">
        <v>5965</v>
      </c>
      <c r="B7586" s="7" t="s">
        <v>7632</v>
      </c>
      <c r="C7586" s="8"/>
      <c r="D7586" s="1" t="s">
        <v>7654</v>
      </c>
      <c r="E7586" s="5">
        <v>4751948.22</v>
      </c>
      <c r="F7586" s="5">
        <v>3700686.44</v>
      </c>
      <c r="G7586" s="6">
        <f t="shared" si="134"/>
        <v>77.877246734813966</v>
      </c>
    </row>
    <row r="7587" spans="1:7" x14ac:dyDescent="0.25">
      <c r="A7587" s="1" t="s">
        <v>5965</v>
      </c>
      <c r="B7587" s="7" t="s">
        <v>7632</v>
      </c>
      <c r="C7587" s="8"/>
      <c r="D7587" s="1" t="s">
        <v>7655</v>
      </c>
      <c r="E7587" s="5">
        <v>5356780.3900000006</v>
      </c>
      <c r="F7587" s="5">
        <v>3658092.51</v>
      </c>
      <c r="G7587" s="6">
        <f t="shared" si="134"/>
        <v>68.289013991107439</v>
      </c>
    </row>
    <row r="7588" spans="1:7" x14ac:dyDescent="0.25">
      <c r="A7588" s="1" t="s">
        <v>5965</v>
      </c>
      <c r="B7588" s="7" t="s">
        <v>7632</v>
      </c>
      <c r="C7588" s="8"/>
      <c r="D7588" s="1" t="s">
        <v>7656</v>
      </c>
      <c r="E7588" s="5">
        <v>3275626.4</v>
      </c>
      <c r="F7588" s="5">
        <v>2925719.17</v>
      </c>
      <c r="G7588" s="6">
        <f t="shared" si="134"/>
        <v>89.317852915094349</v>
      </c>
    </row>
    <row r="7589" spans="1:7" x14ac:dyDescent="0.25">
      <c r="A7589" s="1" t="s">
        <v>5965</v>
      </c>
      <c r="B7589" s="7" t="s">
        <v>7632</v>
      </c>
      <c r="C7589" s="8"/>
      <c r="D7589" s="1" t="s">
        <v>7657</v>
      </c>
      <c r="E7589" s="5">
        <v>386751.77</v>
      </c>
      <c r="F7589" s="5">
        <v>297043.24</v>
      </c>
      <c r="G7589" s="6">
        <f t="shared" si="134"/>
        <v>76.804623285886962</v>
      </c>
    </row>
    <row r="7590" spans="1:7" x14ac:dyDescent="0.25">
      <c r="A7590" s="1" t="s">
        <v>5965</v>
      </c>
      <c r="B7590" s="7" t="s">
        <v>7632</v>
      </c>
      <c r="C7590" s="8"/>
      <c r="D7590" s="1" t="s">
        <v>7658</v>
      </c>
      <c r="E7590" s="5">
        <v>492342.93000000005</v>
      </c>
      <c r="F7590" s="5">
        <v>414997.22</v>
      </c>
      <c r="G7590" s="6">
        <f t="shared" si="134"/>
        <v>84.290277104212691</v>
      </c>
    </row>
    <row r="7591" spans="1:7" x14ac:dyDescent="0.25">
      <c r="A7591" s="1" t="s">
        <v>5965</v>
      </c>
      <c r="B7591" s="7" t="s">
        <v>7632</v>
      </c>
      <c r="C7591" s="8"/>
      <c r="D7591" s="1" t="s">
        <v>7659</v>
      </c>
      <c r="E7591" s="5">
        <v>2400358.36</v>
      </c>
      <c r="F7591" s="5">
        <v>2216868.61</v>
      </c>
      <c r="G7591" s="6">
        <f t="shared" si="134"/>
        <v>92.3557351661441</v>
      </c>
    </row>
    <row r="7592" spans="1:7" x14ac:dyDescent="0.25">
      <c r="A7592" s="1" t="s">
        <v>5965</v>
      </c>
      <c r="B7592" s="7" t="s">
        <v>7632</v>
      </c>
      <c r="C7592" s="8"/>
      <c r="D7592" s="1" t="s">
        <v>7660</v>
      </c>
      <c r="E7592" s="5">
        <v>4040941.9499999997</v>
      </c>
      <c r="F7592" s="5">
        <v>3599228.46</v>
      </c>
      <c r="G7592" s="6">
        <f t="shared" si="134"/>
        <v>89.069046389047983</v>
      </c>
    </row>
    <row r="7593" spans="1:7" x14ac:dyDescent="0.25">
      <c r="A7593" s="1" t="s">
        <v>5965</v>
      </c>
      <c r="B7593" s="7" t="s">
        <v>7632</v>
      </c>
      <c r="C7593" s="8"/>
      <c r="D7593" s="1" t="s">
        <v>7661</v>
      </c>
      <c r="E7593" s="5">
        <v>364705.44</v>
      </c>
      <c r="F7593" s="5">
        <v>283502.44</v>
      </c>
      <c r="G7593" s="6">
        <f t="shared" si="134"/>
        <v>77.73463428458868</v>
      </c>
    </row>
    <row r="7594" spans="1:7" x14ac:dyDescent="0.25">
      <c r="A7594" s="1" t="s">
        <v>5965</v>
      </c>
      <c r="B7594" s="7" t="s">
        <v>7632</v>
      </c>
      <c r="C7594" s="8"/>
      <c r="D7594" s="1" t="s">
        <v>7662</v>
      </c>
      <c r="E7594" s="5">
        <v>212630.31</v>
      </c>
      <c r="F7594" s="5">
        <v>138820.23000000001</v>
      </c>
      <c r="G7594" s="6">
        <f t="shared" si="134"/>
        <v>65.287131453648357</v>
      </c>
    </row>
    <row r="7595" spans="1:7" x14ac:dyDescent="0.25">
      <c r="A7595" s="1" t="s">
        <v>5965</v>
      </c>
      <c r="B7595" s="7" t="s">
        <v>7632</v>
      </c>
      <c r="C7595" s="8"/>
      <c r="D7595" s="1" t="s">
        <v>7663</v>
      </c>
      <c r="E7595" s="5">
        <v>255284.72</v>
      </c>
      <c r="F7595" s="5">
        <v>194828.27</v>
      </c>
      <c r="G7595" s="6">
        <f t="shared" si="134"/>
        <v>76.318030315327917</v>
      </c>
    </row>
    <row r="7596" spans="1:7" x14ac:dyDescent="0.25">
      <c r="A7596" s="1" t="s">
        <v>5965</v>
      </c>
      <c r="B7596" s="7" t="s">
        <v>7632</v>
      </c>
      <c r="C7596" s="8"/>
      <c r="D7596" s="1" t="s">
        <v>7664</v>
      </c>
      <c r="E7596" s="5">
        <v>463527.25</v>
      </c>
      <c r="F7596" s="5">
        <v>286902.18</v>
      </c>
      <c r="G7596" s="6">
        <f t="shared" si="134"/>
        <v>61.895429017387862</v>
      </c>
    </row>
    <row r="7597" spans="1:7" x14ac:dyDescent="0.25">
      <c r="A7597" s="1" t="s">
        <v>5965</v>
      </c>
      <c r="B7597" s="7" t="s">
        <v>7632</v>
      </c>
      <c r="C7597" s="8"/>
      <c r="D7597" s="1" t="s">
        <v>7665</v>
      </c>
      <c r="E7597" s="5">
        <v>332613.19</v>
      </c>
      <c r="F7597" s="5">
        <v>192461.68</v>
      </c>
      <c r="G7597" s="6">
        <f t="shared" si="134"/>
        <v>57.863514071705936</v>
      </c>
    </row>
    <row r="7598" spans="1:7" x14ac:dyDescent="0.25">
      <c r="A7598" s="1" t="s">
        <v>5965</v>
      </c>
      <c r="B7598" s="7" t="s">
        <v>7632</v>
      </c>
      <c r="C7598" s="8"/>
      <c r="D7598" s="1" t="s">
        <v>7666</v>
      </c>
      <c r="E7598" s="5">
        <v>153264.69</v>
      </c>
      <c r="F7598" s="5">
        <v>115906.52</v>
      </c>
      <c r="G7598" s="6">
        <f t="shared" si="134"/>
        <v>75.625064064005869</v>
      </c>
    </row>
    <row r="7599" spans="1:7" x14ac:dyDescent="0.25">
      <c r="A7599" s="1" t="s">
        <v>5965</v>
      </c>
      <c r="B7599" s="7" t="s">
        <v>7632</v>
      </c>
      <c r="C7599" s="8"/>
      <c r="D7599" s="1" t="s">
        <v>7667</v>
      </c>
      <c r="E7599" s="5">
        <v>1181372.04</v>
      </c>
      <c r="F7599" s="5">
        <v>1073449.54</v>
      </c>
      <c r="G7599" s="6">
        <f t="shared" si="134"/>
        <v>90.864647516120328</v>
      </c>
    </row>
    <row r="7600" spans="1:7" x14ac:dyDescent="0.25">
      <c r="A7600" s="1" t="s">
        <v>5965</v>
      </c>
      <c r="B7600" s="7" t="s">
        <v>7632</v>
      </c>
      <c r="C7600" s="8"/>
      <c r="D7600" s="1" t="s">
        <v>7668</v>
      </c>
      <c r="E7600" s="5">
        <v>2849899.5700000003</v>
      </c>
      <c r="F7600" s="5">
        <v>2487084.66</v>
      </c>
      <c r="G7600" s="6">
        <f t="shared" si="134"/>
        <v>87.269203665306705</v>
      </c>
    </row>
    <row r="7601" spans="1:7" x14ac:dyDescent="0.25">
      <c r="A7601" s="1" t="s">
        <v>5965</v>
      </c>
      <c r="B7601" s="7" t="s">
        <v>7632</v>
      </c>
      <c r="C7601" s="8"/>
      <c r="D7601" s="1" t="s">
        <v>7669</v>
      </c>
      <c r="E7601" s="5">
        <v>1046982.0399999999</v>
      </c>
      <c r="F7601" s="5">
        <v>984978.09</v>
      </c>
      <c r="G7601" s="6">
        <f t="shared" si="134"/>
        <v>94.07784015091606</v>
      </c>
    </row>
    <row r="7602" spans="1:7" x14ac:dyDescent="0.25">
      <c r="A7602" s="1" t="s">
        <v>5965</v>
      </c>
      <c r="B7602" s="7" t="s">
        <v>7632</v>
      </c>
      <c r="C7602" s="8"/>
      <c r="D7602" s="1" t="s">
        <v>7670</v>
      </c>
      <c r="E7602" s="5">
        <v>180192.41999999998</v>
      </c>
      <c r="F7602" s="5">
        <v>159147.85</v>
      </c>
      <c r="G7602" s="6">
        <f t="shared" si="134"/>
        <v>88.3210570122761</v>
      </c>
    </row>
    <row r="7603" spans="1:7" x14ac:dyDescent="0.25">
      <c r="A7603" s="1" t="s">
        <v>5965</v>
      </c>
      <c r="B7603" s="7" t="s">
        <v>7632</v>
      </c>
      <c r="C7603" s="8"/>
      <c r="D7603" s="1" t="s">
        <v>7671</v>
      </c>
      <c r="E7603" s="5">
        <v>140322</v>
      </c>
      <c r="F7603" s="5">
        <v>139813.78</v>
      </c>
      <c r="G7603" s="6">
        <f t="shared" si="134"/>
        <v>99.637818731203936</v>
      </c>
    </row>
    <row r="7604" spans="1:7" x14ac:dyDescent="0.25">
      <c r="A7604" s="1" t="s">
        <v>5965</v>
      </c>
      <c r="B7604" s="7" t="s">
        <v>7632</v>
      </c>
      <c r="C7604" s="8"/>
      <c r="D7604" s="1" t="s">
        <v>7672</v>
      </c>
      <c r="E7604" s="5">
        <v>1882094.8699999999</v>
      </c>
      <c r="F7604" s="5">
        <v>1758896.84</v>
      </c>
      <c r="G7604" s="6">
        <f t="shared" si="134"/>
        <v>93.454207226015143</v>
      </c>
    </row>
    <row r="7605" spans="1:7" x14ac:dyDescent="0.25">
      <c r="A7605" s="1" t="s">
        <v>5965</v>
      </c>
      <c r="B7605" s="7" t="s">
        <v>7632</v>
      </c>
      <c r="C7605" s="8"/>
      <c r="D7605" s="1" t="s">
        <v>7673</v>
      </c>
      <c r="E7605" s="5">
        <v>574877.86</v>
      </c>
      <c r="F7605" s="5">
        <v>495971.4</v>
      </c>
      <c r="G7605" s="6">
        <f t="shared" si="134"/>
        <v>86.274221797304918</v>
      </c>
    </row>
    <row r="7606" spans="1:7" x14ac:dyDescent="0.25">
      <c r="A7606" s="1" t="s">
        <v>5965</v>
      </c>
      <c r="B7606" s="7" t="s">
        <v>7632</v>
      </c>
      <c r="C7606" s="8"/>
      <c r="D7606" s="1" t="s">
        <v>7674</v>
      </c>
      <c r="E7606" s="5">
        <v>120522.48</v>
      </c>
      <c r="F7606" s="5">
        <v>121615.67</v>
      </c>
      <c r="G7606" s="6">
        <f t="shared" si="134"/>
        <v>100.90704240403947</v>
      </c>
    </row>
    <row r="7607" spans="1:7" x14ac:dyDescent="0.25">
      <c r="A7607" s="1" t="s">
        <v>5965</v>
      </c>
      <c r="B7607" s="7" t="s">
        <v>7632</v>
      </c>
      <c r="C7607" s="8"/>
      <c r="D7607" s="1" t="s">
        <v>7675</v>
      </c>
      <c r="E7607" s="5">
        <v>191955.12</v>
      </c>
      <c r="F7607" s="5">
        <v>152132.16</v>
      </c>
      <c r="G7607" s="6">
        <f t="shared" si="134"/>
        <v>79.254025628490666</v>
      </c>
    </row>
    <row r="7608" spans="1:7" x14ac:dyDescent="0.25">
      <c r="A7608" s="1" t="s">
        <v>5965</v>
      </c>
      <c r="B7608" s="7" t="s">
        <v>7632</v>
      </c>
      <c r="C7608" s="8"/>
      <c r="D7608" s="1" t="s">
        <v>7676</v>
      </c>
      <c r="E7608" s="5">
        <v>47577.1</v>
      </c>
      <c r="F7608" s="5">
        <v>38543.919999999998</v>
      </c>
      <c r="G7608" s="6">
        <f t="shared" si="134"/>
        <v>81.013596877489377</v>
      </c>
    </row>
    <row r="7609" spans="1:7" x14ac:dyDescent="0.25">
      <c r="A7609" s="1" t="s">
        <v>5965</v>
      </c>
      <c r="B7609" s="7" t="s">
        <v>7632</v>
      </c>
      <c r="C7609" s="8"/>
      <c r="D7609" s="1" t="s">
        <v>7677</v>
      </c>
      <c r="E7609" s="5">
        <v>964638.73</v>
      </c>
      <c r="F7609" s="5">
        <v>962644.78</v>
      </c>
      <c r="G7609" s="6">
        <f t="shared" si="134"/>
        <v>99.793295672463827</v>
      </c>
    </row>
    <row r="7610" spans="1:7" x14ac:dyDescent="0.25">
      <c r="A7610" s="1" t="s">
        <v>5965</v>
      </c>
      <c r="B7610" s="7" t="s">
        <v>7632</v>
      </c>
      <c r="C7610" s="8"/>
      <c r="D7610" s="1" t="s">
        <v>7678</v>
      </c>
      <c r="E7610" s="5">
        <v>34394.910000000003</v>
      </c>
      <c r="F7610" s="5">
        <v>18874.25</v>
      </c>
      <c r="G7610" s="6">
        <f t="shared" si="134"/>
        <v>54.875125418266826</v>
      </c>
    </row>
    <row r="7611" spans="1:7" x14ac:dyDescent="0.25">
      <c r="A7611" s="1" t="s">
        <v>5965</v>
      </c>
      <c r="B7611" s="7" t="s">
        <v>7632</v>
      </c>
      <c r="C7611" s="8"/>
      <c r="D7611" s="1" t="s">
        <v>7679</v>
      </c>
      <c r="E7611" s="5">
        <v>309052.73</v>
      </c>
      <c r="F7611" s="5">
        <v>271782.05</v>
      </c>
      <c r="G7611" s="6">
        <f t="shared" si="134"/>
        <v>87.94034920836971</v>
      </c>
    </row>
    <row r="7612" spans="1:7" x14ac:dyDescent="0.25">
      <c r="A7612" s="1" t="s">
        <v>5965</v>
      </c>
      <c r="B7612" s="7" t="s">
        <v>7632</v>
      </c>
      <c r="C7612" s="8"/>
      <c r="D7612" s="1" t="s">
        <v>7680</v>
      </c>
      <c r="E7612" s="5">
        <v>0</v>
      </c>
      <c r="F7612" s="5">
        <v>3442.6</v>
      </c>
      <c r="G7612" s="6">
        <v>0</v>
      </c>
    </row>
    <row r="7613" spans="1:7" x14ac:dyDescent="0.25">
      <c r="A7613" s="1" t="s">
        <v>5965</v>
      </c>
      <c r="B7613" s="7" t="s">
        <v>7632</v>
      </c>
      <c r="C7613" s="8"/>
      <c r="D7613" s="1" t="s">
        <v>7681</v>
      </c>
      <c r="E7613" s="5">
        <v>949705.35000000009</v>
      </c>
      <c r="F7613" s="5">
        <v>670522.24</v>
      </c>
      <c r="G7613" s="6">
        <f t="shared" si="134"/>
        <v>70.603186556756782</v>
      </c>
    </row>
    <row r="7614" spans="1:7" x14ac:dyDescent="0.25">
      <c r="A7614" s="1" t="s">
        <v>5965</v>
      </c>
      <c r="B7614" s="7" t="s">
        <v>7632</v>
      </c>
      <c r="C7614" s="8"/>
      <c r="D7614" s="1" t="s">
        <v>7682</v>
      </c>
      <c r="E7614" s="5">
        <v>517819.98</v>
      </c>
      <c r="F7614" s="5">
        <v>508170.02</v>
      </c>
      <c r="G7614" s="6">
        <f t="shared" si="134"/>
        <v>98.136425713044133</v>
      </c>
    </row>
    <row r="7615" spans="1:7" x14ac:dyDescent="0.25">
      <c r="A7615" s="1" t="s">
        <v>5965</v>
      </c>
      <c r="B7615" s="7" t="s">
        <v>7632</v>
      </c>
      <c r="C7615" s="8"/>
      <c r="D7615" s="1" t="s">
        <v>7683</v>
      </c>
      <c r="E7615" s="5">
        <v>92261.69</v>
      </c>
      <c r="F7615" s="5">
        <v>52850.559999999998</v>
      </c>
      <c r="G7615" s="6">
        <f t="shared" si="134"/>
        <v>57.283320953691607</v>
      </c>
    </row>
    <row r="7616" spans="1:7" x14ac:dyDescent="0.25">
      <c r="A7616" s="1" t="s">
        <v>5965</v>
      </c>
      <c r="B7616" s="7" t="s">
        <v>7632</v>
      </c>
      <c r="C7616" s="8"/>
      <c r="D7616" s="1" t="s">
        <v>7684</v>
      </c>
      <c r="E7616" s="5">
        <v>79705.5</v>
      </c>
      <c r="F7616" s="5">
        <v>64092.17</v>
      </c>
      <c r="G7616" s="6">
        <f t="shared" si="134"/>
        <v>80.411226326915951</v>
      </c>
    </row>
    <row r="7617" spans="1:7" x14ac:dyDescent="0.25">
      <c r="A7617" s="1" t="s">
        <v>5965</v>
      </c>
      <c r="B7617" s="7" t="s">
        <v>7632</v>
      </c>
      <c r="C7617" s="8"/>
      <c r="D7617" s="1" t="s">
        <v>7685</v>
      </c>
      <c r="E7617" s="5">
        <v>136038.48000000001</v>
      </c>
      <c r="F7617" s="5">
        <v>107028.7</v>
      </c>
      <c r="G7617" s="6">
        <f t="shared" si="134"/>
        <v>78.675313043779965</v>
      </c>
    </row>
    <row r="7618" spans="1:7" x14ac:dyDescent="0.25">
      <c r="A7618" s="1" t="s">
        <v>5965</v>
      </c>
      <c r="B7618" s="7" t="s">
        <v>7632</v>
      </c>
      <c r="C7618" s="8"/>
      <c r="D7618" s="1" t="s">
        <v>7686</v>
      </c>
      <c r="E7618" s="5">
        <v>655275.26</v>
      </c>
      <c r="F7618" s="5">
        <v>379802.86</v>
      </c>
      <c r="G7618" s="6">
        <f t="shared" si="134"/>
        <v>57.960811766340761</v>
      </c>
    </row>
    <row r="7619" spans="1:7" x14ac:dyDescent="0.25">
      <c r="A7619" s="1" t="s">
        <v>5965</v>
      </c>
      <c r="B7619" s="7" t="s">
        <v>7632</v>
      </c>
      <c r="C7619" s="8"/>
      <c r="D7619" s="1" t="s">
        <v>7687</v>
      </c>
      <c r="E7619" s="5">
        <v>274496.26999999996</v>
      </c>
      <c r="F7619" s="5">
        <v>216547</v>
      </c>
      <c r="G7619" s="6">
        <f t="shared" si="134"/>
        <v>78.888867961666662</v>
      </c>
    </row>
    <row r="7620" spans="1:7" x14ac:dyDescent="0.25">
      <c r="A7620" s="1" t="s">
        <v>5965</v>
      </c>
      <c r="B7620" s="7" t="s">
        <v>7632</v>
      </c>
      <c r="C7620" s="8"/>
      <c r="D7620" s="1" t="s">
        <v>7688</v>
      </c>
      <c r="E7620" s="5">
        <v>370929.7</v>
      </c>
      <c r="F7620" s="5">
        <v>347047.62</v>
      </c>
      <c r="G7620" s="6">
        <f t="shared" si="134"/>
        <v>93.561561665188847</v>
      </c>
    </row>
    <row r="7621" spans="1:7" x14ac:dyDescent="0.25">
      <c r="A7621" s="1" t="s">
        <v>5965</v>
      </c>
      <c r="B7621" s="7" t="s">
        <v>7632</v>
      </c>
      <c r="C7621" s="8"/>
      <c r="D7621" s="1" t="s">
        <v>7689</v>
      </c>
      <c r="E7621" s="5">
        <v>381181.21</v>
      </c>
      <c r="F7621" s="5">
        <v>245615</v>
      </c>
      <c r="G7621" s="6">
        <f t="shared" si="134"/>
        <v>64.435232786002231</v>
      </c>
    </row>
    <row r="7622" spans="1:7" x14ac:dyDescent="0.25">
      <c r="A7622" s="1" t="s">
        <v>5965</v>
      </c>
      <c r="B7622" s="7" t="s">
        <v>7632</v>
      </c>
      <c r="C7622" s="8"/>
      <c r="D7622" s="1" t="s">
        <v>7690</v>
      </c>
      <c r="E7622" s="5">
        <v>416043.14</v>
      </c>
      <c r="F7622" s="5">
        <v>401621.32</v>
      </c>
      <c r="G7622" s="6">
        <f t="shared" si="134"/>
        <v>96.533575821007418</v>
      </c>
    </row>
    <row r="7623" spans="1:7" x14ac:dyDescent="0.25">
      <c r="A7623" s="1" t="s">
        <v>5965</v>
      </c>
      <c r="B7623" s="7" t="s">
        <v>7632</v>
      </c>
      <c r="C7623" s="8"/>
      <c r="D7623" s="1" t="s">
        <v>7691</v>
      </c>
      <c r="E7623" s="5">
        <v>679348.25</v>
      </c>
      <c r="F7623" s="5">
        <v>557324.55000000005</v>
      </c>
      <c r="G7623" s="6">
        <f t="shared" si="134"/>
        <v>82.03812256821152</v>
      </c>
    </row>
    <row r="7624" spans="1:7" x14ac:dyDescent="0.25">
      <c r="A7624" s="1" t="s">
        <v>5965</v>
      </c>
      <c r="B7624" s="7" t="s">
        <v>7632</v>
      </c>
      <c r="C7624" s="8"/>
      <c r="D7624" s="1" t="s">
        <v>7692</v>
      </c>
      <c r="E7624" s="5">
        <v>317861.64999999997</v>
      </c>
      <c r="F7624" s="5">
        <v>278989.34000000003</v>
      </c>
      <c r="G7624" s="6">
        <f t="shared" si="134"/>
        <v>87.770682622455425</v>
      </c>
    </row>
    <row r="7625" spans="1:7" x14ac:dyDescent="0.25">
      <c r="A7625" s="1" t="s">
        <v>5965</v>
      </c>
      <c r="B7625" s="7" t="s">
        <v>7632</v>
      </c>
      <c r="C7625" s="8"/>
      <c r="D7625" s="1" t="s">
        <v>7693</v>
      </c>
      <c r="E7625" s="5">
        <v>222597.63999999998</v>
      </c>
      <c r="F7625" s="5">
        <v>161024.87</v>
      </c>
      <c r="G7625" s="6">
        <f t="shared" si="134"/>
        <v>72.338983468108651</v>
      </c>
    </row>
    <row r="7626" spans="1:7" x14ac:dyDescent="0.25">
      <c r="A7626" s="1" t="s">
        <v>5965</v>
      </c>
      <c r="B7626" s="7" t="s">
        <v>7632</v>
      </c>
      <c r="C7626" s="8"/>
      <c r="D7626" s="1" t="s">
        <v>7694</v>
      </c>
      <c r="E7626" s="5">
        <v>682992.51</v>
      </c>
      <c r="F7626" s="5">
        <v>706639.96</v>
      </c>
      <c r="G7626" s="6">
        <f t="shared" si="134"/>
        <v>103.46232933066864</v>
      </c>
    </row>
    <row r="7627" spans="1:7" x14ac:dyDescent="0.25">
      <c r="A7627" s="1" t="s">
        <v>5965</v>
      </c>
      <c r="B7627" s="7" t="s">
        <v>7632</v>
      </c>
      <c r="C7627" s="8"/>
      <c r="D7627" s="1" t="s">
        <v>7695</v>
      </c>
      <c r="E7627" s="5">
        <v>220179.9</v>
      </c>
      <c r="F7627" s="5">
        <v>188697.84</v>
      </c>
      <c r="G7627" s="6">
        <f t="shared" si="134"/>
        <v>85.701664865866505</v>
      </c>
    </row>
    <row r="7628" spans="1:7" x14ac:dyDescent="0.25">
      <c r="A7628" s="1" t="s">
        <v>5965</v>
      </c>
      <c r="B7628" s="7" t="s">
        <v>7632</v>
      </c>
      <c r="C7628" s="8"/>
      <c r="D7628" s="1" t="s">
        <v>7696</v>
      </c>
      <c r="E7628" s="5">
        <v>176458.82</v>
      </c>
      <c r="F7628" s="5">
        <v>127470.38</v>
      </c>
      <c r="G7628" s="6">
        <f t="shared" si="134"/>
        <v>72.238032646937114</v>
      </c>
    </row>
    <row r="7629" spans="1:7" x14ac:dyDescent="0.25">
      <c r="A7629" s="1" t="s">
        <v>5965</v>
      </c>
      <c r="B7629" s="7" t="s">
        <v>7632</v>
      </c>
      <c r="C7629" s="8"/>
      <c r="D7629" s="1" t="s">
        <v>7697</v>
      </c>
      <c r="E7629" s="5">
        <v>119328.34</v>
      </c>
      <c r="F7629" s="5">
        <v>62405.63</v>
      </c>
      <c r="G7629" s="6">
        <f t="shared" si="134"/>
        <v>52.297408980967973</v>
      </c>
    </row>
    <row r="7630" spans="1:7" x14ac:dyDescent="0.25">
      <c r="A7630" s="1" t="s">
        <v>5965</v>
      </c>
      <c r="B7630" s="7" t="s">
        <v>7632</v>
      </c>
      <c r="C7630" s="8"/>
      <c r="D7630" s="1" t="s">
        <v>7698</v>
      </c>
      <c r="E7630" s="5">
        <v>195848.13999999998</v>
      </c>
      <c r="F7630" s="5">
        <v>117108.6</v>
      </c>
      <c r="G7630" s="6">
        <f t="shared" si="134"/>
        <v>59.795615112811397</v>
      </c>
    </row>
    <row r="7631" spans="1:7" x14ac:dyDescent="0.25">
      <c r="A7631" s="1" t="s">
        <v>5965</v>
      </c>
      <c r="B7631" s="7" t="s">
        <v>7632</v>
      </c>
      <c r="C7631" s="8"/>
      <c r="D7631" s="1" t="s">
        <v>7699</v>
      </c>
      <c r="E7631" s="5">
        <v>586788.51</v>
      </c>
      <c r="F7631" s="5">
        <v>488937.42</v>
      </c>
      <c r="G7631" s="6">
        <f t="shared" si="134"/>
        <v>83.324300266206635</v>
      </c>
    </row>
    <row r="7632" spans="1:7" x14ac:dyDescent="0.25">
      <c r="A7632" s="1" t="s">
        <v>5965</v>
      </c>
      <c r="B7632" s="7" t="s">
        <v>7632</v>
      </c>
      <c r="C7632" s="8"/>
      <c r="D7632" s="1" t="s">
        <v>7700</v>
      </c>
      <c r="E7632" s="5">
        <v>365146.39999999997</v>
      </c>
      <c r="F7632" s="5">
        <v>300558.26</v>
      </c>
      <c r="G7632" s="6">
        <f t="shared" si="134"/>
        <v>82.31171387695457</v>
      </c>
    </row>
    <row r="7633" spans="1:7" x14ac:dyDescent="0.25">
      <c r="A7633" s="1" t="s">
        <v>5965</v>
      </c>
      <c r="B7633" s="7" t="s">
        <v>7632</v>
      </c>
      <c r="C7633" s="8"/>
      <c r="D7633" s="1" t="s">
        <v>7701</v>
      </c>
      <c r="E7633" s="5">
        <v>151994.53</v>
      </c>
      <c r="F7633" s="5">
        <v>127607.33</v>
      </c>
      <c r="G7633" s="6">
        <f t="shared" si="134"/>
        <v>83.955212072434449</v>
      </c>
    </row>
    <row r="7634" spans="1:7" x14ac:dyDescent="0.25">
      <c r="A7634" s="1" t="s">
        <v>5965</v>
      </c>
      <c r="B7634" s="7" t="s">
        <v>7632</v>
      </c>
      <c r="C7634" s="8"/>
      <c r="D7634" s="1" t="s">
        <v>7702</v>
      </c>
      <c r="E7634" s="5">
        <v>3456864.79</v>
      </c>
      <c r="F7634" s="5">
        <v>3070453.41</v>
      </c>
      <c r="G7634" s="6">
        <f t="shared" si="134"/>
        <v>88.821912239153562</v>
      </c>
    </row>
    <row r="7635" spans="1:7" x14ac:dyDescent="0.25">
      <c r="A7635" s="1" t="s">
        <v>5965</v>
      </c>
      <c r="B7635" s="7" t="s">
        <v>7632</v>
      </c>
      <c r="C7635" s="8"/>
      <c r="D7635" s="1" t="s">
        <v>7703</v>
      </c>
      <c r="E7635" s="5">
        <v>629989.29</v>
      </c>
      <c r="F7635" s="5">
        <v>413581.03</v>
      </c>
      <c r="G7635" s="6">
        <f t="shared" si="134"/>
        <v>65.648898570958252</v>
      </c>
    </row>
    <row r="7636" spans="1:7" x14ac:dyDescent="0.25">
      <c r="A7636" s="1" t="s">
        <v>5965</v>
      </c>
      <c r="B7636" s="7" t="s">
        <v>7632</v>
      </c>
      <c r="C7636" s="8"/>
      <c r="D7636" s="1" t="s">
        <v>7704</v>
      </c>
      <c r="E7636" s="5">
        <v>1044705.81</v>
      </c>
      <c r="F7636" s="5">
        <v>814971.19</v>
      </c>
      <c r="G7636" s="6">
        <f t="shared" ref="G7636:G7683" si="135">F7636/E7636*100</f>
        <v>78.009635076117732</v>
      </c>
    </row>
    <row r="7637" spans="1:7" x14ac:dyDescent="0.25">
      <c r="A7637" s="1" t="s">
        <v>5965</v>
      </c>
      <c r="B7637" s="7" t="s">
        <v>7632</v>
      </c>
      <c r="C7637" s="8"/>
      <c r="D7637" s="1" t="s">
        <v>7705</v>
      </c>
      <c r="E7637" s="5">
        <v>1227948.8700000001</v>
      </c>
      <c r="F7637" s="5">
        <v>1042233.75</v>
      </c>
      <c r="G7637" s="6">
        <f t="shared" si="135"/>
        <v>84.875989176976063</v>
      </c>
    </row>
    <row r="7638" spans="1:7" x14ac:dyDescent="0.25">
      <c r="A7638" s="1" t="s">
        <v>5965</v>
      </c>
      <c r="B7638" s="7" t="s">
        <v>7632</v>
      </c>
      <c r="C7638" s="8"/>
      <c r="D7638" s="1" t="s">
        <v>7706</v>
      </c>
      <c r="E7638" s="5">
        <v>1808601.7</v>
      </c>
      <c r="F7638" s="5">
        <v>1371973.11</v>
      </c>
      <c r="G7638" s="6">
        <f t="shared" si="135"/>
        <v>75.85822295754781</v>
      </c>
    </row>
    <row r="7639" spans="1:7" x14ac:dyDescent="0.25">
      <c r="A7639" s="1" t="s">
        <v>5965</v>
      </c>
      <c r="B7639" s="7" t="s">
        <v>7632</v>
      </c>
      <c r="C7639" s="8"/>
      <c r="D7639" s="1" t="s">
        <v>7707</v>
      </c>
      <c r="E7639" s="5">
        <v>2955121.12</v>
      </c>
      <c r="F7639" s="5">
        <v>1910477.48</v>
      </c>
      <c r="G7639" s="6">
        <f t="shared" si="135"/>
        <v>64.649718316791009</v>
      </c>
    </row>
    <row r="7640" spans="1:7" x14ac:dyDescent="0.25">
      <c r="A7640" s="1" t="s">
        <v>5965</v>
      </c>
      <c r="B7640" s="7" t="s">
        <v>7632</v>
      </c>
      <c r="C7640" s="8"/>
      <c r="D7640" s="1" t="s">
        <v>7708</v>
      </c>
      <c r="E7640" s="5">
        <v>1971038.29</v>
      </c>
      <c r="F7640" s="5">
        <v>1503719.29</v>
      </c>
      <c r="G7640" s="6">
        <f t="shared" si="135"/>
        <v>76.290719344675949</v>
      </c>
    </row>
    <row r="7641" spans="1:7" x14ac:dyDescent="0.25">
      <c r="A7641" s="1" t="s">
        <v>5965</v>
      </c>
      <c r="B7641" s="7" t="s">
        <v>7632</v>
      </c>
      <c r="C7641" s="8"/>
      <c r="D7641" s="1" t="s">
        <v>7709</v>
      </c>
      <c r="E7641" s="5">
        <v>583847</v>
      </c>
      <c r="F7641" s="5">
        <v>427941.74</v>
      </c>
      <c r="G7641" s="6">
        <f t="shared" si="135"/>
        <v>73.296897988685402</v>
      </c>
    </row>
    <row r="7642" spans="1:7" x14ac:dyDescent="0.25">
      <c r="A7642" s="1" t="s">
        <v>5965</v>
      </c>
      <c r="B7642" s="7" t="s">
        <v>7632</v>
      </c>
      <c r="C7642" s="8"/>
      <c r="D7642" s="1" t="s">
        <v>7710</v>
      </c>
      <c r="E7642" s="5">
        <v>2049187.8699999999</v>
      </c>
      <c r="F7642" s="5">
        <v>1956992.44</v>
      </c>
      <c r="G7642" s="6">
        <f t="shared" si="135"/>
        <v>95.500879575282667</v>
      </c>
    </row>
    <row r="7643" spans="1:7" x14ac:dyDescent="0.25">
      <c r="A7643" s="1" t="s">
        <v>5965</v>
      </c>
      <c r="B7643" s="7" t="s">
        <v>7632</v>
      </c>
      <c r="C7643" s="8"/>
      <c r="D7643" s="1" t="s">
        <v>7711</v>
      </c>
      <c r="E7643" s="5">
        <v>2258265.7800000003</v>
      </c>
      <c r="F7643" s="5">
        <v>2071786.28</v>
      </c>
      <c r="G7643" s="6">
        <f t="shared" si="135"/>
        <v>91.742358155912001</v>
      </c>
    </row>
    <row r="7644" spans="1:7" x14ac:dyDescent="0.25">
      <c r="A7644" s="1" t="s">
        <v>5965</v>
      </c>
      <c r="B7644" s="7" t="s">
        <v>7632</v>
      </c>
      <c r="C7644" s="8"/>
      <c r="D7644" s="1" t="s">
        <v>7712</v>
      </c>
      <c r="E7644" s="5">
        <v>269525.39</v>
      </c>
      <c r="F7644" s="5">
        <v>135517.57999999999</v>
      </c>
      <c r="G7644" s="6">
        <f t="shared" si="135"/>
        <v>50.280079364693606</v>
      </c>
    </row>
    <row r="7645" spans="1:7" x14ac:dyDescent="0.25">
      <c r="A7645" s="1" t="s">
        <v>5965</v>
      </c>
      <c r="B7645" s="7" t="s">
        <v>7632</v>
      </c>
      <c r="C7645" s="8"/>
      <c r="D7645" s="1" t="s">
        <v>7713</v>
      </c>
      <c r="E7645" s="5">
        <v>380181.55</v>
      </c>
      <c r="F7645" s="5">
        <v>377289.99</v>
      </c>
      <c r="G7645" s="6">
        <f t="shared" si="135"/>
        <v>99.239426531876688</v>
      </c>
    </row>
    <row r="7646" spans="1:7" x14ac:dyDescent="0.25">
      <c r="A7646" s="1" t="s">
        <v>5965</v>
      </c>
      <c r="B7646" s="7" t="s">
        <v>7632</v>
      </c>
      <c r="C7646" s="8"/>
      <c r="D7646" s="1" t="s">
        <v>7714</v>
      </c>
      <c r="E7646" s="5">
        <v>331651.35000000003</v>
      </c>
      <c r="F7646" s="5">
        <v>129219.53</v>
      </c>
      <c r="G7646" s="6">
        <f t="shared" si="135"/>
        <v>38.962461633278437</v>
      </c>
    </row>
    <row r="7647" spans="1:7" x14ac:dyDescent="0.25">
      <c r="A7647" s="1" t="s">
        <v>5965</v>
      </c>
      <c r="B7647" s="7" t="s">
        <v>7632</v>
      </c>
      <c r="C7647" s="8"/>
      <c r="D7647" s="1" t="s">
        <v>7715</v>
      </c>
      <c r="E7647" s="5">
        <v>520210.62</v>
      </c>
      <c r="F7647" s="5">
        <v>416740.67</v>
      </c>
      <c r="G7647" s="6">
        <f t="shared" si="135"/>
        <v>80.109988911798837</v>
      </c>
    </row>
    <row r="7648" spans="1:7" x14ac:dyDescent="0.25">
      <c r="A7648" s="1" t="s">
        <v>5965</v>
      </c>
      <c r="B7648" s="7" t="s">
        <v>7632</v>
      </c>
      <c r="C7648" s="8"/>
      <c r="D7648" s="1" t="s">
        <v>7716</v>
      </c>
      <c r="E7648" s="5">
        <v>1277045.23</v>
      </c>
      <c r="F7648" s="5">
        <v>1122751.73</v>
      </c>
      <c r="G7648" s="6">
        <f t="shared" si="135"/>
        <v>87.917929891958494</v>
      </c>
    </row>
    <row r="7649" spans="1:7" x14ac:dyDescent="0.25">
      <c r="A7649" s="1" t="s">
        <v>5965</v>
      </c>
      <c r="B7649" s="7" t="s">
        <v>7632</v>
      </c>
      <c r="C7649" s="8"/>
      <c r="D7649" s="1" t="s">
        <v>7717</v>
      </c>
      <c r="E7649" s="5">
        <v>730174.73</v>
      </c>
      <c r="F7649" s="5">
        <v>599459.77</v>
      </c>
      <c r="G7649" s="6">
        <f t="shared" si="135"/>
        <v>82.098126019781603</v>
      </c>
    </row>
    <row r="7650" spans="1:7" x14ac:dyDescent="0.25">
      <c r="A7650" s="1" t="s">
        <v>5965</v>
      </c>
      <c r="B7650" s="7" t="s">
        <v>7632</v>
      </c>
      <c r="C7650" s="8"/>
      <c r="D7650" s="1" t="s">
        <v>7718</v>
      </c>
      <c r="E7650" s="5">
        <v>341472.34</v>
      </c>
      <c r="F7650" s="5">
        <v>174110.92</v>
      </c>
      <c r="G7650" s="6">
        <f t="shared" si="135"/>
        <v>50.988293810268793</v>
      </c>
    </row>
    <row r="7651" spans="1:7" x14ac:dyDescent="0.25">
      <c r="A7651" s="1" t="s">
        <v>5965</v>
      </c>
      <c r="B7651" s="7" t="s">
        <v>7632</v>
      </c>
      <c r="C7651" s="8"/>
      <c r="D7651" s="1" t="s">
        <v>7719</v>
      </c>
      <c r="E7651" s="5">
        <v>0</v>
      </c>
      <c r="F7651" s="5">
        <v>2015</v>
      </c>
      <c r="G7651" s="6">
        <v>0</v>
      </c>
    </row>
    <row r="7652" spans="1:7" x14ac:dyDescent="0.25">
      <c r="A7652" s="1" t="s">
        <v>5965</v>
      </c>
      <c r="B7652" s="7" t="s">
        <v>7632</v>
      </c>
      <c r="C7652" s="8"/>
      <c r="D7652" s="1" t="s">
        <v>7720</v>
      </c>
      <c r="E7652" s="5">
        <v>1312583.23</v>
      </c>
      <c r="F7652" s="5">
        <v>1181229.8700000001</v>
      </c>
      <c r="G7652" s="6">
        <f t="shared" si="135"/>
        <v>89.992759544855687</v>
      </c>
    </row>
    <row r="7653" spans="1:7" x14ac:dyDescent="0.25">
      <c r="A7653" s="1" t="s">
        <v>5965</v>
      </c>
      <c r="B7653" s="7" t="s">
        <v>7632</v>
      </c>
      <c r="C7653" s="8"/>
      <c r="D7653" s="1" t="s">
        <v>7721</v>
      </c>
      <c r="E7653" s="5">
        <v>0</v>
      </c>
      <c r="F7653" s="5">
        <v>2932.36</v>
      </c>
      <c r="G7653" s="6">
        <v>0</v>
      </c>
    </row>
    <row r="7654" spans="1:7" x14ac:dyDescent="0.25">
      <c r="A7654" s="1" t="s">
        <v>5965</v>
      </c>
      <c r="B7654" s="7" t="s">
        <v>7632</v>
      </c>
      <c r="C7654" s="8"/>
      <c r="D7654" s="1" t="s">
        <v>7722</v>
      </c>
      <c r="E7654" s="5">
        <v>325247.78000000003</v>
      </c>
      <c r="F7654" s="5">
        <v>180458.34</v>
      </c>
      <c r="G7654" s="6">
        <f t="shared" si="135"/>
        <v>55.483342576542718</v>
      </c>
    </row>
    <row r="7655" spans="1:7" x14ac:dyDescent="0.25">
      <c r="A7655" s="1" t="s">
        <v>5965</v>
      </c>
      <c r="B7655" s="7" t="s">
        <v>7632</v>
      </c>
      <c r="C7655" s="8"/>
      <c r="D7655" s="1" t="s">
        <v>7723</v>
      </c>
      <c r="E7655" s="5">
        <v>974273.05</v>
      </c>
      <c r="F7655" s="5">
        <v>854605.65</v>
      </c>
      <c r="G7655" s="6">
        <f t="shared" si="135"/>
        <v>87.717262629814101</v>
      </c>
    </row>
    <row r="7656" spans="1:7" x14ac:dyDescent="0.25">
      <c r="A7656" s="1" t="s">
        <v>5965</v>
      </c>
      <c r="B7656" s="7" t="s">
        <v>7632</v>
      </c>
      <c r="C7656" s="8"/>
      <c r="D7656" s="1" t="s">
        <v>7724</v>
      </c>
      <c r="E7656" s="5">
        <v>297024.81</v>
      </c>
      <c r="F7656" s="5">
        <v>300439.27</v>
      </c>
      <c r="G7656" s="6">
        <f t="shared" si="135"/>
        <v>101.14955380326647</v>
      </c>
    </row>
    <row r="7657" spans="1:7" x14ac:dyDescent="0.25">
      <c r="A7657" s="1" t="s">
        <v>5965</v>
      </c>
      <c r="B7657" s="7" t="s">
        <v>7632</v>
      </c>
      <c r="C7657" s="8"/>
      <c r="D7657" s="1" t="s">
        <v>7725</v>
      </c>
      <c r="E7657" s="5">
        <v>238201.1</v>
      </c>
      <c r="F7657" s="5">
        <v>235741.62</v>
      </c>
      <c r="G7657" s="6">
        <f t="shared" si="135"/>
        <v>98.967477480162771</v>
      </c>
    </row>
    <row r="7658" spans="1:7" x14ac:dyDescent="0.25">
      <c r="A7658" s="1" t="s">
        <v>5965</v>
      </c>
      <c r="B7658" s="7" t="s">
        <v>7632</v>
      </c>
      <c r="C7658" s="8"/>
      <c r="D7658" s="1" t="s">
        <v>7726</v>
      </c>
      <c r="E7658" s="5">
        <v>25672.32</v>
      </c>
      <c r="F7658" s="5">
        <v>17637.73</v>
      </c>
      <c r="G7658" s="6">
        <f t="shared" si="135"/>
        <v>68.703296001296337</v>
      </c>
    </row>
    <row r="7659" spans="1:7" x14ac:dyDescent="0.25">
      <c r="A7659" s="1" t="s">
        <v>5965</v>
      </c>
      <c r="B7659" s="7" t="s">
        <v>7632</v>
      </c>
      <c r="C7659" s="8"/>
      <c r="D7659" s="1" t="s">
        <v>7727</v>
      </c>
      <c r="E7659" s="5">
        <v>168750.37</v>
      </c>
      <c r="F7659" s="5">
        <v>141723.84</v>
      </c>
      <c r="G7659" s="6">
        <f t="shared" si="135"/>
        <v>83.984313634393814</v>
      </c>
    </row>
    <row r="7660" spans="1:7" x14ac:dyDescent="0.25">
      <c r="A7660" s="1" t="s">
        <v>5965</v>
      </c>
      <c r="B7660" s="7" t="s">
        <v>7632</v>
      </c>
      <c r="C7660" s="8"/>
      <c r="D7660" s="1" t="s">
        <v>7728</v>
      </c>
      <c r="E7660" s="5">
        <v>2740794.16</v>
      </c>
      <c r="F7660" s="5">
        <v>2463296.2799999998</v>
      </c>
      <c r="G7660" s="6">
        <f t="shared" si="135"/>
        <v>89.875274690456862</v>
      </c>
    </row>
    <row r="7661" spans="1:7" x14ac:dyDescent="0.25">
      <c r="A7661" s="1" t="s">
        <v>5965</v>
      </c>
      <c r="B7661" s="7" t="s">
        <v>7632</v>
      </c>
      <c r="C7661" s="8"/>
      <c r="D7661" s="1" t="s">
        <v>7729</v>
      </c>
      <c r="E7661" s="5">
        <v>2638113.75</v>
      </c>
      <c r="F7661" s="5">
        <v>2508160.64</v>
      </c>
      <c r="G7661" s="6">
        <f t="shared" si="135"/>
        <v>95.074014151209369</v>
      </c>
    </row>
    <row r="7662" spans="1:7" x14ac:dyDescent="0.25">
      <c r="A7662" s="1" t="s">
        <v>5965</v>
      </c>
      <c r="B7662" s="7" t="s">
        <v>7632</v>
      </c>
      <c r="C7662" s="8"/>
      <c r="D7662" s="1" t="s">
        <v>7730</v>
      </c>
      <c r="E7662" s="5">
        <v>24024.260000000002</v>
      </c>
      <c r="F7662" s="5">
        <v>19361.54</v>
      </c>
      <c r="G7662" s="6">
        <f t="shared" si="135"/>
        <v>80.591618638825906</v>
      </c>
    </row>
    <row r="7663" spans="1:7" x14ac:dyDescent="0.25">
      <c r="A7663" s="1" t="s">
        <v>5965</v>
      </c>
      <c r="B7663" s="7" t="s">
        <v>7632</v>
      </c>
      <c r="C7663" s="8"/>
      <c r="D7663" s="1" t="s">
        <v>7731</v>
      </c>
      <c r="E7663" s="5">
        <v>860935.51</v>
      </c>
      <c r="F7663" s="5">
        <v>715973.12</v>
      </c>
      <c r="G7663" s="6">
        <f t="shared" si="135"/>
        <v>83.162224311086902</v>
      </c>
    </row>
    <row r="7664" spans="1:7" x14ac:dyDescent="0.25">
      <c r="A7664" s="1" t="s">
        <v>5965</v>
      </c>
      <c r="B7664" s="7" t="s">
        <v>7632</v>
      </c>
      <c r="C7664" s="8"/>
      <c r="D7664" s="1" t="s">
        <v>7732</v>
      </c>
      <c r="E7664" s="5">
        <v>2619255.2999999998</v>
      </c>
      <c r="F7664" s="5">
        <v>2405193.04</v>
      </c>
      <c r="G7664" s="6">
        <f t="shared" si="135"/>
        <v>91.827361769583902</v>
      </c>
    </row>
    <row r="7665" spans="1:7" x14ac:dyDescent="0.25">
      <c r="A7665" s="1" t="s">
        <v>5965</v>
      </c>
      <c r="B7665" s="7" t="s">
        <v>7632</v>
      </c>
      <c r="C7665" s="8"/>
      <c r="D7665" s="1" t="s">
        <v>7733</v>
      </c>
      <c r="E7665" s="5">
        <v>0</v>
      </c>
      <c r="F7665" s="5">
        <v>5681.31</v>
      </c>
      <c r="G7665" s="6">
        <v>0</v>
      </c>
    </row>
    <row r="7666" spans="1:7" x14ac:dyDescent="0.25">
      <c r="A7666" s="1" t="s">
        <v>5965</v>
      </c>
      <c r="B7666" s="7" t="s">
        <v>7632</v>
      </c>
      <c r="C7666" s="8"/>
      <c r="D7666" s="1" t="s">
        <v>7734</v>
      </c>
      <c r="E7666" s="5">
        <v>172575.98</v>
      </c>
      <c r="F7666" s="5">
        <v>82776.89</v>
      </c>
      <c r="G7666" s="6">
        <f t="shared" si="135"/>
        <v>47.965475844320856</v>
      </c>
    </row>
    <row r="7667" spans="1:7" x14ac:dyDescent="0.25">
      <c r="A7667" s="1" t="s">
        <v>5965</v>
      </c>
      <c r="B7667" s="7" t="s">
        <v>7632</v>
      </c>
      <c r="C7667" s="8"/>
      <c r="D7667" s="1" t="s">
        <v>7735</v>
      </c>
      <c r="E7667" s="5">
        <v>346514.28</v>
      </c>
      <c r="F7667" s="5">
        <v>182459.19</v>
      </c>
      <c r="G7667" s="6">
        <f t="shared" si="135"/>
        <v>52.655604842605619</v>
      </c>
    </row>
    <row r="7668" spans="1:7" x14ac:dyDescent="0.25">
      <c r="A7668" s="1" t="s">
        <v>5965</v>
      </c>
      <c r="B7668" s="7" t="s">
        <v>7632</v>
      </c>
      <c r="C7668" s="8"/>
      <c r="D7668" s="1" t="s">
        <v>7736</v>
      </c>
      <c r="E7668" s="5">
        <v>1495229.4</v>
      </c>
      <c r="F7668" s="5">
        <v>1377541.4</v>
      </c>
      <c r="G7668" s="6">
        <f t="shared" si="135"/>
        <v>92.129100725280011</v>
      </c>
    </row>
    <row r="7669" spans="1:7" x14ac:dyDescent="0.25">
      <c r="A7669" s="1" t="s">
        <v>5965</v>
      </c>
      <c r="B7669" s="7" t="s">
        <v>7632</v>
      </c>
      <c r="C7669" s="8"/>
      <c r="D7669" s="1" t="s">
        <v>7737</v>
      </c>
      <c r="E7669" s="5">
        <v>1083188.76</v>
      </c>
      <c r="F7669" s="5">
        <v>916350.63</v>
      </c>
      <c r="G7669" s="6">
        <f t="shared" si="135"/>
        <v>84.597501731831116</v>
      </c>
    </row>
    <row r="7670" spans="1:7" x14ac:dyDescent="0.25">
      <c r="A7670" s="1" t="s">
        <v>5965</v>
      </c>
      <c r="B7670" s="7" t="s">
        <v>7632</v>
      </c>
      <c r="C7670" s="8"/>
      <c r="D7670" s="1" t="s">
        <v>7738</v>
      </c>
      <c r="E7670" s="5">
        <v>1820705.6700000002</v>
      </c>
      <c r="F7670" s="5">
        <v>1637716.85</v>
      </c>
      <c r="G7670" s="6">
        <f t="shared" si="135"/>
        <v>89.949566093239</v>
      </c>
    </row>
    <row r="7671" spans="1:7" x14ac:dyDescent="0.25">
      <c r="A7671" s="1" t="s">
        <v>5965</v>
      </c>
      <c r="B7671" s="7" t="s">
        <v>7632</v>
      </c>
      <c r="C7671" s="8"/>
      <c r="D7671" s="1" t="s">
        <v>7739</v>
      </c>
      <c r="E7671" s="5">
        <v>345648.30000000005</v>
      </c>
      <c r="F7671" s="5">
        <v>181561.26</v>
      </c>
      <c r="G7671" s="6">
        <f t="shared" si="135"/>
        <v>52.527745688319591</v>
      </c>
    </row>
    <row r="7672" spans="1:7" x14ac:dyDescent="0.25">
      <c r="A7672" s="1" t="s">
        <v>5965</v>
      </c>
      <c r="B7672" s="7" t="s">
        <v>7632</v>
      </c>
      <c r="C7672" s="8"/>
      <c r="D7672" s="1" t="s">
        <v>7740</v>
      </c>
      <c r="E7672" s="5">
        <v>3786573.86</v>
      </c>
      <c r="F7672" s="5">
        <v>3291949.76</v>
      </c>
      <c r="G7672" s="6">
        <f t="shared" si="135"/>
        <v>86.937423689921104</v>
      </c>
    </row>
    <row r="7673" spans="1:7" x14ac:dyDescent="0.25">
      <c r="A7673" s="1" t="s">
        <v>5965</v>
      </c>
      <c r="B7673" s="7" t="s">
        <v>7632</v>
      </c>
      <c r="C7673" s="8"/>
      <c r="D7673" s="1" t="s">
        <v>7741</v>
      </c>
      <c r="E7673" s="5">
        <v>427563.83</v>
      </c>
      <c r="F7673" s="5">
        <v>186529.8</v>
      </c>
      <c r="G7673" s="6">
        <f t="shared" si="135"/>
        <v>43.626187930817252</v>
      </c>
    </row>
    <row r="7674" spans="1:7" x14ac:dyDescent="0.25">
      <c r="A7674" s="1" t="s">
        <v>5965</v>
      </c>
      <c r="B7674" s="7" t="s">
        <v>7632</v>
      </c>
      <c r="C7674" s="8"/>
      <c r="D7674" s="1" t="s">
        <v>7742</v>
      </c>
      <c r="E7674" s="5">
        <v>192977.51</v>
      </c>
      <c r="F7674" s="5">
        <v>200745.93</v>
      </c>
      <c r="G7674" s="6">
        <f t="shared" si="135"/>
        <v>104.02555717503039</v>
      </c>
    </row>
    <row r="7675" spans="1:7" x14ac:dyDescent="0.25">
      <c r="A7675" s="1" t="s">
        <v>5965</v>
      </c>
      <c r="B7675" s="7" t="s">
        <v>7632</v>
      </c>
      <c r="C7675" s="8"/>
      <c r="D7675" s="1" t="s">
        <v>7743</v>
      </c>
      <c r="E7675" s="5">
        <v>2147135.79</v>
      </c>
      <c r="F7675" s="5">
        <v>1972651.51</v>
      </c>
      <c r="G7675" s="6">
        <f t="shared" si="135"/>
        <v>91.873626213459005</v>
      </c>
    </row>
    <row r="7676" spans="1:7" x14ac:dyDescent="0.25">
      <c r="A7676" s="1" t="s">
        <v>5965</v>
      </c>
      <c r="B7676" s="7" t="s">
        <v>7632</v>
      </c>
      <c r="C7676" s="8"/>
      <c r="D7676" s="1" t="s">
        <v>7744</v>
      </c>
      <c r="E7676" s="5">
        <v>1495435.8</v>
      </c>
      <c r="F7676" s="5">
        <v>1133817.8999999999</v>
      </c>
      <c r="G7676" s="6">
        <f t="shared" si="135"/>
        <v>75.818560716548305</v>
      </c>
    </row>
    <row r="7677" spans="1:7" x14ac:dyDescent="0.25">
      <c r="A7677" s="1" t="s">
        <v>5965</v>
      </c>
      <c r="B7677" s="7" t="s">
        <v>7632</v>
      </c>
      <c r="C7677" s="8"/>
      <c r="D7677" s="1" t="s">
        <v>7745</v>
      </c>
      <c r="E7677" s="5">
        <v>0</v>
      </c>
      <c r="F7677" s="5">
        <v>1375.78</v>
      </c>
      <c r="G7677" s="6">
        <v>0</v>
      </c>
    </row>
    <row r="7678" spans="1:7" x14ac:dyDescent="0.25">
      <c r="A7678" s="1" t="s">
        <v>5965</v>
      </c>
      <c r="B7678" s="7" t="s">
        <v>7632</v>
      </c>
      <c r="C7678" s="8"/>
      <c r="D7678" s="1" t="s">
        <v>7746</v>
      </c>
      <c r="E7678" s="5">
        <v>1291629.02</v>
      </c>
      <c r="F7678" s="5">
        <v>1138150.6200000001</v>
      </c>
      <c r="G7678" s="6">
        <f t="shared" si="135"/>
        <v>88.117454963964818</v>
      </c>
    </row>
    <row r="7679" spans="1:7" x14ac:dyDescent="0.25">
      <c r="A7679" s="1" t="s">
        <v>5965</v>
      </c>
      <c r="B7679" s="7" t="s">
        <v>7632</v>
      </c>
      <c r="C7679" s="8"/>
      <c r="D7679" s="1" t="s">
        <v>7747</v>
      </c>
      <c r="E7679" s="5">
        <v>1698669.27</v>
      </c>
      <c r="F7679" s="5">
        <v>1333490.6599999999</v>
      </c>
      <c r="G7679" s="6">
        <f t="shared" si="135"/>
        <v>78.502077099446197</v>
      </c>
    </row>
    <row r="7680" spans="1:7" x14ac:dyDescent="0.25">
      <c r="A7680" s="1" t="s">
        <v>5965</v>
      </c>
      <c r="B7680" s="7" t="s">
        <v>7632</v>
      </c>
      <c r="C7680" s="8"/>
      <c r="D7680" s="1" t="s">
        <v>7748</v>
      </c>
      <c r="E7680" s="5">
        <v>1451114.78</v>
      </c>
      <c r="F7680" s="5">
        <v>1320776.1000000001</v>
      </c>
      <c r="G7680" s="6">
        <f t="shared" si="135"/>
        <v>91.018030978914027</v>
      </c>
    </row>
    <row r="7681" spans="1:7" x14ac:dyDescent="0.25">
      <c r="A7681" s="1" t="s">
        <v>5965</v>
      </c>
      <c r="B7681" s="7" t="s">
        <v>7632</v>
      </c>
      <c r="C7681" s="8"/>
      <c r="D7681" s="1" t="s">
        <v>7749</v>
      </c>
      <c r="E7681" s="5">
        <v>1446023.54</v>
      </c>
      <c r="F7681" s="5">
        <v>1203482.2</v>
      </c>
      <c r="G7681" s="6">
        <f t="shared" si="135"/>
        <v>83.227013026357781</v>
      </c>
    </row>
    <row r="7682" spans="1:7" x14ac:dyDescent="0.25">
      <c r="A7682" s="1" t="s">
        <v>5965</v>
      </c>
      <c r="B7682" s="7" t="s">
        <v>7632</v>
      </c>
      <c r="C7682" s="8"/>
      <c r="D7682" s="1" t="s">
        <v>7750</v>
      </c>
      <c r="E7682" s="5">
        <v>546429.79999999993</v>
      </c>
      <c r="F7682" s="5">
        <v>491577.78</v>
      </c>
      <c r="G7682" s="6">
        <f t="shared" si="135"/>
        <v>89.961744399738095</v>
      </c>
    </row>
    <row r="7683" spans="1:7" x14ac:dyDescent="0.25">
      <c r="A7683" s="1" t="s">
        <v>5965</v>
      </c>
      <c r="B7683" s="7" t="s">
        <v>7632</v>
      </c>
      <c r="C7683" s="8"/>
      <c r="D7683" s="1" t="s">
        <v>7751</v>
      </c>
      <c r="E7683" s="5">
        <v>1448277.95</v>
      </c>
      <c r="F7683" s="5">
        <v>1402957.02</v>
      </c>
      <c r="G7683" s="6">
        <f t="shared" si="135"/>
        <v>96.870702201880519</v>
      </c>
    </row>
    <row r="7684" spans="1:7" x14ac:dyDescent="0.25">
      <c r="A7684" s="1" t="s">
        <v>5965</v>
      </c>
      <c r="B7684" s="7" t="s">
        <v>7632</v>
      </c>
      <c r="C7684" s="8"/>
      <c r="D7684" s="1" t="s">
        <v>7752</v>
      </c>
      <c r="E7684" s="5">
        <v>365924.56</v>
      </c>
      <c r="F7684" s="5">
        <v>287511.98</v>
      </c>
      <c r="G7684" s="6">
        <f t="shared" ref="G7684:G7741" si="136">F7684/E7684*100</f>
        <v>78.571380942563678</v>
      </c>
    </row>
    <row r="7685" spans="1:7" x14ac:dyDescent="0.25">
      <c r="A7685" s="1" t="s">
        <v>5965</v>
      </c>
      <c r="B7685" s="7" t="s">
        <v>7632</v>
      </c>
      <c r="C7685" s="8"/>
      <c r="D7685" s="1" t="s">
        <v>7753</v>
      </c>
      <c r="E7685" s="5">
        <v>4516609.09</v>
      </c>
      <c r="F7685" s="5">
        <v>3640876.85</v>
      </c>
      <c r="G7685" s="6">
        <f t="shared" si="136"/>
        <v>80.610847152149717</v>
      </c>
    </row>
    <row r="7686" spans="1:7" x14ac:dyDescent="0.25">
      <c r="A7686" s="1" t="s">
        <v>5965</v>
      </c>
      <c r="B7686" s="7" t="s">
        <v>7632</v>
      </c>
      <c r="C7686" s="8"/>
      <c r="D7686" s="1" t="s">
        <v>7754</v>
      </c>
      <c r="E7686" s="5">
        <v>2250500.92</v>
      </c>
      <c r="F7686" s="5">
        <v>2053463.98</v>
      </c>
      <c r="G7686" s="6">
        <f t="shared" si="136"/>
        <v>91.244751857288733</v>
      </c>
    </row>
    <row r="7687" spans="1:7" x14ac:dyDescent="0.25">
      <c r="A7687" s="1" t="s">
        <v>5965</v>
      </c>
      <c r="B7687" s="7" t="s">
        <v>7632</v>
      </c>
      <c r="C7687" s="8"/>
      <c r="D7687" s="1" t="s">
        <v>7755</v>
      </c>
      <c r="E7687" s="5">
        <v>128463.74999999999</v>
      </c>
      <c r="F7687" s="5">
        <v>2781.57</v>
      </c>
      <c r="G7687" s="6">
        <f t="shared" si="136"/>
        <v>2.1652567358496078</v>
      </c>
    </row>
    <row r="7688" spans="1:7" x14ac:dyDescent="0.25">
      <c r="A7688" s="1" t="s">
        <v>5965</v>
      </c>
      <c r="B7688" s="7" t="s">
        <v>7632</v>
      </c>
      <c r="C7688" s="8"/>
      <c r="D7688" s="1" t="s">
        <v>7756</v>
      </c>
      <c r="E7688" s="5">
        <v>1882154.99</v>
      </c>
      <c r="F7688" s="5">
        <v>1262614.3899999999</v>
      </c>
      <c r="G7688" s="6">
        <f t="shared" si="136"/>
        <v>67.083444068546129</v>
      </c>
    </row>
    <row r="7689" spans="1:7" x14ac:dyDescent="0.25">
      <c r="A7689" s="1" t="s">
        <v>5965</v>
      </c>
      <c r="B7689" s="7" t="s">
        <v>7632</v>
      </c>
      <c r="C7689" s="8"/>
      <c r="D7689" s="1" t="s">
        <v>7757</v>
      </c>
      <c r="E7689" s="5">
        <v>2778817.08</v>
      </c>
      <c r="F7689" s="5">
        <v>2573672.89</v>
      </c>
      <c r="G7689" s="6">
        <f t="shared" si="136"/>
        <v>92.617571286844111</v>
      </c>
    </row>
    <row r="7690" spans="1:7" x14ac:dyDescent="0.25">
      <c r="A7690" s="1" t="s">
        <v>5965</v>
      </c>
      <c r="B7690" s="7" t="s">
        <v>7632</v>
      </c>
      <c r="C7690" s="8"/>
      <c r="D7690" s="1" t="s">
        <v>7758</v>
      </c>
      <c r="E7690" s="5">
        <v>48304.009999999995</v>
      </c>
      <c r="F7690" s="5">
        <v>83984.81</v>
      </c>
      <c r="G7690" s="6">
        <v>100</v>
      </c>
    </row>
    <row r="7691" spans="1:7" x14ac:dyDescent="0.25">
      <c r="A7691" s="1" t="s">
        <v>5965</v>
      </c>
      <c r="B7691" s="7" t="s">
        <v>7632</v>
      </c>
      <c r="C7691" s="8"/>
      <c r="D7691" s="1" t="s">
        <v>7759</v>
      </c>
      <c r="E7691" s="5">
        <v>0</v>
      </c>
      <c r="F7691" s="5">
        <v>3274.98</v>
      </c>
      <c r="G7691" s="6">
        <v>0</v>
      </c>
    </row>
    <row r="7692" spans="1:7" x14ac:dyDescent="0.25">
      <c r="A7692" s="1" t="s">
        <v>5965</v>
      </c>
      <c r="B7692" s="7" t="s">
        <v>7632</v>
      </c>
      <c r="C7692" s="8"/>
      <c r="D7692" s="1" t="s">
        <v>7760</v>
      </c>
      <c r="E7692" s="5">
        <v>1007037.3300000001</v>
      </c>
      <c r="F7692" s="5">
        <v>667596.62</v>
      </c>
      <c r="G7692" s="6">
        <f t="shared" si="136"/>
        <v>66.293135329948484</v>
      </c>
    </row>
    <row r="7693" spans="1:7" x14ac:dyDescent="0.25">
      <c r="A7693" s="1" t="s">
        <v>5965</v>
      </c>
      <c r="B7693" s="7" t="s">
        <v>7632</v>
      </c>
      <c r="C7693" s="8"/>
      <c r="D7693" s="1" t="s">
        <v>7761</v>
      </c>
      <c r="E7693" s="5">
        <v>1791030.67</v>
      </c>
      <c r="F7693" s="5">
        <v>1646234.86</v>
      </c>
      <c r="G7693" s="6">
        <f t="shared" si="136"/>
        <v>91.915503602180095</v>
      </c>
    </row>
    <row r="7694" spans="1:7" x14ac:dyDescent="0.25">
      <c r="A7694" s="1" t="s">
        <v>5965</v>
      </c>
      <c r="B7694" s="7" t="s">
        <v>7632</v>
      </c>
      <c r="C7694" s="8"/>
      <c r="D7694" s="1" t="s">
        <v>7762</v>
      </c>
      <c r="E7694" s="5">
        <v>1534620.65</v>
      </c>
      <c r="F7694" s="5">
        <v>1053936.22</v>
      </c>
      <c r="G7694" s="6">
        <f t="shared" si="136"/>
        <v>68.677312533230932</v>
      </c>
    </row>
    <row r="7695" spans="1:7" x14ac:dyDescent="0.25">
      <c r="A7695" s="1" t="s">
        <v>5965</v>
      </c>
      <c r="B7695" s="7" t="s">
        <v>7632</v>
      </c>
      <c r="C7695" s="8"/>
      <c r="D7695" s="1" t="s">
        <v>7763</v>
      </c>
      <c r="E7695" s="5">
        <v>1857439.0399999998</v>
      </c>
      <c r="F7695" s="5">
        <v>1368814.54</v>
      </c>
      <c r="G7695" s="6">
        <f t="shared" si="136"/>
        <v>73.693645418371318</v>
      </c>
    </row>
    <row r="7696" spans="1:7" x14ac:dyDescent="0.25">
      <c r="A7696" s="1" t="s">
        <v>5965</v>
      </c>
      <c r="B7696" s="7" t="s">
        <v>7632</v>
      </c>
      <c r="C7696" s="8"/>
      <c r="D7696" s="1" t="s">
        <v>7764</v>
      </c>
      <c r="E7696" s="5">
        <v>0</v>
      </c>
      <c r="F7696" s="5">
        <v>4924.04</v>
      </c>
      <c r="G7696" s="6">
        <v>0</v>
      </c>
    </row>
    <row r="7697" spans="1:7" x14ac:dyDescent="0.25">
      <c r="A7697" s="1" t="s">
        <v>5965</v>
      </c>
      <c r="B7697" s="7" t="s">
        <v>7632</v>
      </c>
      <c r="C7697" s="8"/>
      <c r="D7697" s="1" t="s">
        <v>7765</v>
      </c>
      <c r="E7697" s="5">
        <v>0</v>
      </c>
      <c r="F7697" s="5">
        <v>6154.74</v>
      </c>
      <c r="G7697" s="6">
        <v>0</v>
      </c>
    </row>
    <row r="7698" spans="1:7" x14ac:dyDescent="0.25">
      <c r="A7698" s="1" t="s">
        <v>5965</v>
      </c>
      <c r="B7698" s="7" t="s">
        <v>7632</v>
      </c>
      <c r="C7698" s="8"/>
      <c r="D7698" s="1" t="s">
        <v>7766</v>
      </c>
      <c r="E7698" s="5">
        <v>519547.51</v>
      </c>
      <c r="F7698" s="5">
        <v>337764.87</v>
      </c>
      <c r="G7698" s="6">
        <f t="shared" si="136"/>
        <v>65.011353822097988</v>
      </c>
    </row>
    <row r="7699" spans="1:7" x14ac:dyDescent="0.25">
      <c r="A7699" s="1" t="s">
        <v>5965</v>
      </c>
      <c r="B7699" s="7" t="s">
        <v>7632</v>
      </c>
      <c r="C7699" s="8"/>
      <c r="D7699" s="1" t="s">
        <v>7767</v>
      </c>
      <c r="E7699" s="5">
        <v>716433.70000000007</v>
      </c>
      <c r="F7699" s="5">
        <v>334931.49</v>
      </c>
      <c r="G7699" s="6">
        <f t="shared" si="136"/>
        <v>46.749823465869902</v>
      </c>
    </row>
    <row r="7700" spans="1:7" x14ac:dyDescent="0.25">
      <c r="A7700" s="1" t="s">
        <v>5965</v>
      </c>
      <c r="B7700" s="7" t="s">
        <v>7632</v>
      </c>
      <c r="C7700" s="8"/>
      <c r="D7700" s="1" t="s">
        <v>7768</v>
      </c>
      <c r="E7700" s="5">
        <v>0</v>
      </c>
      <c r="F7700" s="5">
        <v>737.8</v>
      </c>
      <c r="G7700" s="6">
        <v>0</v>
      </c>
    </row>
    <row r="7701" spans="1:7" x14ac:dyDescent="0.25">
      <c r="A7701" s="1" t="s">
        <v>5965</v>
      </c>
      <c r="B7701" s="7" t="s">
        <v>7632</v>
      </c>
      <c r="C7701" s="8"/>
      <c r="D7701" s="1" t="s">
        <v>7769</v>
      </c>
      <c r="E7701" s="5">
        <v>409162.91</v>
      </c>
      <c r="F7701" s="5">
        <v>393095.36</v>
      </c>
      <c r="G7701" s="6">
        <f t="shared" si="136"/>
        <v>96.073067815457662</v>
      </c>
    </row>
    <row r="7702" spans="1:7" x14ac:dyDescent="0.25">
      <c r="A7702" s="1" t="s">
        <v>5965</v>
      </c>
      <c r="B7702" s="7" t="s">
        <v>7632</v>
      </c>
      <c r="C7702" s="8"/>
      <c r="D7702" s="1" t="s">
        <v>7770</v>
      </c>
      <c r="E7702" s="5">
        <v>412785.32</v>
      </c>
      <c r="F7702" s="5">
        <v>369669.84</v>
      </c>
      <c r="G7702" s="6">
        <f t="shared" si="136"/>
        <v>89.554987081420435</v>
      </c>
    </row>
    <row r="7703" spans="1:7" x14ac:dyDescent="0.25">
      <c r="A7703" s="1" t="s">
        <v>5965</v>
      </c>
      <c r="B7703" s="7" t="s">
        <v>7632</v>
      </c>
      <c r="C7703" s="8"/>
      <c r="D7703" s="1" t="s">
        <v>7771</v>
      </c>
      <c r="E7703" s="5">
        <v>243300.76</v>
      </c>
      <c r="F7703" s="5">
        <v>122268.48</v>
      </c>
      <c r="G7703" s="6">
        <f t="shared" si="136"/>
        <v>50.254047706221719</v>
      </c>
    </row>
    <row r="7704" spans="1:7" x14ac:dyDescent="0.25">
      <c r="A7704" s="1" t="s">
        <v>5965</v>
      </c>
      <c r="B7704" s="7" t="s">
        <v>7632</v>
      </c>
      <c r="C7704" s="8"/>
      <c r="D7704" s="1" t="s">
        <v>7772</v>
      </c>
      <c r="E7704" s="5">
        <v>452103.62</v>
      </c>
      <c r="F7704" s="5">
        <v>153190.15</v>
      </c>
      <c r="G7704" s="6">
        <f t="shared" si="136"/>
        <v>33.883858306642182</v>
      </c>
    </row>
    <row r="7705" spans="1:7" x14ac:dyDescent="0.25">
      <c r="A7705" s="1" t="s">
        <v>5965</v>
      </c>
      <c r="B7705" s="7" t="s">
        <v>7632</v>
      </c>
      <c r="C7705" s="8"/>
      <c r="D7705" s="1" t="s">
        <v>7773</v>
      </c>
      <c r="E7705" s="5">
        <v>274424.11000000004</v>
      </c>
      <c r="F7705" s="5">
        <v>229656.91</v>
      </c>
      <c r="G7705" s="6">
        <f t="shared" si="136"/>
        <v>83.686856085640571</v>
      </c>
    </row>
    <row r="7706" spans="1:7" x14ac:dyDescent="0.25">
      <c r="A7706" s="1" t="s">
        <v>5965</v>
      </c>
      <c r="B7706" s="7" t="s">
        <v>7632</v>
      </c>
      <c r="C7706" s="8"/>
      <c r="D7706" s="1" t="s">
        <v>7774</v>
      </c>
      <c r="E7706" s="5">
        <v>0</v>
      </c>
      <c r="F7706" s="5">
        <v>819.64</v>
      </c>
      <c r="G7706" s="6">
        <v>0</v>
      </c>
    </row>
    <row r="7707" spans="1:7" x14ac:dyDescent="0.25">
      <c r="A7707" s="1" t="s">
        <v>5965</v>
      </c>
      <c r="B7707" s="7" t="s">
        <v>7632</v>
      </c>
      <c r="C7707" s="8"/>
      <c r="D7707" s="1" t="s">
        <v>7775</v>
      </c>
      <c r="E7707" s="5">
        <v>127282.54999999999</v>
      </c>
      <c r="F7707" s="5">
        <v>98692.71</v>
      </c>
      <c r="G7707" s="6">
        <f t="shared" si="136"/>
        <v>77.538287848569993</v>
      </c>
    </row>
    <row r="7708" spans="1:7" x14ac:dyDescent="0.25">
      <c r="A7708" s="1" t="s">
        <v>5965</v>
      </c>
      <c r="B7708" s="7" t="s">
        <v>7632</v>
      </c>
      <c r="C7708" s="8"/>
      <c r="D7708" s="1" t="s">
        <v>7776</v>
      </c>
      <c r="E7708" s="5">
        <v>169556.47999999998</v>
      </c>
      <c r="F7708" s="5">
        <v>123279.63</v>
      </c>
      <c r="G7708" s="6">
        <f t="shared" si="136"/>
        <v>72.70711800575242</v>
      </c>
    </row>
    <row r="7709" spans="1:7" x14ac:dyDescent="0.25">
      <c r="A7709" s="1" t="s">
        <v>5965</v>
      </c>
      <c r="B7709" s="7" t="s">
        <v>7632</v>
      </c>
      <c r="C7709" s="8"/>
      <c r="D7709" s="1" t="s">
        <v>7777</v>
      </c>
      <c r="E7709" s="5">
        <v>307433.24</v>
      </c>
      <c r="F7709" s="5">
        <v>191207.7</v>
      </c>
      <c r="G7709" s="6">
        <f t="shared" si="136"/>
        <v>62.194868713610809</v>
      </c>
    </row>
    <row r="7710" spans="1:7" x14ac:dyDescent="0.25">
      <c r="A7710" s="1" t="s">
        <v>5965</v>
      </c>
      <c r="B7710" s="7" t="s">
        <v>7632</v>
      </c>
      <c r="C7710" s="8"/>
      <c r="D7710" s="1" t="s">
        <v>7778</v>
      </c>
      <c r="E7710" s="5">
        <v>952673.51</v>
      </c>
      <c r="F7710" s="5">
        <v>605927.99</v>
      </c>
      <c r="G7710" s="6">
        <f t="shared" si="136"/>
        <v>63.602901061036107</v>
      </c>
    </row>
    <row r="7711" spans="1:7" x14ac:dyDescent="0.25">
      <c r="A7711" s="1" t="s">
        <v>5965</v>
      </c>
      <c r="B7711" s="7" t="s">
        <v>7632</v>
      </c>
      <c r="C7711" s="8"/>
      <c r="D7711" s="1" t="s">
        <v>7779</v>
      </c>
      <c r="E7711" s="5">
        <v>1221026.6500000001</v>
      </c>
      <c r="F7711" s="5">
        <v>1084923.9099999999</v>
      </c>
      <c r="G7711" s="6">
        <f t="shared" si="136"/>
        <v>88.853417736623513</v>
      </c>
    </row>
    <row r="7712" spans="1:7" x14ac:dyDescent="0.25">
      <c r="A7712" s="1" t="s">
        <v>5965</v>
      </c>
      <c r="B7712" s="7" t="s">
        <v>7632</v>
      </c>
      <c r="C7712" s="8"/>
      <c r="D7712" s="1" t="s">
        <v>7780</v>
      </c>
      <c r="E7712" s="5">
        <v>1444476.7100000002</v>
      </c>
      <c r="F7712" s="5">
        <v>1348921.47</v>
      </c>
      <c r="G7712" s="6">
        <f t="shared" si="136"/>
        <v>93.384784999406449</v>
      </c>
    </row>
    <row r="7713" spans="1:7" x14ac:dyDescent="0.25">
      <c r="A7713" s="1" t="s">
        <v>5965</v>
      </c>
      <c r="B7713" s="7" t="s">
        <v>7632</v>
      </c>
      <c r="C7713" s="8"/>
      <c r="D7713" s="1" t="s">
        <v>7781</v>
      </c>
      <c r="E7713" s="5">
        <v>0</v>
      </c>
      <c r="F7713" s="5">
        <v>355.88</v>
      </c>
      <c r="G7713" s="6">
        <v>0</v>
      </c>
    </row>
    <row r="7714" spans="1:7" x14ac:dyDescent="0.25">
      <c r="A7714" s="1" t="s">
        <v>5965</v>
      </c>
      <c r="B7714" s="7" t="s">
        <v>7632</v>
      </c>
      <c r="C7714" s="8"/>
      <c r="D7714" s="1" t="s">
        <v>7782</v>
      </c>
      <c r="E7714" s="5">
        <v>252019.31999999998</v>
      </c>
      <c r="F7714" s="5">
        <v>32044.77</v>
      </c>
      <c r="G7714" s="6">
        <f t="shared" si="136"/>
        <v>12.715203739141906</v>
      </c>
    </row>
    <row r="7715" spans="1:7" x14ac:dyDescent="0.25">
      <c r="A7715" s="1" t="s">
        <v>5965</v>
      </c>
      <c r="B7715" s="7" t="s">
        <v>7632</v>
      </c>
      <c r="C7715" s="8"/>
      <c r="D7715" s="1" t="s">
        <v>7783</v>
      </c>
      <c r="E7715" s="5">
        <v>882632.41999999993</v>
      </c>
      <c r="F7715" s="5">
        <v>882101.6</v>
      </c>
      <c r="G7715" s="6">
        <f t="shared" si="136"/>
        <v>99.939859449078483</v>
      </c>
    </row>
    <row r="7716" spans="1:7" x14ac:dyDescent="0.25">
      <c r="A7716" s="1" t="s">
        <v>5965</v>
      </c>
      <c r="B7716" s="7" t="s">
        <v>7632</v>
      </c>
      <c r="C7716" s="8"/>
      <c r="D7716" s="1" t="s">
        <v>7784</v>
      </c>
      <c r="E7716" s="5">
        <v>2156885.4899999998</v>
      </c>
      <c r="F7716" s="5">
        <v>1745753.6</v>
      </c>
      <c r="G7716" s="6">
        <f t="shared" si="136"/>
        <v>80.938631563607032</v>
      </c>
    </row>
    <row r="7717" spans="1:7" x14ac:dyDescent="0.25">
      <c r="A7717" s="1" t="s">
        <v>5965</v>
      </c>
      <c r="B7717" s="7" t="s">
        <v>7632</v>
      </c>
      <c r="C7717" s="8"/>
      <c r="D7717" s="1" t="s">
        <v>7785</v>
      </c>
      <c r="E7717" s="5">
        <v>1903740.46</v>
      </c>
      <c r="F7717" s="5">
        <v>1858467.2</v>
      </c>
      <c r="G7717" s="6">
        <f t="shared" si="136"/>
        <v>97.621878562164937</v>
      </c>
    </row>
    <row r="7718" spans="1:7" x14ac:dyDescent="0.25">
      <c r="A7718" s="1" t="s">
        <v>5965</v>
      </c>
      <c r="B7718" s="7" t="s">
        <v>7632</v>
      </c>
      <c r="C7718" s="8"/>
      <c r="D7718" s="1" t="s">
        <v>7786</v>
      </c>
      <c r="E7718" s="5">
        <v>1237771.25</v>
      </c>
      <c r="F7718" s="5">
        <v>1092742.6499999999</v>
      </c>
      <c r="G7718" s="6">
        <f t="shared" si="136"/>
        <v>88.283085424709924</v>
      </c>
    </row>
    <row r="7719" spans="1:7" x14ac:dyDescent="0.25">
      <c r="A7719" s="1" t="s">
        <v>5965</v>
      </c>
      <c r="B7719" s="7" t="s">
        <v>7632</v>
      </c>
      <c r="C7719" s="8"/>
      <c r="D7719" s="1" t="s">
        <v>7787</v>
      </c>
      <c r="E7719" s="5">
        <v>158353.68</v>
      </c>
      <c r="F7719" s="5">
        <v>92795.51</v>
      </c>
      <c r="G7719" s="6">
        <f t="shared" si="136"/>
        <v>58.600160097321385</v>
      </c>
    </row>
    <row r="7720" spans="1:7" x14ac:dyDescent="0.25">
      <c r="A7720" s="1" t="s">
        <v>5965</v>
      </c>
      <c r="B7720" s="7" t="s">
        <v>7632</v>
      </c>
      <c r="C7720" s="8"/>
      <c r="D7720" s="1" t="s">
        <v>7788</v>
      </c>
      <c r="E7720" s="5">
        <v>1283620.95</v>
      </c>
      <c r="F7720" s="5">
        <v>1180425.28</v>
      </c>
      <c r="G7720" s="6">
        <f t="shared" si="136"/>
        <v>91.960580730627683</v>
      </c>
    </row>
    <row r="7721" spans="1:7" x14ac:dyDescent="0.25">
      <c r="A7721" s="1" t="s">
        <v>5965</v>
      </c>
      <c r="B7721" s="7" t="s">
        <v>7632</v>
      </c>
      <c r="C7721" s="8"/>
      <c r="D7721" s="1" t="s">
        <v>7789</v>
      </c>
      <c r="E7721" s="5">
        <v>825701.44</v>
      </c>
      <c r="F7721" s="5">
        <v>719474.34</v>
      </c>
      <c r="G7721" s="6">
        <f t="shared" si="136"/>
        <v>87.134926154422104</v>
      </c>
    </row>
    <row r="7722" spans="1:7" x14ac:dyDescent="0.25">
      <c r="A7722" s="1" t="s">
        <v>5965</v>
      </c>
      <c r="B7722" s="7" t="s">
        <v>7632</v>
      </c>
      <c r="C7722" s="8"/>
      <c r="D7722" s="1" t="s">
        <v>7790</v>
      </c>
      <c r="E7722" s="5">
        <v>1730343.35</v>
      </c>
      <c r="F7722" s="5">
        <v>1404987.39</v>
      </c>
      <c r="G7722" s="6">
        <f t="shared" si="136"/>
        <v>81.197028901807258</v>
      </c>
    </row>
    <row r="7723" spans="1:7" x14ac:dyDescent="0.25">
      <c r="A7723" s="1" t="s">
        <v>5965</v>
      </c>
      <c r="B7723" s="7" t="s">
        <v>7632</v>
      </c>
      <c r="C7723" s="8"/>
      <c r="D7723" s="1" t="s">
        <v>7791</v>
      </c>
      <c r="E7723" s="5">
        <v>1508266.99</v>
      </c>
      <c r="F7723" s="5">
        <v>989988.07</v>
      </c>
      <c r="G7723" s="6">
        <f t="shared" si="136"/>
        <v>65.637455209438741</v>
      </c>
    </row>
    <row r="7724" spans="1:7" x14ac:dyDescent="0.25">
      <c r="A7724" s="1" t="s">
        <v>5965</v>
      </c>
      <c r="B7724" s="7" t="s">
        <v>7632</v>
      </c>
      <c r="C7724" s="8"/>
      <c r="D7724" s="1" t="s">
        <v>7792</v>
      </c>
      <c r="E7724" s="5">
        <v>1610572.8</v>
      </c>
      <c r="F7724" s="5">
        <v>1463998.07</v>
      </c>
      <c r="G7724" s="6">
        <f t="shared" si="136"/>
        <v>90.899217346772531</v>
      </c>
    </row>
    <row r="7725" spans="1:7" x14ac:dyDescent="0.25">
      <c r="A7725" s="1" t="s">
        <v>5965</v>
      </c>
      <c r="B7725" s="7" t="s">
        <v>7632</v>
      </c>
      <c r="C7725" s="8"/>
      <c r="D7725" s="1" t="s">
        <v>7793</v>
      </c>
      <c r="E7725" s="5">
        <v>21759.41</v>
      </c>
      <c r="F7725" s="5">
        <v>0</v>
      </c>
      <c r="G7725" s="6">
        <f t="shared" si="136"/>
        <v>0</v>
      </c>
    </row>
    <row r="7726" spans="1:7" x14ac:dyDescent="0.25">
      <c r="A7726" s="1" t="s">
        <v>5965</v>
      </c>
      <c r="B7726" s="7" t="s">
        <v>7632</v>
      </c>
      <c r="C7726" s="8"/>
      <c r="D7726" s="1" t="s">
        <v>7794</v>
      </c>
      <c r="E7726" s="5">
        <v>2760298.9000000004</v>
      </c>
      <c r="F7726" s="5">
        <v>2116708.69</v>
      </c>
      <c r="G7726" s="6">
        <f t="shared" si="136"/>
        <v>76.68403918140892</v>
      </c>
    </row>
    <row r="7727" spans="1:7" x14ac:dyDescent="0.25">
      <c r="A7727" s="1" t="s">
        <v>5965</v>
      </c>
      <c r="B7727" s="7" t="s">
        <v>7632</v>
      </c>
      <c r="C7727" s="8"/>
      <c r="D7727" s="1" t="s">
        <v>7795</v>
      </c>
      <c r="E7727" s="5">
        <v>683602.46000000008</v>
      </c>
      <c r="F7727" s="5">
        <v>659250.43999999994</v>
      </c>
      <c r="G7727" s="6">
        <f t="shared" si="136"/>
        <v>96.437692749086921</v>
      </c>
    </row>
    <row r="7728" spans="1:7" x14ac:dyDescent="0.25">
      <c r="A7728" s="1" t="s">
        <v>5965</v>
      </c>
      <c r="B7728" s="7" t="s">
        <v>7632</v>
      </c>
      <c r="C7728" s="8"/>
      <c r="D7728" s="1" t="s">
        <v>7796</v>
      </c>
      <c r="E7728" s="5">
        <v>0</v>
      </c>
      <c r="F7728" s="5">
        <v>3107.64</v>
      </c>
      <c r="G7728" s="6">
        <v>0</v>
      </c>
    </row>
    <row r="7729" spans="1:7" x14ac:dyDescent="0.25">
      <c r="A7729" s="1" t="s">
        <v>5965</v>
      </c>
      <c r="B7729" s="7" t="s">
        <v>7632</v>
      </c>
      <c r="C7729" s="8"/>
      <c r="D7729" s="1" t="s">
        <v>7797</v>
      </c>
      <c r="E7729" s="5">
        <v>1721460.03</v>
      </c>
      <c r="F7729" s="5">
        <v>1627646.66</v>
      </c>
      <c r="G7729" s="6">
        <f t="shared" si="136"/>
        <v>94.550360254370815</v>
      </c>
    </row>
    <row r="7730" spans="1:7" x14ac:dyDescent="0.25">
      <c r="A7730" s="1" t="s">
        <v>5965</v>
      </c>
      <c r="B7730" s="7" t="s">
        <v>7632</v>
      </c>
      <c r="C7730" s="8"/>
      <c r="D7730" s="1" t="s">
        <v>7798</v>
      </c>
      <c r="E7730" s="5">
        <v>463609.82</v>
      </c>
      <c r="F7730" s="5">
        <v>454894.8</v>
      </c>
      <c r="G7730" s="6">
        <f t="shared" si="136"/>
        <v>98.120182182508557</v>
      </c>
    </row>
    <row r="7731" spans="1:7" x14ac:dyDescent="0.25">
      <c r="A7731" s="1" t="s">
        <v>5965</v>
      </c>
      <c r="B7731" s="7" t="s">
        <v>7632</v>
      </c>
      <c r="C7731" s="8"/>
      <c r="D7731" s="1" t="s">
        <v>7799</v>
      </c>
      <c r="E7731" s="5">
        <v>213191.78</v>
      </c>
      <c r="F7731" s="5">
        <v>197688.84</v>
      </c>
      <c r="G7731" s="6">
        <f t="shared" si="136"/>
        <v>92.728171789737857</v>
      </c>
    </row>
    <row r="7732" spans="1:7" x14ac:dyDescent="0.25">
      <c r="A7732" s="1" t="s">
        <v>5965</v>
      </c>
      <c r="B7732" s="7" t="s">
        <v>7632</v>
      </c>
      <c r="C7732" s="8"/>
      <c r="D7732" s="1" t="s">
        <v>7800</v>
      </c>
      <c r="E7732" s="5">
        <v>1326198.04</v>
      </c>
      <c r="F7732" s="5">
        <v>1036015.38</v>
      </c>
      <c r="G7732" s="6">
        <f t="shared" si="136"/>
        <v>78.119206087802695</v>
      </c>
    </row>
    <row r="7733" spans="1:7" x14ac:dyDescent="0.25">
      <c r="A7733" s="1" t="s">
        <v>5965</v>
      </c>
      <c r="B7733" s="7" t="s">
        <v>7632</v>
      </c>
      <c r="C7733" s="8"/>
      <c r="D7733" s="1" t="s">
        <v>7801</v>
      </c>
      <c r="E7733" s="5">
        <v>242191.56999999998</v>
      </c>
      <c r="F7733" s="5">
        <v>193591.25</v>
      </c>
      <c r="G7733" s="6">
        <f t="shared" si="136"/>
        <v>79.933108324125413</v>
      </c>
    </row>
    <row r="7734" spans="1:7" x14ac:dyDescent="0.25">
      <c r="A7734" s="1" t="s">
        <v>5965</v>
      </c>
      <c r="B7734" s="7" t="s">
        <v>7632</v>
      </c>
      <c r="C7734" s="8"/>
      <c r="D7734" s="1" t="s">
        <v>7802</v>
      </c>
      <c r="E7734" s="5">
        <v>298040.00999999995</v>
      </c>
      <c r="F7734" s="5">
        <v>293565.21000000002</v>
      </c>
      <c r="G7734" s="6">
        <f t="shared" si="136"/>
        <v>98.498590843558247</v>
      </c>
    </row>
    <row r="7735" spans="1:7" x14ac:dyDescent="0.25">
      <c r="A7735" s="1" t="s">
        <v>5965</v>
      </c>
      <c r="B7735" s="7" t="s">
        <v>7632</v>
      </c>
      <c r="C7735" s="8"/>
      <c r="D7735" s="1" t="s">
        <v>7803</v>
      </c>
      <c r="E7735" s="5">
        <v>298758.72000000003</v>
      </c>
      <c r="F7735" s="5">
        <v>245594.72</v>
      </c>
      <c r="G7735" s="6">
        <f t="shared" si="136"/>
        <v>82.205038232858939</v>
      </c>
    </row>
    <row r="7736" spans="1:7" x14ac:dyDescent="0.25">
      <c r="A7736" s="1" t="s">
        <v>5965</v>
      </c>
      <c r="B7736" s="7" t="s">
        <v>7632</v>
      </c>
      <c r="C7736" s="8"/>
      <c r="D7736" s="1" t="s">
        <v>7804</v>
      </c>
      <c r="E7736" s="5">
        <v>4142142.8400000003</v>
      </c>
      <c r="F7736" s="5">
        <v>3699041.29</v>
      </c>
      <c r="G7736" s="6">
        <f t="shared" si="136"/>
        <v>89.302600921410999</v>
      </c>
    </row>
    <row r="7737" spans="1:7" x14ac:dyDescent="0.25">
      <c r="A7737" s="1" t="s">
        <v>5965</v>
      </c>
      <c r="B7737" s="7" t="s">
        <v>7632</v>
      </c>
      <c r="C7737" s="8"/>
      <c r="D7737" s="1" t="s">
        <v>7805</v>
      </c>
      <c r="E7737" s="5">
        <v>1790945.4500000002</v>
      </c>
      <c r="F7737" s="5">
        <v>1620755.58</v>
      </c>
      <c r="G7737" s="6">
        <f t="shared" si="136"/>
        <v>90.497205261053594</v>
      </c>
    </row>
    <row r="7738" spans="1:7" x14ac:dyDescent="0.25">
      <c r="A7738" s="1" t="s">
        <v>5965</v>
      </c>
      <c r="B7738" s="7" t="s">
        <v>7632</v>
      </c>
      <c r="C7738" s="8"/>
      <c r="D7738" s="1" t="s">
        <v>7806</v>
      </c>
      <c r="E7738" s="5">
        <v>398600</v>
      </c>
      <c r="F7738" s="5">
        <v>232791.99</v>
      </c>
      <c r="G7738" s="6">
        <f t="shared" si="136"/>
        <v>58.402405920722522</v>
      </c>
    </row>
    <row r="7739" spans="1:7" x14ac:dyDescent="0.25">
      <c r="A7739" s="1" t="s">
        <v>5965</v>
      </c>
      <c r="B7739" s="7" t="s">
        <v>7632</v>
      </c>
      <c r="C7739" s="8"/>
      <c r="D7739" s="1" t="s">
        <v>7807</v>
      </c>
      <c r="E7739" s="5">
        <v>2207952.77</v>
      </c>
      <c r="F7739" s="5">
        <v>1881701.65</v>
      </c>
      <c r="G7739" s="6">
        <f t="shared" si="136"/>
        <v>85.223817989548749</v>
      </c>
    </row>
    <row r="7740" spans="1:7" x14ac:dyDescent="0.25">
      <c r="A7740" s="1" t="s">
        <v>5965</v>
      </c>
      <c r="B7740" s="7" t="s">
        <v>7632</v>
      </c>
      <c r="C7740" s="8"/>
      <c r="D7740" s="1" t="s">
        <v>7808</v>
      </c>
      <c r="E7740" s="5">
        <v>677899.78</v>
      </c>
      <c r="F7740" s="5">
        <v>348837.77</v>
      </c>
      <c r="G7740" s="6">
        <f t="shared" si="136"/>
        <v>51.45860498730358</v>
      </c>
    </row>
    <row r="7741" spans="1:7" x14ac:dyDescent="0.25">
      <c r="A7741" s="1" t="s">
        <v>5965</v>
      </c>
      <c r="B7741" s="7" t="s">
        <v>7632</v>
      </c>
      <c r="C7741" s="8"/>
      <c r="D7741" s="1" t="s">
        <v>7809</v>
      </c>
      <c r="E7741" s="5">
        <v>179527.69999999998</v>
      </c>
      <c r="F7741" s="5">
        <v>156621.85</v>
      </c>
      <c r="G7741" s="6">
        <f t="shared" si="136"/>
        <v>87.241049709877643</v>
      </c>
    </row>
    <row r="7742" spans="1:7" x14ac:dyDescent="0.25">
      <c r="A7742" s="1" t="s">
        <v>5965</v>
      </c>
      <c r="B7742" s="7" t="s">
        <v>7632</v>
      </c>
      <c r="C7742" s="8"/>
      <c r="D7742" s="1" t="s">
        <v>7810</v>
      </c>
      <c r="E7742" s="5">
        <v>663335.73</v>
      </c>
      <c r="F7742" s="5">
        <v>659251.42000000004</v>
      </c>
      <c r="G7742" s="6">
        <f t="shared" ref="G7742:G7785" si="137">F7742/E7742*100</f>
        <v>99.384277099018931</v>
      </c>
    </row>
    <row r="7743" spans="1:7" x14ac:dyDescent="0.25">
      <c r="A7743" s="1" t="s">
        <v>5965</v>
      </c>
      <c r="B7743" s="7" t="s">
        <v>7632</v>
      </c>
      <c r="C7743" s="8"/>
      <c r="D7743" s="1" t="s">
        <v>7811</v>
      </c>
      <c r="E7743" s="5">
        <v>620349.93000000005</v>
      </c>
      <c r="F7743" s="5">
        <v>525652.78</v>
      </c>
      <c r="G7743" s="6">
        <f t="shared" si="137"/>
        <v>84.734881810980454</v>
      </c>
    </row>
    <row r="7744" spans="1:7" x14ac:dyDescent="0.25">
      <c r="A7744" s="1" t="s">
        <v>5965</v>
      </c>
      <c r="B7744" s="7" t="s">
        <v>7632</v>
      </c>
      <c r="C7744" s="8"/>
      <c r="D7744" s="1" t="s">
        <v>7812</v>
      </c>
      <c r="E7744" s="5">
        <v>138999.39000000001</v>
      </c>
      <c r="F7744" s="5">
        <v>139749.74</v>
      </c>
      <c r="G7744" s="6">
        <f t="shared" si="137"/>
        <v>100.53982251289015</v>
      </c>
    </row>
    <row r="7745" spans="1:7" x14ac:dyDescent="0.25">
      <c r="A7745" s="1" t="s">
        <v>5965</v>
      </c>
      <c r="B7745" s="7" t="s">
        <v>7632</v>
      </c>
      <c r="C7745" s="8"/>
      <c r="D7745" s="1" t="s">
        <v>7813</v>
      </c>
      <c r="E7745" s="5">
        <v>286505.28999999998</v>
      </c>
      <c r="F7745" s="5">
        <v>283628.84000000003</v>
      </c>
      <c r="G7745" s="6">
        <f t="shared" si="137"/>
        <v>98.996022028074961</v>
      </c>
    </row>
    <row r="7746" spans="1:7" x14ac:dyDescent="0.25">
      <c r="A7746" s="1" t="s">
        <v>5965</v>
      </c>
      <c r="B7746" s="7" t="s">
        <v>7632</v>
      </c>
      <c r="C7746" s="8"/>
      <c r="D7746" s="1" t="s">
        <v>7814</v>
      </c>
      <c r="E7746" s="5">
        <v>31658.089999999997</v>
      </c>
      <c r="F7746" s="5">
        <v>22668.11</v>
      </c>
      <c r="G7746" s="6">
        <f t="shared" si="137"/>
        <v>71.602898342888039</v>
      </c>
    </row>
    <row r="7747" spans="1:7" x14ac:dyDescent="0.25">
      <c r="A7747" s="1" t="s">
        <v>5965</v>
      </c>
      <c r="B7747" s="7" t="s">
        <v>7632</v>
      </c>
      <c r="C7747" s="8"/>
      <c r="D7747" s="1" t="s">
        <v>7815</v>
      </c>
      <c r="E7747" s="5">
        <v>181280.08</v>
      </c>
      <c r="F7747" s="5">
        <v>169008.16</v>
      </c>
      <c r="G7747" s="6">
        <f t="shared" si="137"/>
        <v>93.230408989228167</v>
      </c>
    </row>
    <row r="7748" spans="1:7" x14ac:dyDescent="0.25">
      <c r="A7748" s="1" t="s">
        <v>5965</v>
      </c>
      <c r="B7748" s="7" t="s">
        <v>7632</v>
      </c>
      <c r="C7748" s="8"/>
      <c r="D7748" s="1" t="s">
        <v>7816</v>
      </c>
      <c r="E7748" s="5">
        <v>1340198.48</v>
      </c>
      <c r="F7748" s="5">
        <v>1177791.92</v>
      </c>
      <c r="G7748" s="6">
        <f t="shared" si="137"/>
        <v>87.881902388070159</v>
      </c>
    </row>
    <row r="7749" spans="1:7" x14ac:dyDescent="0.25">
      <c r="A7749" s="1" t="s">
        <v>5965</v>
      </c>
      <c r="B7749" s="7" t="s">
        <v>7632</v>
      </c>
      <c r="C7749" s="8"/>
      <c r="D7749" s="1" t="s">
        <v>7817</v>
      </c>
      <c r="E7749" s="5">
        <v>1682654.7000000002</v>
      </c>
      <c r="F7749" s="5">
        <v>1294212.75</v>
      </c>
      <c r="G7749" s="6">
        <f t="shared" si="137"/>
        <v>76.914933883939469</v>
      </c>
    </row>
    <row r="7750" spans="1:7" x14ac:dyDescent="0.25">
      <c r="A7750" s="1" t="s">
        <v>5965</v>
      </c>
      <c r="B7750" s="7" t="s">
        <v>7632</v>
      </c>
      <c r="C7750" s="8"/>
      <c r="D7750" s="1" t="s">
        <v>7818</v>
      </c>
      <c r="E7750" s="5">
        <v>1604984.42</v>
      </c>
      <c r="F7750" s="5">
        <v>813948.29</v>
      </c>
      <c r="G7750" s="6">
        <f t="shared" si="137"/>
        <v>50.713781383622404</v>
      </c>
    </row>
    <row r="7751" spans="1:7" x14ac:dyDescent="0.25">
      <c r="A7751" s="1" t="s">
        <v>5965</v>
      </c>
      <c r="B7751" s="7" t="s">
        <v>7632</v>
      </c>
      <c r="C7751" s="8"/>
      <c r="D7751" s="1" t="s">
        <v>7819</v>
      </c>
      <c r="E7751" s="5">
        <v>277202.55</v>
      </c>
      <c r="F7751" s="5">
        <v>264884.71000000002</v>
      </c>
      <c r="G7751" s="6">
        <f t="shared" si="137"/>
        <v>95.556375653831481</v>
      </c>
    </row>
    <row r="7752" spans="1:7" x14ac:dyDescent="0.25">
      <c r="A7752" s="1" t="s">
        <v>5965</v>
      </c>
      <c r="B7752" s="7" t="s">
        <v>7632</v>
      </c>
      <c r="C7752" s="8"/>
      <c r="D7752" s="1" t="s">
        <v>7820</v>
      </c>
      <c r="E7752" s="5">
        <v>1215400.75</v>
      </c>
      <c r="F7752" s="5">
        <v>873673.92</v>
      </c>
      <c r="G7752" s="6">
        <f t="shared" si="137"/>
        <v>71.883608760320413</v>
      </c>
    </row>
    <row r="7753" spans="1:7" x14ac:dyDescent="0.25">
      <c r="A7753" s="1" t="s">
        <v>5965</v>
      </c>
      <c r="B7753" s="7" t="s">
        <v>7632</v>
      </c>
      <c r="C7753" s="8"/>
      <c r="D7753" s="1" t="s">
        <v>7821</v>
      </c>
      <c r="E7753" s="5">
        <v>120155.39</v>
      </c>
      <c r="F7753" s="5">
        <v>58265.5</v>
      </c>
      <c r="G7753" s="6">
        <f t="shared" si="137"/>
        <v>48.491790505611107</v>
      </c>
    </row>
    <row r="7754" spans="1:7" x14ac:dyDescent="0.25">
      <c r="A7754" s="1" t="s">
        <v>5965</v>
      </c>
      <c r="B7754" s="7" t="s">
        <v>7632</v>
      </c>
      <c r="C7754" s="8"/>
      <c r="D7754" s="1" t="s">
        <v>7822</v>
      </c>
      <c r="E7754" s="5">
        <v>155990.97</v>
      </c>
      <c r="F7754" s="5">
        <v>127389.65</v>
      </c>
      <c r="G7754" s="6">
        <f t="shared" si="137"/>
        <v>81.664759184457907</v>
      </c>
    </row>
    <row r="7755" spans="1:7" x14ac:dyDescent="0.25">
      <c r="A7755" s="1" t="s">
        <v>5965</v>
      </c>
      <c r="B7755" s="7" t="s">
        <v>7632</v>
      </c>
      <c r="C7755" s="8"/>
      <c r="D7755" s="1" t="s">
        <v>7823</v>
      </c>
      <c r="E7755" s="5">
        <v>1361919.9</v>
      </c>
      <c r="F7755" s="5">
        <v>1249303.26</v>
      </c>
      <c r="G7755" s="6">
        <f t="shared" si="137"/>
        <v>91.731037926679832</v>
      </c>
    </row>
    <row r="7756" spans="1:7" x14ac:dyDescent="0.25">
      <c r="A7756" s="1" t="s">
        <v>5965</v>
      </c>
      <c r="B7756" s="7" t="s">
        <v>7632</v>
      </c>
      <c r="C7756" s="8"/>
      <c r="D7756" s="1" t="s">
        <v>7824</v>
      </c>
      <c r="E7756" s="5">
        <v>307140.23</v>
      </c>
      <c r="F7756" s="5">
        <v>232679.41</v>
      </c>
      <c r="G7756" s="6">
        <f t="shared" si="137"/>
        <v>75.756734961095788</v>
      </c>
    </row>
    <row r="7757" spans="1:7" x14ac:dyDescent="0.25">
      <c r="A7757" s="1" t="s">
        <v>5965</v>
      </c>
      <c r="B7757" s="7" t="s">
        <v>7632</v>
      </c>
      <c r="C7757" s="8"/>
      <c r="D7757" s="1" t="s">
        <v>7825</v>
      </c>
      <c r="E7757" s="5">
        <v>378482.39999999997</v>
      </c>
      <c r="F7757" s="5">
        <v>323862.15999999997</v>
      </c>
      <c r="G7757" s="6">
        <f t="shared" si="137"/>
        <v>85.568618250148489</v>
      </c>
    </row>
    <row r="7758" spans="1:7" x14ac:dyDescent="0.25">
      <c r="A7758" s="1" t="s">
        <v>5965</v>
      </c>
      <c r="B7758" s="7" t="s">
        <v>7632</v>
      </c>
      <c r="C7758" s="8"/>
      <c r="D7758" s="1" t="s">
        <v>7826</v>
      </c>
      <c r="E7758" s="5">
        <v>230856.19</v>
      </c>
      <c r="F7758" s="5">
        <v>167658.09</v>
      </c>
      <c r="G7758" s="6">
        <f t="shared" si="137"/>
        <v>72.624472404227063</v>
      </c>
    </row>
    <row r="7759" spans="1:7" x14ac:dyDescent="0.25">
      <c r="A7759" s="1" t="s">
        <v>5965</v>
      </c>
      <c r="B7759" s="7" t="s">
        <v>7632</v>
      </c>
      <c r="C7759" s="8"/>
      <c r="D7759" s="1" t="s">
        <v>7827</v>
      </c>
      <c r="E7759" s="5">
        <v>2004722.01</v>
      </c>
      <c r="F7759" s="5">
        <v>1556191.81</v>
      </c>
      <c r="G7759" s="6">
        <f t="shared" si="137"/>
        <v>77.626314383608729</v>
      </c>
    </row>
    <row r="7760" spans="1:7" x14ac:dyDescent="0.25">
      <c r="A7760" s="1" t="s">
        <v>5965</v>
      </c>
      <c r="B7760" s="7" t="s">
        <v>7632</v>
      </c>
      <c r="C7760" s="8"/>
      <c r="D7760" s="1" t="s">
        <v>7828</v>
      </c>
      <c r="E7760" s="5">
        <v>3059421.76</v>
      </c>
      <c r="F7760" s="5">
        <v>2903596.68</v>
      </c>
      <c r="G7760" s="6">
        <f t="shared" si="137"/>
        <v>94.906714659700924</v>
      </c>
    </row>
    <row r="7761" spans="1:7" x14ac:dyDescent="0.25">
      <c r="A7761" s="1" t="s">
        <v>5965</v>
      </c>
      <c r="B7761" s="7" t="s">
        <v>7632</v>
      </c>
      <c r="C7761" s="8"/>
      <c r="D7761" s="1" t="s">
        <v>7829</v>
      </c>
      <c r="E7761" s="5">
        <v>3256691.92</v>
      </c>
      <c r="F7761" s="5">
        <v>3004916.73</v>
      </c>
      <c r="G7761" s="6">
        <f t="shared" si="137"/>
        <v>92.268989631662805</v>
      </c>
    </row>
    <row r="7762" spans="1:7" x14ac:dyDescent="0.25">
      <c r="A7762" s="1" t="s">
        <v>5965</v>
      </c>
      <c r="B7762" s="7" t="s">
        <v>7632</v>
      </c>
      <c r="C7762" s="8"/>
      <c r="D7762" s="1" t="s">
        <v>7830</v>
      </c>
      <c r="E7762" s="5">
        <v>300597.61000000004</v>
      </c>
      <c r="F7762" s="5">
        <v>239924.25</v>
      </c>
      <c r="G7762" s="6">
        <f t="shared" si="137"/>
        <v>79.815754356796106</v>
      </c>
    </row>
    <row r="7763" spans="1:7" x14ac:dyDescent="0.25">
      <c r="A7763" s="1" t="s">
        <v>5965</v>
      </c>
      <c r="B7763" s="7" t="s">
        <v>7632</v>
      </c>
      <c r="C7763" s="8"/>
      <c r="D7763" s="1" t="s">
        <v>7831</v>
      </c>
      <c r="E7763" s="5">
        <v>300211.79000000004</v>
      </c>
      <c r="F7763" s="5">
        <v>251609.66</v>
      </c>
      <c r="G7763" s="6">
        <f t="shared" si="137"/>
        <v>83.810719092677871</v>
      </c>
    </row>
    <row r="7764" spans="1:7" x14ac:dyDescent="0.25">
      <c r="A7764" s="1" t="s">
        <v>5965</v>
      </c>
      <c r="B7764" s="7" t="s">
        <v>7632</v>
      </c>
      <c r="C7764" s="8"/>
      <c r="D7764" s="1" t="s">
        <v>7832</v>
      </c>
      <c r="E7764" s="5">
        <v>226401.44999999998</v>
      </c>
      <c r="F7764" s="5">
        <v>158807.10999999999</v>
      </c>
      <c r="G7764" s="6">
        <f t="shared" si="137"/>
        <v>70.144033971513878</v>
      </c>
    </row>
    <row r="7765" spans="1:7" x14ac:dyDescent="0.25">
      <c r="A7765" s="1" t="s">
        <v>5965</v>
      </c>
      <c r="B7765" s="7" t="s">
        <v>7632</v>
      </c>
      <c r="C7765" s="8"/>
      <c r="D7765" s="1" t="s">
        <v>7833</v>
      </c>
      <c r="E7765" s="5">
        <v>1007378.73</v>
      </c>
      <c r="F7765" s="5">
        <v>828648.57</v>
      </c>
      <c r="G7765" s="6">
        <f t="shared" si="137"/>
        <v>82.257898178969896</v>
      </c>
    </row>
    <row r="7766" spans="1:7" x14ac:dyDescent="0.25">
      <c r="A7766" s="1" t="s">
        <v>5965</v>
      </c>
      <c r="B7766" s="7" t="s">
        <v>7632</v>
      </c>
      <c r="C7766" s="8"/>
      <c r="D7766" s="1" t="s">
        <v>7834</v>
      </c>
      <c r="E7766" s="5">
        <v>996224.03999999992</v>
      </c>
      <c r="F7766" s="5">
        <v>925360.52</v>
      </c>
      <c r="G7766" s="6">
        <f t="shared" si="137"/>
        <v>92.88678879903361</v>
      </c>
    </row>
    <row r="7767" spans="1:7" x14ac:dyDescent="0.25">
      <c r="A7767" s="1" t="s">
        <v>5965</v>
      </c>
      <c r="B7767" s="7" t="s">
        <v>7632</v>
      </c>
      <c r="C7767" s="8"/>
      <c r="D7767" s="1" t="s">
        <v>7835</v>
      </c>
      <c r="E7767" s="5">
        <v>412169</v>
      </c>
      <c r="F7767" s="5">
        <v>301083.40000000002</v>
      </c>
      <c r="G7767" s="6">
        <f t="shared" si="137"/>
        <v>73.048531063714165</v>
      </c>
    </row>
    <row r="7768" spans="1:7" x14ac:dyDescent="0.25">
      <c r="A7768" s="1" t="s">
        <v>5965</v>
      </c>
      <c r="B7768" s="7" t="s">
        <v>7632</v>
      </c>
      <c r="C7768" s="8"/>
      <c r="D7768" s="1" t="s">
        <v>7836</v>
      </c>
      <c r="E7768" s="5">
        <v>215561.99000000002</v>
      </c>
      <c r="F7768" s="5">
        <v>188249.89</v>
      </c>
      <c r="G7768" s="6">
        <f t="shared" si="137"/>
        <v>87.329816355842695</v>
      </c>
    </row>
    <row r="7769" spans="1:7" x14ac:dyDescent="0.25">
      <c r="A7769" s="1" t="s">
        <v>5965</v>
      </c>
      <c r="B7769" s="7" t="s">
        <v>7632</v>
      </c>
      <c r="C7769" s="8"/>
      <c r="D7769" s="1" t="s">
        <v>7837</v>
      </c>
      <c r="E7769" s="5">
        <v>205766.81</v>
      </c>
      <c r="F7769" s="5">
        <v>161171.29</v>
      </c>
      <c r="G7769" s="6">
        <f t="shared" si="137"/>
        <v>78.327155871250582</v>
      </c>
    </row>
    <row r="7770" spans="1:7" x14ac:dyDescent="0.25">
      <c r="A7770" s="1" t="s">
        <v>5965</v>
      </c>
      <c r="B7770" s="7" t="s">
        <v>7632</v>
      </c>
      <c r="C7770" s="8"/>
      <c r="D7770" s="1" t="s">
        <v>7838</v>
      </c>
      <c r="E7770" s="5">
        <v>227499.87000000002</v>
      </c>
      <c r="F7770" s="5">
        <v>201572.2</v>
      </c>
      <c r="G7770" s="6">
        <f t="shared" si="137"/>
        <v>88.603215465573669</v>
      </c>
    </row>
    <row r="7771" spans="1:7" x14ac:dyDescent="0.25">
      <c r="A7771" s="1" t="s">
        <v>5965</v>
      </c>
      <c r="B7771" s="7" t="s">
        <v>7632</v>
      </c>
      <c r="C7771" s="8"/>
      <c r="D7771" s="1" t="s">
        <v>7839</v>
      </c>
      <c r="E7771" s="5">
        <v>222379.04</v>
      </c>
      <c r="F7771" s="5">
        <v>203102.44</v>
      </c>
      <c r="G7771" s="6">
        <f t="shared" si="137"/>
        <v>91.331647083286256</v>
      </c>
    </row>
    <row r="7772" spans="1:7" x14ac:dyDescent="0.25">
      <c r="A7772" s="1" t="s">
        <v>5965</v>
      </c>
      <c r="B7772" s="7" t="s">
        <v>7632</v>
      </c>
      <c r="C7772" s="8"/>
      <c r="D7772" s="1" t="s">
        <v>7840</v>
      </c>
      <c r="E7772" s="5">
        <v>3075336.35</v>
      </c>
      <c r="F7772" s="5">
        <v>2790224.51</v>
      </c>
      <c r="G7772" s="6">
        <f t="shared" si="137"/>
        <v>90.729084316256973</v>
      </c>
    </row>
    <row r="7773" spans="1:7" x14ac:dyDescent="0.25">
      <c r="A7773" s="1" t="s">
        <v>5965</v>
      </c>
      <c r="B7773" s="7" t="s">
        <v>7632</v>
      </c>
      <c r="C7773" s="8"/>
      <c r="D7773" s="1" t="s">
        <v>7841</v>
      </c>
      <c r="E7773" s="5">
        <v>4823581.7699999996</v>
      </c>
      <c r="F7773" s="5">
        <v>4606729.54</v>
      </c>
      <c r="G7773" s="6">
        <f t="shared" si="137"/>
        <v>95.504331835966795</v>
      </c>
    </row>
    <row r="7774" spans="1:7" x14ac:dyDescent="0.25">
      <c r="A7774" s="1" t="s">
        <v>5965</v>
      </c>
      <c r="B7774" s="7" t="s">
        <v>7632</v>
      </c>
      <c r="C7774" s="8"/>
      <c r="D7774" s="1" t="s">
        <v>7842</v>
      </c>
      <c r="E7774" s="5">
        <v>527032.91</v>
      </c>
      <c r="F7774" s="5">
        <v>518144</v>
      </c>
      <c r="G7774" s="6">
        <f t="shared" si="137"/>
        <v>98.313405134415603</v>
      </c>
    </row>
    <row r="7775" spans="1:7" x14ac:dyDescent="0.25">
      <c r="A7775" s="1" t="s">
        <v>5965</v>
      </c>
      <c r="B7775" s="7" t="s">
        <v>7632</v>
      </c>
      <c r="C7775" s="8"/>
      <c r="D7775" s="1" t="s">
        <v>7843</v>
      </c>
      <c r="E7775" s="5">
        <v>36203.049999999996</v>
      </c>
      <c r="F7775" s="5">
        <v>16284.72</v>
      </c>
      <c r="G7775" s="6">
        <f t="shared" si="137"/>
        <v>44.981624476390806</v>
      </c>
    </row>
    <row r="7776" spans="1:7" x14ac:dyDescent="0.25">
      <c r="A7776" s="1" t="s">
        <v>5965</v>
      </c>
      <c r="B7776" s="7" t="s">
        <v>7632</v>
      </c>
      <c r="C7776" s="8"/>
      <c r="D7776" s="1" t="s">
        <v>7844</v>
      </c>
      <c r="E7776" s="5">
        <v>140972.30000000002</v>
      </c>
      <c r="F7776" s="5">
        <v>135177.81</v>
      </c>
      <c r="G7776" s="6">
        <f t="shared" si="137"/>
        <v>95.889625124935876</v>
      </c>
    </row>
    <row r="7777" spans="1:7" x14ac:dyDescent="0.25">
      <c r="A7777" s="1" t="s">
        <v>5965</v>
      </c>
      <c r="B7777" s="7" t="s">
        <v>7632</v>
      </c>
      <c r="C7777" s="8"/>
      <c r="D7777" s="1" t="s">
        <v>7845</v>
      </c>
      <c r="E7777" s="5">
        <v>192612.04</v>
      </c>
      <c r="F7777" s="5">
        <v>189819.97</v>
      </c>
      <c r="G7777" s="6">
        <f t="shared" si="137"/>
        <v>98.550417720512172</v>
      </c>
    </row>
    <row r="7778" spans="1:7" x14ac:dyDescent="0.25">
      <c r="A7778" s="1" t="s">
        <v>5965</v>
      </c>
      <c r="B7778" s="7" t="s">
        <v>7632</v>
      </c>
      <c r="C7778" s="8"/>
      <c r="D7778" s="1" t="s">
        <v>7846</v>
      </c>
      <c r="E7778" s="5">
        <v>994450.28999999992</v>
      </c>
      <c r="F7778" s="5">
        <v>447153.31</v>
      </c>
      <c r="G7778" s="6">
        <f t="shared" si="137"/>
        <v>44.96487300536662</v>
      </c>
    </row>
    <row r="7779" spans="1:7" x14ac:dyDescent="0.25">
      <c r="A7779" s="1" t="s">
        <v>5965</v>
      </c>
      <c r="B7779" s="7" t="s">
        <v>7632</v>
      </c>
      <c r="C7779" s="8"/>
      <c r="D7779" s="1" t="s">
        <v>7847</v>
      </c>
      <c r="E7779" s="5">
        <v>421830.73</v>
      </c>
      <c r="F7779" s="5">
        <v>261584.25</v>
      </c>
      <c r="G7779" s="6">
        <f t="shared" si="137"/>
        <v>62.011662829780093</v>
      </c>
    </row>
    <row r="7780" spans="1:7" x14ac:dyDescent="0.25">
      <c r="A7780" s="1" t="s">
        <v>5965</v>
      </c>
      <c r="B7780" s="7" t="s">
        <v>7632</v>
      </c>
      <c r="C7780" s="8"/>
      <c r="D7780" s="1" t="s">
        <v>7848</v>
      </c>
      <c r="E7780" s="5">
        <v>5688304.29</v>
      </c>
      <c r="F7780" s="5">
        <v>4648285.82</v>
      </c>
      <c r="G7780" s="6">
        <f t="shared" si="137"/>
        <v>81.716546496495539</v>
      </c>
    </row>
    <row r="7781" spans="1:7" x14ac:dyDescent="0.25">
      <c r="A7781" s="1" t="s">
        <v>5965</v>
      </c>
      <c r="B7781" s="7" t="s">
        <v>7632</v>
      </c>
      <c r="C7781" s="8"/>
      <c r="D7781" s="1" t="s">
        <v>7849</v>
      </c>
      <c r="E7781" s="5">
        <v>450368.09</v>
      </c>
      <c r="F7781" s="5">
        <v>317201.25</v>
      </c>
      <c r="G7781" s="6">
        <f t="shared" si="137"/>
        <v>70.431555219642675</v>
      </c>
    </row>
    <row r="7782" spans="1:7" x14ac:dyDescent="0.25">
      <c r="A7782" s="1" t="s">
        <v>5965</v>
      </c>
      <c r="B7782" s="7" t="s">
        <v>7632</v>
      </c>
      <c r="C7782" s="8"/>
      <c r="D7782" s="1" t="s">
        <v>7850</v>
      </c>
      <c r="E7782" s="5">
        <v>400740.66</v>
      </c>
      <c r="F7782" s="5">
        <v>276263.08</v>
      </c>
      <c r="G7782" s="6">
        <f t="shared" si="137"/>
        <v>68.938120728752622</v>
      </c>
    </row>
    <row r="7783" spans="1:7" x14ac:dyDescent="0.25">
      <c r="A7783" s="1" t="s">
        <v>5965</v>
      </c>
      <c r="B7783" s="7" t="s">
        <v>7632</v>
      </c>
      <c r="C7783" s="8"/>
      <c r="D7783" s="1" t="s">
        <v>7851</v>
      </c>
      <c r="E7783" s="5">
        <v>1971911.55</v>
      </c>
      <c r="F7783" s="5">
        <v>1701263.79</v>
      </c>
      <c r="G7783" s="6">
        <f t="shared" si="137"/>
        <v>86.274852946624307</v>
      </c>
    </row>
    <row r="7784" spans="1:7" x14ac:dyDescent="0.25">
      <c r="A7784" s="1" t="s">
        <v>5965</v>
      </c>
      <c r="B7784" s="7" t="s">
        <v>7632</v>
      </c>
      <c r="C7784" s="8"/>
      <c r="D7784" s="1" t="s">
        <v>7852</v>
      </c>
      <c r="E7784" s="5">
        <v>893228.88</v>
      </c>
      <c r="F7784" s="5">
        <v>812233.48</v>
      </c>
      <c r="G7784" s="6">
        <f t="shared" si="137"/>
        <v>90.932290500952007</v>
      </c>
    </row>
    <row r="7785" spans="1:7" x14ac:dyDescent="0.25">
      <c r="A7785" s="1" t="s">
        <v>5965</v>
      </c>
      <c r="B7785" s="7" t="s">
        <v>7632</v>
      </c>
      <c r="C7785" s="8"/>
      <c r="D7785" s="1" t="s">
        <v>7853</v>
      </c>
      <c r="E7785" s="5">
        <v>338669.81</v>
      </c>
      <c r="F7785" s="5">
        <v>370032.97</v>
      </c>
      <c r="G7785" s="6">
        <f t="shared" si="137"/>
        <v>109.26068963749675</v>
      </c>
    </row>
    <row r="7786" spans="1:7" x14ac:dyDescent="0.25">
      <c r="A7786" s="1" t="s">
        <v>5965</v>
      </c>
      <c r="B7786" s="7" t="s">
        <v>7632</v>
      </c>
      <c r="C7786" s="8"/>
      <c r="D7786" s="1" t="s">
        <v>7854</v>
      </c>
      <c r="E7786" s="5">
        <v>238579.31</v>
      </c>
      <c r="F7786" s="5">
        <v>242568.13</v>
      </c>
      <c r="G7786" s="6">
        <f t="shared" ref="G7786:G7839" si="138">F7786/E7786*100</f>
        <v>101.67190524610035</v>
      </c>
    </row>
    <row r="7787" spans="1:7" x14ac:dyDescent="0.25">
      <c r="A7787" s="1" t="s">
        <v>5965</v>
      </c>
      <c r="B7787" s="7" t="s">
        <v>7632</v>
      </c>
      <c r="C7787" s="8"/>
      <c r="D7787" s="1" t="s">
        <v>7855</v>
      </c>
      <c r="E7787" s="5">
        <v>788601.03</v>
      </c>
      <c r="F7787" s="5">
        <v>655708.07999999996</v>
      </c>
      <c r="G7787" s="6">
        <f t="shared" si="138"/>
        <v>83.148265733307497</v>
      </c>
    </row>
    <row r="7788" spans="1:7" x14ac:dyDescent="0.25">
      <c r="A7788" s="1" t="s">
        <v>5965</v>
      </c>
      <c r="B7788" s="7" t="s">
        <v>7632</v>
      </c>
      <c r="C7788" s="8"/>
      <c r="D7788" s="1" t="s">
        <v>7856</v>
      </c>
      <c r="E7788" s="5">
        <v>1239193.31</v>
      </c>
      <c r="F7788" s="5">
        <v>1064184.03</v>
      </c>
      <c r="G7788" s="6">
        <f t="shared" si="138"/>
        <v>85.877160682863916</v>
      </c>
    </row>
    <row r="7789" spans="1:7" x14ac:dyDescent="0.25">
      <c r="A7789" s="1" t="s">
        <v>5965</v>
      </c>
      <c r="B7789" s="7" t="s">
        <v>7632</v>
      </c>
      <c r="C7789" s="8"/>
      <c r="D7789" s="1" t="s">
        <v>7857</v>
      </c>
      <c r="E7789" s="5">
        <v>3935306.51</v>
      </c>
      <c r="F7789" s="5">
        <v>3550314.42</v>
      </c>
      <c r="G7789" s="6">
        <f t="shared" si="138"/>
        <v>90.216973213606181</v>
      </c>
    </row>
    <row r="7790" spans="1:7" x14ac:dyDescent="0.25">
      <c r="A7790" s="1" t="s">
        <v>5965</v>
      </c>
      <c r="B7790" s="7" t="s">
        <v>7632</v>
      </c>
      <c r="C7790" s="8"/>
      <c r="D7790" s="1" t="s">
        <v>7858</v>
      </c>
      <c r="E7790" s="5">
        <v>1345232.8</v>
      </c>
      <c r="F7790" s="5">
        <v>1210251.19</v>
      </c>
      <c r="G7790" s="6">
        <f t="shared" si="138"/>
        <v>89.965929317215583</v>
      </c>
    </row>
    <row r="7791" spans="1:7" x14ac:dyDescent="0.25">
      <c r="A7791" s="1" t="s">
        <v>5965</v>
      </c>
      <c r="B7791" s="7" t="s">
        <v>7632</v>
      </c>
      <c r="C7791" s="8"/>
      <c r="D7791" s="1" t="s">
        <v>7859</v>
      </c>
      <c r="E7791" s="5">
        <v>274191.87</v>
      </c>
      <c r="F7791" s="5">
        <v>241826.39</v>
      </c>
      <c r="G7791" s="6">
        <f t="shared" si="138"/>
        <v>88.196046804742977</v>
      </c>
    </row>
    <row r="7792" spans="1:7" x14ac:dyDescent="0.25">
      <c r="A7792" s="1" t="s">
        <v>5965</v>
      </c>
      <c r="B7792" s="7" t="s">
        <v>7632</v>
      </c>
      <c r="C7792" s="8"/>
      <c r="D7792" s="1" t="s">
        <v>7860</v>
      </c>
      <c r="E7792" s="5">
        <v>1613304.72</v>
      </c>
      <c r="F7792" s="5">
        <v>1471605.87</v>
      </c>
      <c r="G7792" s="6">
        <f t="shared" si="138"/>
        <v>91.216857656004393</v>
      </c>
    </row>
    <row r="7793" spans="1:7" x14ac:dyDescent="0.25">
      <c r="A7793" s="1" t="s">
        <v>5965</v>
      </c>
      <c r="B7793" s="7" t="s">
        <v>7632</v>
      </c>
      <c r="C7793" s="8"/>
      <c r="D7793" s="1" t="s">
        <v>7861</v>
      </c>
      <c r="E7793" s="5">
        <v>1018867.01</v>
      </c>
      <c r="F7793" s="5">
        <v>786036.51</v>
      </c>
      <c r="G7793" s="6">
        <f t="shared" si="138"/>
        <v>77.148097080893805</v>
      </c>
    </row>
    <row r="7794" spans="1:7" x14ac:dyDescent="0.25">
      <c r="A7794" s="1" t="s">
        <v>5965</v>
      </c>
      <c r="B7794" s="7" t="s">
        <v>7632</v>
      </c>
      <c r="C7794" s="8"/>
      <c r="D7794" s="1" t="s">
        <v>7862</v>
      </c>
      <c r="E7794" s="5">
        <v>2412232.37</v>
      </c>
      <c r="F7794" s="5">
        <v>2248769.0299999998</v>
      </c>
      <c r="G7794" s="6">
        <f t="shared" si="138"/>
        <v>93.223565771153289</v>
      </c>
    </row>
    <row r="7795" spans="1:7" x14ac:dyDescent="0.25">
      <c r="A7795" s="1" t="s">
        <v>5965</v>
      </c>
      <c r="B7795" s="7" t="s">
        <v>7632</v>
      </c>
      <c r="C7795" s="8"/>
      <c r="D7795" s="1" t="s">
        <v>7863</v>
      </c>
      <c r="E7795" s="5">
        <v>557033.48</v>
      </c>
      <c r="F7795" s="5">
        <v>503690.09</v>
      </c>
      <c r="G7795" s="6">
        <f t="shared" si="138"/>
        <v>90.423665378246213</v>
      </c>
    </row>
    <row r="7796" spans="1:7" x14ac:dyDescent="0.25">
      <c r="A7796" s="1" t="s">
        <v>5965</v>
      </c>
      <c r="B7796" s="7" t="s">
        <v>7632</v>
      </c>
      <c r="C7796" s="8"/>
      <c r="D7796" s="1" t="s">
        <v>7864</v>
      </c>
      <c r="E7796" s="5">
        <v>620211.67000000004</v>
      </c>
      <c r="F7796" s="5">
        <v>198933.03</v>
      </c>
      <c r="G7796" s="6">
        <f t="shared" si="138"/>
        <v>32.075022064644479</v>
      </c>
    </row>
    <row r="7797" spans="1:7" x14ac:dyDescent="0.25">
      <c r="A7797" s="1" t="s">
        <v>5965</v>
      </c>
      <c r="B7797" s="7" t="s">
        <v>7632</v>
      </c>
      <c r="C7797" s="8"/>
      <c r="D7797" s="1" t="s">
        <v>7865</v>
      </c>
      <c r="E7797" s="5">
        <v>157632.23000000001</v>
      </c>
      <c r="F7797" s="5">
        <v>140076.64000000001</v>
      </c>
      <c r="G7797" s="6">
        <f t="shared" si="138"/>
        <v>88.862943828175247</v>
      </c>
    </row>
    <row r="7798" spans="1:7" x14ac:dyDescent="0.25">
      <c r="A7798" s="1" t="s">
        <v>5965</v>
      </c>
      <c r="B7798" s="7" t="s">
        <v>7632</v>
      </c>
      <c r="C7798" s="8"/>
      <c r="D7798" s="1" t="s">
        <v>7866</v>
      </c>
      <c r="E7798" s="5">
        <v>127353.56</v>
      </c>
      <c r="F7798" s="5">
        <v>101715.22</v>
      </c>
      <c r="G7798" s="6">
        <f t="shared" si="138"/>
        <v>79.868375882071931</v>
      </c>
    </row>
    <row r="7799" spans="1:7" x14ac:dyDescent="0.25">
      <c r="A7799" s="1" t="s">
        <v>5965</v>
      </c>
      <c r="B7799" s="7" t="s">
        <v>7632</v>
      </c>
      <c r="C7799" s="8"/>
      <c r="D7799" s="1" t="s">
        <v>7867</v>
      </c>
      <c r="E7799" s="5">
        <v>344587.69</v>
      </c>
      <c r="F7799" s="5">
        <v>314721.03000000003</v>
      </c>
      <c r="G7799" s="6">
        <f t="shared" si="138"/>
        <v>91.332638725428652</v>
      </c>
    </row>
    <row r="7800" spans="1:7" x14ac:dyDescent="0.25">
      <c r="A7800" s="1" t="s">
        <v>5965</v>
      </c>
      <c r="B7800" s="7" t="s">
        <v>7632</v>
      </c>
      <c r="C7800" s="8"/>
      <c r="D7800" s="1" t="s">
        <v>7868</v>
      </c>
      <c r="E7800" s="5">
        <v>558832.9</v>
      </c>
      <c r="F7800" s="5">
        <v>436782.19</v>
      </c>
      <c r="G7800" s="6">
        <f t="shared" si="138"/>
        <v>78.159712858709639</v>
      </c>
    </row>
    <row r="7801" spans="1:7" x14ac:dyDescent="0.25">
      <c r="A7801" s="1" t="s">
        <v>5965</v>
      </c>
      <c r="B7801" s="7" t="s">
        <v>7632</v>
      </c>
      <c r="C7801" s="8"/>
      <c r="D7801" s="1" t="s">
        <v>7869</v>
      </c>
      <c r="E7801" s="5">
        <v>1300082.1400000001</v>
      </c>
      <c r="F7801" s="5">
        <v>1229609.8500000001</v>
      </c>
      <c r="G7801" s="6">
        <f t="shared" si="138"/>
        <v>94.579397114093112</v>
      </c>
    </row>
    <row r="7802" spans="1:7" x14ac:dyDescent="0.25">
      <c r="A7802" s="1" t="s">
        <v>5965</v>
      </c>
      <c r="B7802" s="7" t="s">
        <v>7632</v>
      </c>
      <c r="C7802" s="8"/>
      <c r="D7802" s="1" t="s">
        <v>7870</v>
      </c>
      <c r="E7802" s="5">
        <v>1314942.73</v>
      </c>
      <c r="F7802" s="5">
        <v>1153415.48</v>
      </c>
      <c r="G7802" s="6">
        <f t="shared" si="138"/>
        <v>87.716023951856826</v>
      </c>
    </row>
    <row r="7803" spans="1:7" x14ac:dyDescent="0.25">
      <c r="A7803" s="1" t="s">
        <v>5965</v>
      </c>
      <c r="B7803" s="7" t="s">
        <v>7632</v>
      </c>
      <c r="C7803" s="8"/>
      <c r="D7803" s="1" t="s">
        <v>7871</v>
      </c>
      <c r="E7803" s="5">
        <v>1418379.53</v>
      </c>
      <c r="F7803" s="5">
        <v>1139159.02</v>
      </c>
      <c r="G7803" s="6">
        <f t="shared" si="138"/>
        <v>80.314118746482478</v>
      </c>
    </row>
    <row r="7804" spans="1:7" x14ac:dyDescent="0.25">
      <c r="A7804" s="1" t="s">
        <v>5965</v>
      </c>
      <c r="B7804" s="7" t="s">
        <v>7632</v>
      </c>
      <c r="C7804" s="8"/>
      <c r="D7804" s="1" t="s">
        <v>7872</v>
      </c>
      <c r="E7804" s="5">
        <v>4120614.08</v>
      </c>
      <c r="F7804" s="5">
        <v>3800868.25</v>
      </c>
      <c r="G7804" s="6">
        <f t="shared" si="138"/>
        <v>92.240335450195815</v>
      </c>
    </row>
    <row r="7805" spans="1:7" x14ac:dyDescent="0.25">
      <c r="A7805" s="1" t="s">
        <v>5965</v>
      </c>
      <c r="B7805" s="7" t="s">
        <v>7632</v>
      </c>
      <c r="C7805" s="8"/>
      <c r="D7805" s="1" t="s">
        <v>7873</v>
      </c>
      <c r="E7805" s="5">
        <v>437412.41000000003</v>
      </c>
      <c r="F7805" s="5">
        <v>401026.04</v>
      </c>
      <c r="G7805" s="6">
        <f t="shared" si="138"/>
        <v>91.681450007328309</v>
      </c>
    </row>
    <row r="7806" spans="1:7" x14ac:dyDescent="0.25">
      <c r="A7806" s="1" t="s">
        <v>5965</v>
      </c>
      <c r="B7806" s="7" t="s">
        <v>7632</v>
      </c>
      <c r="C7806" s="8"/>
      <c r="D7806" s="1" t="s">
        <v>7874</v>
      </c>
      <c r="E7806" s="5">
        <v>4318307.96</v>
      </c>
      <c r="F7806" s="5">
        <v>4213511.51</v>
      </c>
      <c r="G7806" s="6">
        <f t="shared" si="138"/>
        <v>97.57320573310848</v>
      </c>
    </row>
    <row r="7807" spans="1:7" x14ac:dyDescent="0.25">
      <c r="A7807" s="1" t="s">
        <v>5965</v>
      </c>
      <c r="B7807" s="7" t="s">
        <v>7632</v>
      </c>
      <c r="C7807" s="8"/>
      <c r="D7807" s="1" t="s">
        <v>7875</v>
      </c>
      <c r="E7807" s="5">
        <v>255079.67</v>
      </c>
      <c r="F7807" s="5">
        <v>205541.84</v>
      </c>
      <c r="G7807" s="6">
        <f t="shared" si="138"/>
        <v>80.579467583598486</v>
      </c>
    </row>
    <row r="7808" spans="1:7" x14ac:dyDescent="0.25">
      <c r="A7808" s="1" t="s">
        <v>5965</v>
      </c>
      <c r="B7808" s="7" t="s">
        <v>7632</v>
      </c>
      <c r="C7808" s="8"/>
      <c r="D7808" s="1" t="s">
        <v>7876</v>
      </c>
      <c r="E7808" s="5">
        <v>255923.99</v>
      </c>
      <c r="F7808" s="5">
        <v>148691.51</v>
      </c>
      <c r="G7808" s="6">
        <f t="shared" si="138"/>
        <v>58.099871762705803</v>
      </c>
    </row>
    <row r="7809" spans="1:7" x14ac:dyDescent="0.25">
      <c r="A7809" s="1" t="s">
        <v>5965</v>
      </c>
      <c r="B7809" s="7" t="s">
        <v>7632</v>
      </c>
      <c r="C7809" s="8"/>
      <c r="D7809" s="1" t="s">
        <v>7877</v>
      </c>
      <c r="E7809" s="5">
        <v>2959065.98</v>
      </c>
      <c r="F7809" s="5">
        <v>2823927.15</v>
      </c>
      <c r="G7809" s="6">
        <f t="shared" si="138"/>
        <v>95.433057900249992</v>
      </c>
    </row>
    <row r="7810" spans="1:7" x14ac:dyDescent="0.25">
      <c r="A7810" s="1" t="s">
        <v>5965</v>
      </c>
      <c r="B7810" s="7" t="s">
        <v>7632</v>
      </c>
      <c r="C7810" s="8"/>
      <c r="D7810" s="1" t="s">
        <v>7878</v>
      </c>
      <c r="E7810" s="5">
        <v>263469.47000000003</v>
      </c>
      <c r="F7810" s="5">
        <v>33442.89</v>
      </c>
      <c r="G7810" s="6">
        <f t="shared" si="138"/>
        <v>12.693269546562641</v>
      </c>
    </row>
    <row r="7811" spans="1:7" x14ac:dyDescent="0.25">
      <c r="A7811" s="1" t="s">
        <v>5965</v>
      </c>
      <c r="B7811" s="7" t="s">
        <v>7632</v>
      </c>
      <c r="C7811" s="8"/>
      <c r="D7811" s="1" t="s">
        <v>7879</v>
      </c>
      <c r="E7811" s="5">
        <v>640455.0199999999</v>
      </c>
      <c r="F7811" s="5">
        <v>614111.66</v>
      </c>
      <c r="G7811" s="6">
        <f t="shared" si="138"/>
        <v>95.886774374881185</v>
      </c>
    </row>
    <row r="7812" spans="1:7" x14ac:dyDescent="0.25">
      <c r="A7812" s="1" t="s">
        <v>5965</v>
      </c>
      <c r="B7812" s="7" t="s">
        <v>7632</v>
      </c>
      <c r="C7812" s="8"/>
      <c r="D7812" s="1" t="s">
        <v>7880</v>
      </c>
      <c r="E7812" s="5">
        <v>985908.57</v>
      </c>
      <c r="F7812" s="5">
        <v>815320.57</v>
      </c>
      <c r="G7812" s="6">
        <f t="shared" si="138"/>
        <v>82.697381360626579</v>
      </c>
    </row>
    <row r="7813" spans="1:7" x14ac:dyDescent="0.25">
      <c r="A7813" s="1" t="s">
        <v>5965</v>
      </c>
      <c r="B7813" s="7" t="s">
        <v>7632</v>
      </c>
      <c r="C7813" s="8"/>
      <c r="D7813" s="1" t="s">
        <v>7881</v>
      </c>
      <c r="E7813" s="5">
        <v>17686.480000000003</v>
      </c>
      <c r="F7813" s="5">
        <v>17622.349999999999</v>
      </c>
      <c r="G7813" s="6">
        <f t="shared" si="138"/>
        <v>99.637406651860601</v>
      </c>
    </row>
    <row r="7814" spans="1:7" x14ac:dyDescent="0.25">
      <c r="A7814" s="1" t="s">
        <v>5965</v>
      </c>
      <c r="B7814" s="7" t="s">
        <v>7632</v>
      </c>
      <c r="C7814" s="8"/>
      <c r="D7814" s="1" t="s">
        <v>7882</v>
      </c>
      <c r="E7814" s="5">
        <v>5002038.5600000005</v>
      </c>
      <c r="F7814" s="5">
        <v>3441411.44</v>
      </c>
      <c r="G7814" s="6">
        <f t="shared" si="138"/>
        <v>68.80017814176945</v>
      </c>
    </row>
    <row r="7815" spans="1:7" x14ac:dyDescent="0.25">
      <c r="A7815" s="1" t="s">
        <v>5965</v>
      </c>
      <c r="B7815" s="7" t="s">
        <v>7632</v>
      </c>
      <c r="C7815" s="8"/>
      <c r="D7815" s="1" t="s">
        <v>7883</v>
      </c>
      <c r="E7815" s="5">
        <v>7846270.7799999993</v>
      </c>
      <c r="F7815" s="5">
        <v>5725989.9400000004</v>
      </c>
      <c r="G7815" s="6">
        <f t="shared" si="138"/>
        <v>72.977215553093629</v>
      </c>
    </row>
    <row r="7816" spans="1:7" x14ac:dyDescent="0.25">
      <c r="A7816" s="1" t="s">
        <v>5965</v>
      </c>
      <c r="B7816" s="7" t="s">
        <v>7632</v>
      </c>
      <c r="C7816" s="8"/>
      <c r="D7816" s="1" t="s">
        <v>7884</v>
      </c>
      <c r="E7816" s="5">
        <v>190082.72</v>
      </c>
      <c r="F7816" s="5">
        <v>143089.14000000001</v>
      </c>
      <c r="G7816" s="6">
        <f t="shared" si="138"/>
        <v>75.27730032482701</v>
      </c>
    </row>
    <row r="7817" spans="1:7" x14ac:dyDescent="0.25">
      <c r="A7817" s="1" t="s">
        <v>5965</v>
      </c>
      <c r="B7817" s="7" t="s">
        <v>7632</v>
      </c>
      <c r="C7817" s="8"/>
      <c r="D7817" s="1" t="s">
        <v>7885</v>
      </c>
      <c r="E7817" s="5">
        <v>623634.54</v>
      </c>
      <c r="F7817" s="5">
        <v>608915.52</v>
      </c>
      <c r="G7817" s="6">
        <f t="shared" si="138"/>
        <v>97.639800386938163</v>
      </c>
    </row>
    <row r="7818" spans="1:7" x14ac:dyDescent="0.25">
      <c r="A7818" s="1" t="s">
        <v>5965</v>
      </c>
      <c r="B7818" s="7" t="s">
        <v>7632</v>
      </c>
      <c r="C7818" s="8"/>
      <c r="D7818" s="1" t="s">
        <v>7886</v>
      </c>
      <c r="E7818" s="5">
        <v>1048630.3399999999</v>
      </c>
      <c r="F7818" s="5">
        <v>761656.9</v>
      </c>
      <c r="G7818" s="6">
        <f t="shared" si="138"/>
        <v>72.633498283103279</v>
      </c>
    </row>
    <row r="7819" spans="1:7" x14ac:dyDescent="0.25">
      <c r="A7819" s="1" t="s">
        <v>5965</v>
      </c>
      <c r="B7819" s="7" t="s">
        <v>7632</v>
      </c>
      <c r="C7819" s="8"/>
      <c r="D7819" s="1" t="s">
        <v>7887</v>
      </c>
      <c r="E7819" s="5">
        <v>0</v>
      </c>
      <c r="F7819" s="5">
        <v>540.64</v>
      </c>
      <c r="G7819" s="6">
        <v>0</v>
      </c>
    </row>
    <row r="7820" spans="1:7" x14ac:dyDescent="0.25">
      <c r="A7820" s="1" t="s">
        <v>5965</v>
      </c>
      <c r="B7820" s="7" t="s">
        <v>7632</v>
      </c>
      <c r="C7820" s="8"/>
      <c r="D7820" s="1" t="s">
        <v>7888</v>
      </c>
      <c r="E7820" s="5">
        <v>356009.47000000003</v>
      </c>
      <c r="F7820" s="5">
        <v>240733.72</v>
      </c>
      <c r="G7820" s="6">
        <f t="shared" si="138"/>
        <v>67.620032691826978</v>
      </c>
    </row>
    <row r="7821" spans="1:7" x14ac:dyDescent="0.25">
      <c r="A7821" s="1" t="s">
        <v>5965</v>
      </c>
      <c r="B7821" s="7" t="s">
        <v>7632</v>
      </c>
      <c r="C7821" s="8"/>
      <c r="D7821" s="1" t="s">
        <v>7889</v>
      </c>
      <c r="E7821" s="5">
        <v>0</v>
      </c>
      <c r="F7821" s="5">
        <v>7168.86</v>
      </c>
      <c r="G7821" s="6">
        <v>0</v>
      </c>
    </row>
    <row r="7822" spans="1:7" x14ac:dyDescent="0.25">
      <c r="A7822" s="1" t="s">
        <v>5965</v>
      </c>
      <c r="B7822" s="7" t="s">
        <v>7632</v>
      </c>
      <c r="C7822" s="8"/>
      <c r="D7822" s="1" t="s">
        <v>7890</v>
      </c>
      <c r="E7822" s="5">
        <v>36476.68</v>
      </c>
      <c r="F7822" s="5">
        <v>38258.69</v>
      </c>
      <c r="G7822" s="6">
        <f t="shared" si="138"/>
        <v>104.88534044216745</v>
      </c>
    </row>
    <row r="7823" spans="1:7" x14ac:dyDescent="0.25">
      <c r="A7823" s="1" t="s">
        <v>5965</v>
      </c>
      <c r="B7823" s="7" t="s">
        <v>7632</v>
      </c>
      <c r="C7823" s="8"/>
      <c r="D7823" s="1" t="s">
        <v>7891</v>
      </c>
      <c r="E7823" s="5">
        <v>611243.44000000006</v>
      </c>
      <c r="F7823" s="5">
        <v>491595.47</v>
      </c>
      <c r="G7823" s="6">
        <f t="shared" si="138"/>
        <v>80.42547990371888</v>
      </c>
    </row>
    <row r="7824" spans="1:7" x14ac:dyDescent="0.25">
      <c r="A7824" s="1" t="s">
        <v>5965</v>
      </c>
      <c r="B7824" s="7" t="s">
        <v>7632</v>
      </c>
      <c r="C7824" s="8"/>
      <c r="D7824" s="1" t="s">
        <v>7892</v>
      </c>
      <c r="E7824" s="5">
        <v>1380660.13</v>
      </c>
      <c r="F7824" s="5">
        <v>1160876.45</v>
      </c>
      <c r="G7824" s="6">
        <f t="shared" si="138"/>
        <v>84.081261186270368</v>
      </c>
    </row>
    <row r="7825" spans="1:7" x14ac:dyDescent="0.25">
      <c r="A7825" s="1" t="s">
        <v>5965</v>
      </c>
      <c r="B7825" s="7" t="s">
        <v>7632</v>
      </c>
      <c r="C7825" s="8"/>
      <c r="D7825" s="1" t="s">
        <v>7893</v>
      </c>
      <c r="E7825" s="5">
        <v>290567.8</v>
      </c>
      <c r="F7825" s="5">
        <v>206395.9</v>
      </c>
      <c r="G7825" s="6">
        <f t="shared" si="138"/>
        <v>71.031924390796235</v>
      </c>
    </row>
    <row r="7826" spans="1:7" x14ac:dyDescent="0.25">
      <c r="A7826" s="1" t="s">
        <v>5965</v>
      </c>
      <c r="B7826" s="7" t="s">
        <v>7632</v>
      </c>
      <c r="C7826" s="8"/>
      <c r="D7826" s="1" t="s">
        <v>7894</v>
      </c>
      <c r="E7826" s="5">
        <v>145981.4</v>
      </c>
      <c r="F7826" s="5">
        <v>148174.01999999999</v>
      </c>
      <c r="G7826" s="6">
        <f t="shared" si="138"/>
        <v>101.50198586943269</v>
      </c>
    </row>
    <row r="7827" spans="1:7" x14ac:dyDescent="0.25">
      <c r="A7827" s="1" t="s">
        <v>5965</v>
      </c>
      <c r="B7827" s="7" t="s">
        <v>7632</v>
      </c>
      <c r="C7827" s="8"/>
      <c r="D7827" s="1" t="s">
        <v>7895</v>
      </c>
      <c r="E7827" s="5">
        <v>0</v>
      </c>
      <c r="F7827" s="5">
        <v>6656.55</v>
      </c>
      <c r="G7827" s="6">
        <v>0</v>
      </c>
    </row>
    <row r="7828" spans="1:7" x14ac:dyDescent="0.25">
      <c r="A7828" s="1" t="s">
        <v>5965</v>
      </c>
      <c r="B7828" s="7" t="s">
        <v>7632</v>
      </c>
      <c r="C7828" s="8"/>
      <c r="D7828" s="1" t="s">
        <v>7896</v>
      </c>
      <c r="E7828" s="5">
        <v>0</v>
      </c>
      <c r="F7828" s="5">
        <v>279.62</v>
      </c>
      <c r="G7828" s="6">
        <v>0</v>
      </c>
    </row>
    <row r="7829" spans="1:7" x14ac:dyDescent="0.25">
      <c r="A7829" s="1" t="s">
        <v>5965</v>
      </c>
      <c r="B7829" s="7" t="s">
        <v>7632</v>
      </c>
      <c r="C7829" s="8"/>
      <c r="D7829" s="1" t="s">
        <v>7897</v>
      </c>
      <c r="E7829" s="5">
        <v>171177.03</v>
      </c>
      <c r="F7829" s="5">
        <v>166478.72</v>
      </c>
      <c r="G7829" s="6">
        <f t="shared" si="138"/>
        <v>97.255291787689032</v>
      </c>
    </row>
    <row r="7830" spans="1:7" x14ac:dyDescent="0.25">
      <c r="A7830" s="1" t="s">
        <v>5965</v>
      </c>
      <c r="B7830" s="7" t="s">
        <v>7632</v>
      </c>
      <c r="C7830" s="8"/>
      <c r="D7830" s="1" t="s">
        <v>7898</v>
      </c>
      <c r="E7830" s="5">
        <v>257249.93</v>
      </c>
      <c r="F7830" s="5">
        <v>228883.54</v>
      </c>
      <c r="G7830" s="6">
        <f t="shared" si="138"/>
        <v>88.973217602041714</v>
      </c>
    </row>
    <row r="7831" spans="1:7" x14ac:dyDescent="0.25">
      <c r="A7831" s="1" t="s">
        <v>5965</v>
      </c>
      <c r="B7831" s="7" t="s">
        <v>7632</v>
      </c>
      <c r="C7831" s="8"/>
      <c r="D7831" s="1" t="s">
        <v>7899</v>
      </c>
      <c r="E7831" s="5">
        <v>216174.93</v>
      </c>
      <c r="F7831" s="5">
        <v>187930.13</v>
      </c>
      <c r="G7831" s="6">
        <f t="shared" si="138"/>
        <v>86.934285118075451</v>
      </c>
    </row>
    <row r="7832" spans="1:7" x14ac:dyDescent="0.25">
      <c r="A7832" s="1" t="s">
        <v>5965</v>
      </c>
      <c r="B7832" s="7" t="s">
        <v>7632</v>
      </c>
      <c r="C7832" s="8"/>
      <c r="D7832" s="1" t="s">
        <v>7900</v>
      </c>
      <c r="E7832" s="5">
        <v>262824.65000000002</v>
      </c>
      <c r="F7832" s="5">
        <v>249329.91</v>
      </c>
      <c r="G7832" s="6">
        <f t="shared" si="138"/>
        <v>94.865496824593876</v>
      </c>
    </row>
    <row r="7833" spans="1:7" x14ac:dyDescent="0.25">
      <c r="A7833" s="1" t="s">
        <v>5965</v>
      </c>
      <c r="B7833" s="7" t="s">
        <v>7632</v>
      </c>
      <c r="C7833" s="8"/>
      <c r="D7833" s="1" t="s">
        <v>7901</v>
      </c>
      <c r="E7833" s="5">
        <v>5833081.25</v>
      </c>
      <c r="F7833" s="5">
        <v>4896109.2</v>
      </c>
      <c r="G7833" s="6">
        <f t="shared" si="138"/>
        <v>83.936927845810487</v>
      </c>
    </row>
    <row r="7834" spans="1:7" x14ac:dyDescent="0.25">
      <c r="A7834" s="1" t="s">
        <v>5965</v>
      </c>
      <c r="B7834" s="7" t="s">
        <v>7632</v>
      </c>
      <c r="C7834" s="8"/>
      <c r="D7834" s="1" t="s">
        <v>7902</v>
      </c>
      <c r="E7834" s="5">
        <v>442119.43999999994</v>
      </c>
      <c r="F7834" s="5">
        <v>329150.42</v>
      </c>
      <c r="G7834" s="6">
        <f t="shared" si="138"/>
        <v>74.44830292918131</v>
      </c>
    </row>
    <row r="7835" spans="1:7" x14ac:dyDescent="0.25">
      <c r="A7835" s="1" t="s">
        <v>5965</v>
      </c>
      <c r="B7835" s="7" t="s">
        <v>7632</v>
      </c>
      <c r="C7835" s="8"/>
      <c r="D7835" s="1" t="s">
        <v>7903</v>
      </c>
      <c r="E7835" s="5">
        <v>131074.48000000001</v>
      </c>
      <c r="F7835" s="5">
        <v>124884.11</v>
      </c>
      <c r="G7835" s="6">
        <f t="shared" si="138"/>
        <v>95.277211856953386</v>
      </c>
    </row>
    <row r="7836" spans="1:7" x14ac:dyDescent="0.25">
      <c r="A7836" s="1" t="s">
        <v>5965</v>
      </c>
      <c r="B7836" s="7" t="s">
        <v>7632</v>
      </c>
      <c r="C7836" s="8"/>
      <c r="D7836" s="1" t="s">
        <v>7904</v>
      </c>
      <c r="E7836" s="5">
        <v>260003.31999999998</v>
      </c>
      <c r="F7836" s="5">
        <v>231192.88</v>
      </c>
      <c r="G7836" s="6">
        <f t="shared" si="138"/>
        <v>88.919203031715142</v>
      </c>
    </row>
    <row r="7837" spans="1:7" x14ac:dyDescent="0.25">
      <c r="A7837" s="1" t="s">
        <v>5965</v>
      </c>
      <c r="B7837" s="7" t="s">
        <v>7632</v>
      </c>
      <c r="C7837" s="8"/>
      <c r="D7837" s="1" t="s">
        <v>7905</v>
      </c>
      <c r="E7837" s="5">
        <v>2501477.0499999998</v>
      </c>
      <c r="F7837" s="5">
        <v>2251370.2200000002</v>
      </c>
      <c r="G7837" s="6">
        <f t="shared" si="138"/>
        <v>90.001634034579709</v>
      </c>
    </row>
    <row r="7838" spans="1:7" x14ac:dyDescent="0.25">
      <c r="A7838" s="1" t="s">
        <v>5965</v>
      </c>
      <c r="B7838" s="7" t="s">
        <v>7632</v>
      </c>
      <c r="C7838" s="8"/>
      <c r="D7838" s="1" t="s">
        <v>7906</v>
      </c>
      <c r="E7838" s="5">
        <v>2279696.7799999998</v>
      </c>
      <c r="F7838" s="5">
        <v>2067170.49</v>
      </c>
      <c r="G7838" s="6">
        <f t="shared" si="138"/>
        <v>90.677431671417295</v>
      </c>
    </row>
    <row r="7839" spans="1:7" x14ac:dyDescent="0.25">
      <c r="A7839" s="1" t="s">
        <v>5965</v>
      </c>
      <c r="B7839" s="7" t="s">
        <v>7632</v>
      </c>
      <c r="C7839" s="8"/>
      <c r="D7839" s="1" t="s">
        <v>7907</v>
      </c>
      <c r="E7839" s="5">
        <v>456691.14</v>
      </c>
      <c r="F7839" s="5">
        <v>451016.82</v>
      </c>
      <c r="G7839" s="6">
        <f t="shared" si="138"/>
        <v>98.757514761508176</v>
      </c>
    </row>
    <row r="7840" spans="1:7" x14ac:dyDescent="0.25">
      <c r="A7840" s="1" t="s">
        <v>5965</v>
      </c>
      <c r="B7840" s="7" t="s">
        <v>7632</v>
      </c>
      <c r="C7840" s="8"/>
      <c r="D7840" s="1" t="s">
        <v>7908</v>
      </c>
      <c r="E7840" s="5">
        <v>1649814.12</v>
      </c>
      <c r="F7840" s="5">
        <v>1434859.31</v>
      </c>
      <c r="G7840" s="6">
        <f t="shared" ref="G7840:G7887" si="139">F7840/E7840*100</f>
        <v>86.970967977895597</v>
      </c>
    </row>
    <row r="7841" spans="1:7" x14ac:dyDescent="0.25">
      <c r="A7841" s="1" t="s">
        <v>5965</v>
      </c>
      <c r="B7841" s="7" t="s">
        <v>7632</v>
      </c>
      <c r="C7841" s="8"/>
      <c r="D7841" s="1" t="s">
        <v>7909</v>
      </c>
      <c r="E7841" s="5">
        <v>283312.33</v>
      </c>
      <c r="F7841" s="5">
        <v>282431.15999999997</v>
      </c>
      <c r="G7841" s="6">
        <f t="shared" si="139"/>
        <v>99.688975767485999</v>
      </c>
    </row>
    <row r="7842" spans="1:7" x14ac:dyDescent="0.25">
      <c r="A7842" s="1" t="s">
        <v>5965</v>
      </c>
      <c r="B7842" s="7" t="s">
        <v>7632</v>
      </c>
      <c r="C7842" s="8"/>
      <c r="D7842" s="1" t="s">
        <v>7910</v>
      </c>
      <c r="E7842" s="5">
        <v>2409847.9200000004</v>
      </c>
      <c r="F7842" s="5">
        <v>2105560.81</v>
      </c>
      <c r="G7842" s="6">
        <f t="shared" si="139"/>
        <v>87.373182038806817</v>
      </c>
    </row>
    <row r="7843" spans="1:7" x14ac:dyDescent="0.25">
      <c r="A7843" s="1" t="s">
        <v>5965</v>
      </c>
      <c r="B7843" s="7" t="s">
        <v>7632</v>
      </c>
      <c r="C7843" s="8"/>
      <c r="D7843" s="1" t="s">
        <v>7911</v>
      </c>
      <c r="E7843" s="5">
        <v>72235.75</v>
      </c>
      <c r="F7843" s="5">
        <v>73093.11</v>
      </c>
      <c r="G7843" s="6">
        <f t="shared" si="139"/>
        <v>101.18689153223993</v>
      </c>
    </row>
    <row r="7844" spans="1:7" x14ac:dyDescent="0.25">
      <c r="A7844" s="1" t="s">
        <v>5965</v>
      </c>
      <c r="B7844" s="7" t="s">
        <v>7632</v>
      </c>
      <c r="C7844" s="8"/>
      <c r="D7844" s="1" t="s">
        <v>7912</v>
      </c>
      <c r="E7844" s="5">
        <v>274507.88999999996</v>
      </c>
      <c r="F7844" s="5">
        <v>254970.33</v>
      </c>
      <c r="G7844" s="6">
        <f t="shared" si="139"/>
        <v>92.882696377142395</v>
      </c>
    </row>
    <row r="7845" spans="1:7" x14ac:dyDescent="0.25">
      <c r="A7845" s="1" t="s">
        <v>5965</v>
      </c>
      <c r="B7845" s="7" t="s">
        <v>7632</v>
      </c>
      <c r="C7845" s="8"/>
      <c r="D7845" s="1" t="s">
        <v>7913</v>
      </c>
      <c r="E7845" s="5">
        <v>91335.95</v>
      </c>
      <c r="F7845" s="5">
        <v>92225.77</v>
      </c>
      <c r="G7845" s="6">
        <f t="shared" si="139"/>
        <v>100.97422756318844</v>
      </c>
    </row>
    <row r="7846" spans="1:7" x14ac:dyDescent="0.25">
      <c r="A7846" s="1" t="s">
        <v>5965</v>
      </c>
      <c r="B7846" s="7" t="s">
        <v>7632</v>
      </c>
      <c r="C7846" s="8"/>
      <c r="D7846" s="1" t="s">
        <v>7914</v>
      </c>
      <c r="E7846" s="5">
        <v>351150.58999999997</v>
      </c>
      <c r="F7846" s="5">
        <v>276386.55</v>
      </c>
      <c r="G7846" s="6">
        <f t="shared" si="139"/>
        <v>78.708838279326272</v>
      </c>
    </row>
    <row r="7847" spans="1:7" x14ac:dyDescent="0.25">
      <c r="A7847" s="1" t="s">
        <v>5965</v>
      </c>
      <c r="B7847" s="7" t="s">
        <v>7632</v>
      </c>
      <c r="C7847" s="8"/>
      <c r="D7847" s="1" t="s">
        <v>7915</v>
      </c>
      <c r="E7847" s="5">
        <v>165677.06</v>
      </c>
      <c r="F7847" s="5">
        <v>121855.01</v>
      </c>
      <c r="G7847" s="6">
        <f t="shared" si="139"/>
        <v>73.549717746077818</v>
      </c>
    </row>
    <row r="7848" spans="1:7" x14ac:dyDescent="0.25">
      <c r="A7848" s="1" t="s">
        <v>5965</v>
      </c>
      <c r="B7848" s="7" t="s">
        <v>7632</v>
      </c>
      <c r="C7848" s="8"/>
      <c r="D7848" s="1" t="s">
        <v>7916</v>
      </c>
      <c r="E7848" s="5">
        <v>0</v>
      </c>
      <c r="F7848" s="5">
        <v>524.66</v>
      </c>
      <c r="G7848" s="6">
        <v>0</v>
      </c>
    </row>
    <row r="7849" spans="1:7" x14ac:dyDescent="0.25">
      <c r="A7849" s="1" t="s">
        <v>5965</v>
      </c>
      <c r="B7849" s="7" t="s">
        <v>7632</v>
      </c>
      <c r="C7849" s="8"/>
      <c r="D7849" s="1" t="s">
        <v>7917</v>
      </c>
      <c r="E7849" s="5">
        <v>436440.58</v>
      </c>
      <c r="F7849" s="5">
        <v>287471.53999999998</v>
      </c>
      <c r="G7849" s="6">
        <f t="shared" si="139"/>
        <v>65.867280260694358</v>
      </c>
    </row>
    <row r="7850" spans="1:7" x14ac:dyDescent="0.25">
      <c r="A7850" s="1" t="s">
        <v>5965</v>
      </c>
      <c r="B7850" s="7" t="s">
        <v>7632</v>
      </c>
      <c r="C7850" s="8"/>
      <c r="D7850" s="1" t="s">
        <v>7918</v>
      </c>
      <c r="E7850" s="5">
        <v>167927</v>
      </c>
      <c r="F7850" s="5">
        <v>145366.13</v>
      </c>
      <c r="G7850" s="6">
        <f t="shared" si="139"/>
        <v>86.565072918589621</v>
      </c>
    </row>
    <row r="7851" spans="1:7" x14ac:dyDescent="0.25">
      <c r="A7851" s="1" t="s">
        <v>5965</v>
      </c>
      <c r="B7851" s="7" t="s">
        <v>7632</v>
      </c>
      <c r="C7851" s="8"/>
      <c r="D7851" s="1" t="s">
        <v>7919</v>
      </c>
      <c r="E7851" s="5">
        <v>147184.02000000002</v>
      </c>
      <c r="F7851" s="5">
        <v>60344.71</v>
      </c>
      <c r="G7851" s="6">
        <f t="shared" si="139"/>
        <v>40.999498450986728</v>
      </c>
    </row>
    <row r="7852" spans="1:7" x14ac:dyDescent="0.25">
      <c r="A7852" s="1" t="s">
        <v>5965</v>
      </c>
      <c r="B7852" s="7" t="s">
        <v>7632</v>
      </c>
      <c r="C7852" s="8"/>
      <c r="D7852" s="1" t="s">
        <v>7920</v>
      </c>
      <c r="E7852" s="5">
        <v>234327.6</v>
      </c>
      <c r="F7852" s="5">
        <v>219298.48</v>
      </c>
      <c r="G7852" s="6">
        <f t="shared" si="139"/>
        <v>93.586278355601308</v>
      </c>
    </row>
    <row r="7853" spans="1:7" x14ac:dyDescent="0.25">
      <c r="A7853" s="1" t="s">
        <v>5965</v>
      </c>
      <c r="B7853" s="7" t="s">
        <v>7632</v>
      </c>
      <c r="C7853" s="8"/>
      <c r="D7853" s="1" t="s">
        <v>7921</v>
      </c>
      <c r="E7853" s="5">
        <v>243362.63999999998</v>
      </c>
      <c r="F7853" s="5">
        <v>166947.13</v>
      </c>
      <c r="G7853" s="6">
        <f t="shared" si="139"/>
        <v>68.600147500043562</v>
      </c>
    </row>
    <row r="7854" spans="1:7" x14ac:dyDescent="0.25">
      <c r="A7854" s="1" t="s">
        <v>5965</v>
      </c>
      <c r="B7854" s="7" t="s">
        <v>7632</v>
      </c>
      <c r="C7854" s="8"/>
      <c r="D7854" s="1" t="s">
        <v>7922</v>
      </c>
      <c r="E7854" s="5">
        <v>164764.44</v>
      </c>
      <c r="F7854" s="5">
        <v>130777.7</v>
      </c>
      <c r="G7854" s="6">
        <f t="shared" si="139"/>
        <v>79.372527227355604</v>
      </c>
    </row>
    <row r="7855" spans="1:7" x14ac:dyDescent="0.25">
      <c r="A7855" s="1" t="s">
        <v>5965</v>
      </c>
      <c r="B7855" s="7" t="s">
        <v>7632</v>
      </c>
      <c r="C7855" s="8"/>
      <c r="D7855" s="1" t="s">
        <v>7923</v>
      </c>
      <c r="E7855" s="5">
        <v>360014.07</v>
      </c>
      <c r="F7855" s="5">
        <v>328147.59000000003</v>
      </c>
      <c r="G7855" s="6">
        <f t="shared" si="139"/>
        <v>91.148545944329356</v>
      </c>
    </row>
    <row r="7856" spans="1:7" x14ac:dyDescent="0.25">
      <c r="A7856" s="1" t="s">
        <v>5965</v>
      </c>
      <c r="B7856" s="7" t="s">
        <v>7632</v>
      </c>
      <c r="C7856" s="8"/>
      <c r="D7856" s="1" t="s">
        <v>7924</v>
      </c>
      <c r="E7856" s="5">
        <v>326325.74</v>
      </c>
      <c r="F7856" s="5">
        <v>262324.32</v>
      </c>
      <c r="G7856" s="6">
        <f t="shared" si="139"/>
        <v>80.387259674949334</v>
      </c>
    </row>
    <row r="7857" spans="1:7" x14ac:dyDescent="0.25">
      <c r="A7857" s="1" t="s">
        <v>5965</v>
      </c>
      <c r="B7857" s="7" t="s">
        <v>7632</v>
      </c>
      <c r="C7857" s="8"/>
      <c r="D7857" s="1" t="s">
        <v>7925</v>
      </c>
      <c r="E7857" s="5">
        <v>212539.45</v>
      </c>
      <c r="F7857" s="5">
        <v>174030.87</v>
      </c>
      <c r="G7857" s="6">
        <f t="shared" si="139"/>
        <v>81.88167890713936</v>
      </c>
    </row>
    <row r="7858" spans="1:7" x14ac:dyDescent="0.25">
      <c r="A7858" s="1" t="s">
        <v>5965</v>
      </c>
      <c r="B7858" s="7" t="s">
        <v>7632</v>
      </c>
      <c r="C7858" s="8"/>
      <c r="D7858" s="1" t="s">
        <v>7926</v>
      </c>
      <c r="E7858" s="5">
        <v>1383136.27</v>
      </c>
      <c r="F7858" s="5">
        <v>585353.92000000004</v>
      </c>
      <c r="G7858" s="6">
        <f t="shared" si="139"/>
        <v>42.320770027959718</v>
      </c>
    </row>
    <row r="7859" spans="1:7" x14ac:dyDescent="0.25">
      <c r="A7859" s="1" t="s">
        <v>5965</v>
      </c>
      <c r="B7859" s="7" t="s">
        <v>7632</v>
      </c>
      <c r="C7859" s="8"/>
      <c r="D7859" s="1" t="s">
        <v>7927</v>
      </c>
      <c r="E7859" s="5">
        <v>598919.76</v>
      </c>
      <c r="F7859" s="5">
        <v>442136.7</v>
      </c>
      <c r="G7859" s="6">
        <f t="shared" si="139"/>
        <v>73.822359776541688</v>
      </c>
    </row>
    <row r="7860" spans="1:7" x14ac:dyDescent="0.25">
      <c r="A7860" s="1" t="s">
        <v>5965</v>
      </c>
      <c r="B7860" s="7" t="s">
        <v>7632</v>
      </c>
      <c r="C7860" s="8"/>
      <c r="D7860" s="1" t="s">
        <v>7928</v>
      </c>
      <c r="E7860" s="5">
        <v>199845.61000000002</v>
      </c>
      <c r="F7860" s="5">
        <v>168087.53</v>
      </c>
      <c r="G7860" s="6">
        <f t="shared" si="139"/>
        <v>84.10869270533388</v>
      </c>
    </row>
    <row r="7861" spans="1:7" x14ac:dyDescent="0.25">
      <c r="A7861" s="1" t="s">
        <v>5965</v>
      </c>
      <c r="B7861" s="7" t="s">
        <v>7632</v>
      </c>
      <c r="C7861" s="8"/>
      <c r="D7861" s="1" t="s">
        <v>7929</v>
      </c>
      <c r="E7861" s="5">
        <v>710240.91</v>
      </c>
      <c r="F7861" s="5">
        <v>561585.71</v>
      </c>
      <c r="G7861" s="6">
        <f t="shared" si="139"/>
        <v>79.069749727595934</v>
      </c>
    </row>
    <row r="7862" spans="1:7" x14ac:dyDescent="0.25">
      <c r="A7862" s="1" t="s">
        <v>5965</v>
      </c>
      <c r="B7862" s="7" t="s">
        <v>7632</v>
      </c>
      <c r="C7862" s="8"/>
      <c r="D7862" s="1" t="s">
        <v>7930</v>
      </c>
      <c r="E7862" s="5">
        <v>0</v>
      </c>
      <c r="F7862" s="5">
        <v>1895.16</v>
      </c>
      <c r="G7862" s="6">
        <v>0</v>
      </c>
    </row>
    <row r="7863" spans="1:7" x14ac:dyDescent="0.25">
      <c r="A7863" s="1" t="s">
        <v>5965</v>
      </c>
      <c r="B7863" s="7" t="s">
        <v>7632</v>
      </c>
      <c r="C7863" s="8"/>
      <c r="D7863" s="1" t="s">
        <v>7931</v>
      </c>
      <c r="E7863" s="5">
        <v>273559.26999999996</v>
      </c>
      <c r="F7863" s="5">
        <v>234525.29</v>
      </c>
      <c r="G7863" s="6">
        <f t="shared" si="139"/>
        <v>85.731070272266791</v>
      </c>
    </row>
    <row r="7864" spans="1:7" x14ac:dyDescent="0.25">
      <c r="A7864" s="1" t="s">
        <v>5965</v>
      </c>
      <c r="B7864" s="7" t="s">
        <v>7632</v>
      </c>
      <c r="C7864" s="8"/>
      <c r="D7864" s="1" t="s">
        <v>7932</v>
      </c>
      <c r="E7864" s="5">
        <v>809168.22</v>
      </c>
      <c r="F7864" s="5">
        <v>771179.82</v>
      </c>
      <c r="G7864" s="6">
        <f t="shared" si="139"/>
        <v>95.305253090636697</v>
      </c>
    </row>
    <row r="7865" spans="1:7" x14ac:dyDescent="0.25">
      <c r="A7865" s="1" t="s">
        <v>5965</v>
      </c>
      <c r="B7865" s="7" t="s">
        <v>7632</v>
      </c>
      <c r="C7865" s="8"/>
      <c r="D7865" s="1" t="s">
        <v>7933</v>
      </c>
      <c r="E7865" s="5">
        <v>153568.22</v>
      </c>
      <c r="F7865" s="5">
        <v>116493.52</v>
      </c>
      <c r="G7865" s="6">
        <f t="shared" si="139"/>
        <v>75.857830480811728</v>
      </c>
    </row>
    <row r="7866" spans="1:7" x14ac:dyDescent="0.25">
      <c r="A7866" s="1" t="s">
        <v>5965</v>
      </c>
      <c r="B7866" s="7" t="s">
        <v>7632</v>
      </c>
      <c r="C7866" s="8"/>
      <c r="D7866" s="1" t="s">
        <v>7934</v>
      </c>
      <c r="E7866" s="5">
        <v>157189.44</v>
      </c>
      <c r="F7866" s="5">
        <v>141278.56</v>
      </c>
      <c r="G7866" s="6">
        <f t="shared" si="139"/>
        <v>89.877895105421828</v>
      </c>
    </row>
    <row r="7867" spans="1:7" x14ac:dyDescent="0.25">
      <c r="A7867" s="1" t="s">
        <v>5965</v>
      </c>
      <c r="B7867" s="7" t="s">
        <v>7632</v>
      </c>
      <c r="C7867" s="8"/>
      <c r="D7867" s="1" t="s">
        <v>7935</v>
      </c>
      <c r="E7867" s="5">
        <v>1495392.51</v>
      </c>
      <c r="F7867" s="5">
        <v>1225387.08</v>
      </c>
      <c r="G7867" s="6">
        <f t="shared" si="139"/>
        <v>81.944176649647659</v>
      </c>
    </row>
    <row r="7868" spans="1:7" x14ac:dyDescent="0.25">
      <c r="A7868" s="1" t="s">
        <v>5965</v>
      </c>
      <c r="B7868" s="7" t="s">
        <v>7632</v>
      </c>
      <c r="C7868" s="8"/>
      <c r="D7868" s="1" t="s">
        <v>7936</v>
      </c>
      <c r="E7868" s="5">
        <v>912938.9</v>
      </c>
      <c r="F7868" s="5">
        <v>792287.84</v>
      </c>
      <c r="G7868" s="6">
        <f t="shared" si="139"/>
        <v>86.784322587196144</v>
      </c>
    </row>
    <row r="7869" spans="1:7" x14ac:dyDescent="0.25">
      <c r="A7869" s="1" t="s">
        <v>5965</v>
      </c>
      <c r="B7869" s="7" t="s">
        <v>7632</v>
      </c>
      <c r="C7869" s="8"/>
      <c r="D7869" s="1" t="s">
        <v>7937</v>
      </c>
      <c r="E7869" s="5">
        <v>1233117.1399999999</v>
      </c>
      <c r="F7869" s="5">
        <v>912451.32</v>
      </c>
      <c r="G7869" s="6">
        <f t="shared" si="139"/>
        <v>73.995510272446623</v>
      </c>
    </row>
    <row r="7870" spans="1:7" x14ac:dyDescent="0.25">
      <c r="A7870" s="1" t="s">
        <v>5965</v>
      </c>
      <c r="B7870" s="7" t="s">
        <v>7632</v>
      </c>
      <c r="C7870" s="8"/>
      <c r="D7870" s="1" t="s">
        <v>7938</v>
      </c>
      <c r="E7870" s="5">
        <v>465086.99</v>
      </c>
      <c r="F7870" s="5">
        <v>286704.51</v>
      </c>
      <c r="G7870" s="6">
        <f t="shared" si="139"/>
        <v>61.645351550255143</v>
      </c>
    </row>
    <row r="7871" spans="1:7" x14ac:dyDescent="0.25">
      <c r="A7871" s="1" t="s">
        <v>5965</v>
      </c>
      <c r="B7871" s="7" t="s">
        <v>7632</v>
      </c>
      <c r="C7871" s="8"/>
      <c r="D7871" s="1" t="s">
        <v>7939</v>
      </c>
      <c r="E7871" s="5">
        <v>349658.26</v>
      </c>
      <c r="F7871" s="5">
        <v>133896.12</v>
      </c>
      <c r="G7871" s="6">
        <f t="shared" si="139"/>
        <v>38.293423984893131</v>
      </c>
    </row>
    <row r="7872" spans="1:7" x14ac:dyDescent="0.25">
      <c r="A7872" s="1" t="s">
        <v>5965</v>
      </c>
      <c r="B7872" s="7" t="s">
        <v>7632</v>
      </c>
      <c r="C7872" s="8"/>
      <c r="D7872" s="1" t="s">
        <v>7940</v>
      </c>
      <c r="E7872" s="5">
        <v>395258.7</v>
      </c>
      <c r="F7872" s="5">
        <v>359587.99</v>
      </c>
      <c r="G7872" s="6">
        <f t="shared" si="139"/>
        <v>90.975351080191274</v>
      </c>
    </row>
    <row r="7873" spans="1:7" x14ac:dyDescent="0.25">
      <c r="A7873" s="1" t="s">
        <v>5965</v>
      </c>
      <c r="B7873" s="7" t="s">
        <v>7632</v>
      </c>
      <c r="C7873" s="8"/>
      <c r="D7873" s="1" t="s">
        <v>7941</v>
      </c>
      <c r="E7873" s="5">
        <v>206963.3</v>
      </c>
      <c r="F7873" s="5">
        <v>186725.03</v>
      </c>
      <c r="G7873" s="6">
        <f t="shared" si="139"/>
        <v>90.221324263770441</v>
      </c>
    </row>
    <row r="7874" spans="1:7" x14ac:dyDescent="0.25">
      <c r="A7874" s="1" t="s">
        <v>5965</v>
      </c>
      <c r="B7874" s="7" t="s">
        <v>7632</v>
      </c>
      <c r="C7874" s="8"/>
      <c r="D7874" s="1" t="s">
        <v>7942</v>
      </c>
      <c r="E7874" s="5">
        <v>1697577.32</v>
      </c>
      <c r="F7874" s="5">
        <v>1525313.98</v>
      </c>
      <c r="G7874" s="6">
        <f t="shared" si="139"/>
        <v>89.85240094984303</v>
      </c>
    </row>
    <row r="7875" spans="1:7" x14ac:dyDescent="0.25">
      <c r="A7875" s="1" t="s">
        <v>5965</v>
      </c>
      <c r="B7875" s="7" t="s">
        <v>7632</v>
      </c>
      <c r="C7875" s="8"/>
      <c r="D7875" s="1" t="s">
        <v>7943</v>
      </c>
      <c r="E7875" s="5">
        <v>1901223.49</v>
      </c>
      <c r="F7875" s="5">
        <v>1531281.75</v>
      </c>
      <c r="G7875" s="6">
        <f t="shared" si="139"/>
        <v>80.541911987422381</v>
      </c>
    </row>
    <row r="7876" spans="1:7" x14ac:dyDescent="0.25">
      <c r="A7876" s="1" t="s">
        <v>5965</v>
      </c>
      <c r="B7876" s="7" t="s">
        <v>7632</v>
      </c>
      <c r="C7876" s="8"/>
      <c r="D7876" s="1" t="s">
        <v>7944</v>
      </c>
      <c r="E7876" s="5">
        <v>1491991.98</v>
      </c>
      <c r="F7876" s="5">
        <v>879720.03</v>
      </c>
      <c r="G7876" s="6">
        <f t="shared" si="139"/>
        <v>58.962785443390921</v>
      </c>
    </row>
    <row r="7877" spans="1:7" x14ac:dyDescent="0.25">
      <c r="A7877" s="1" t="s">
        <v>5965</v>
      </c>
      <c r="B7877" s="7" t="s">
        <v>7632</v>
      </c>
      <c r="C7877" s="8"/>
      <c r="D7877" s="1" t="s">
        <v>7945</v>
      </c>
      <c r="E7877" s="5">
        <v>552797.14</v>
      </c>
      <c r="F7877" s="5">
        <v>314519.63</v>
      </c>
      <c r="G7877" s="6">
        <f t="shared" si="139"/>
        <v>56.896030612604108</v>
      </c>
    </row>
    <row r="7878" spans="1:7" x14ac:dyDescent="0.25">
      <c r="A7878" s="1" t="s">
        <v>5965</v>
      </c>
      <c r="B7878" s="7" t="s">
        <v>7632</v>
      </c>
      <c r="C7878" s="8"/>
      <c r="D7878" s="1" t="s">
        <v>7946</v>
      </c>
      <c r="E7878" s="5">
        <v>268059.86000000004</v>
      </c>
      <c r="F7878" s="5">
        <v>74161.05</v>
      </c>
      <c r="G7878" s="6">
        <f t="shared" si="139"/>
        <v>27.665854186449245</v>
      </c>
    </row>
    <row r="7879" spans="1:7" x14ac:dyDescent="0.25">
      <c r="A7879" s="1" t="s">
        <v>5965</v>
      </c>
      <c r="B7879" s="7" t="s">
        <v>7632</v>
      </c>
      <c r="C7879" s="8"/>
      <c r="D7879" s="1" t="s">
        <v>7947</v>
      </c>
      <c r="E7879" s="5">
        <v>216954.34</v>
      </c>
      <c r="F7879" s="5">
        <v>126468.44</v>
      </c>
      <c r="G7879" s="6">
        <f t="shared" si="139"/>
        <v>58.292652730523855</v>
      </c>
    </row>
    <row r="7880" spans="1:7" x14ac:dyDescent="0.25">
      <c r="A7880" s="1" t="s">
        <v>5965</v>
      </c>
      <c r="B7880" s="7" t="s">
        <v>7632</v>
      </c>
      <c r="C7880" s="8"/>
      <c r="D7880" s="1" t="s">
        <v>7948</v>
      </c>
      <c r="E7880" s="5">
        <v>496008.37</v>
      </c>
      <c r="F7880" s="5">
        <v>219051.49</v>
      </c>
      <c r="G7880" s="6">
        <f t="shared" si="139"/>
        <v>44.1628616065491</v>
      </c>
    </row>
    <row r="7881" spans="1:7" x14ac:dyDescent="0.25">
      <c r="A7881" s="1" t="s">
        <v>5965</v>
      </c>
      <c r="B7881" s="7" t="s">
        <v>7632</v>
      </c>
      <c r="C7881" s="8"/>
      <c r="D7881" s="1" t="s">
        <v>7949</v>
      </c>
      <c r="E7881" s="5">
        <v>215568.78</v>
      </c>
      <c r="F7881" s="5">
        <v>185927.76</v>
      </c>
      <c r="G7881" s="6">
        <f t="shared" si="139"/>
        <v>86.249854918694638</v>
      </c>
    </row>
    <row r="7882" spans="1:7" x14ac:dyDescent="0.25">
      <c r="A7882" s="1" t="s">
        <v>5965</v>
      </c>
      <c r="B7882" s="7" t="s">
        <v>7632</v>
      </c>
      <c r="C7882" s="8"/>
      <c r="D7882" s="1" t="s">
        <v>7950</v>
      </c>
      <c r="E7882" s="5">
        <v>533487.30000000005</v>
      </c>
      <c r="F7882" s="5">
        <v>375347.72</v>
      </c>
      <c r="G7882" s="6">
        <f t="shared" si="139"/>
        <v>70.357386202070785</v>
      </c>
    </row>
    <row r="7883" spans="1:7" x14ac:dyDescent="0.25">
      <c r="A7883" s="1" t="s">
        <v>5965</v>
      </c>
      <c r="B7883" s="7" t="s">
        <v>7632</v>
      </c>
      <c r="C7883" s="8"/>
      <c r="D7883" s="1" t="s">
        <v>7951</v>
      </c>
      <c r="E7883" s="5">
        <v>266462.67000000004</v>
      </c>
      <c r="F7883" s="5">
        <v>181121.54</v>
      </c>
      <c r="G7883" s="6">
        <f t="shared" si="139"/>
        <v>67.972575670730905</v>
      </c>
    </row>
    <row r="7884" spans="1:7" x14ac:dyDescent="0.25">
      <c r="A7884" s="1" t="s">
        <v>5965</v>
      </c>
      <c r="B7884" s="7" t="s">
        <v>7632</v>
      </c>
      <c r="C7884" s="8"/>
      <c r="D7884" s="1" t="s">
        <v>7952</v>
      </c>
      <c r="E7884" s="5">
        <v>223196.84000000003</v>
      </c>
      <c r="F7884" s="5">
        <v>196368.95</v>
      </c>
      <c r="G7884" s="6">
        <f t="shared" si="139"/>
        <v>87.980165848226164</v>
      </c>
    </row>
    <row r="7885" spans="1:7" x14ac:dyDescent="0.25">
      <c r="A7885" s="1" t="s">
        <v>5965</v>
      </c>
      <c r="B7885" s="7" t="s">
        <v>7632</v>
      </c>
      <c r="C7885" s="8"/>
      <c r="D7885" s="1" t="s">
        <v>7953</v>
      </c>
      <c r="E7885" s="5">
        <v>307811.82</v>
      </c>
      <c r="F7885" s="5">
        <v>282905.5</v>
      </c>
      <c r="G7885" s="6">
        <f t="shared" si="139"/>
        <v>91.908588825471355</v>
      </c>
    </row>
    <row r="7886" spans="1:7" x14ac:dyDescent="0.25">
      <c r="A7886" s="1" t="s">
        <v>5965</v>
      </c>
      <c r="B7886" s="7" t="s">
        <v>7632</v>
      </c>
      <c r="C7886" s="8"/>
      <c r="D7886" s="1" t="s">
        <v>7954</v>
      </c>
      <c r="E7886" s="5">
        <v>133866.89000000001</v>
      </c>
      <c r="F7886" s="5">
        <v>126509.33</v>
      </c>
      <c r="G7886" s="6">
        <f t="shared" si="139"/>
        <v>94.503823910453136</v>
      </c>
    </row>
    <row r="7887" spans="1:7" x14ac:dyDescent="0.25">
      <c r="A7887" s="1" t="s">
        <v>5965</v>
      </c>
      <c r="B7887" s="7" t="s">
        <v>7632</v>
      </c>
      <c r="C7887" s="8"/>
      <c r="D7887" s="1" t="s">
        <v>7955</v>
      </c>
      <c r="E7887" s="5">
        <v>789209.29</v>
      </c>
      <c r="F7887" s="5">
        <v>750742.31</v>
      </c>
      <c r="G7887" s="6">
        <f t="shared" si="139"/>
        <v>95.125883528309714</v>
      </c>
    </row>
    <row r="7888" spans="1:7" x14ac:dyDescent="0.25">
      <c r="A7888" s="1" t="s">
        <v>5965</v>
      </c>
      <c r="B7888" s="7" t="s">
        <v>7632</v>
      </c>
      <c r="C7888" s="8"/>
      <c r="D7888" s="1" t="s">
        <v>7956</v>
      </c>
      <c r="E7888" s="5">
        <v>209155.69</v>
      </c>
      <c r="F7888" s="5">
        <v>191375.33</v>
      </c>
      <c r="G7888" s="6">
        <f t="shared" ref="G7888:G7938" si="140">F7888/E7888*100</f>
        <v>91.498983364975629</v>
      </c>
    </row>
    <row r="7889" spans="1:7" x14ac:dyDescent="0.25">
      <c r="A7889" s="1" t="s">
        <v>5965</v>
      </c>
      <c r="B7889" s="7" t="s">
        <v>7632</v>
      </c>
      <c r="C7889" s="8"/>
      <c r="D7889" s="1" t="s">
        <v>7957</v>
      </c>
      <c r="E7889" s="5">
        <v>162931.71</v>
      </c>
      <c r="F7889" s="5">
        <v>164197.37</v>
      </c>
      <c r="G7889" s="6">
        <f t="shared" si="140"/>
        <v>100.77680397511327</v>
      </c>
    </row>
    <row r="7890" spans="1:7" x14ac:dyDescent="0.25">
      <c r="A7890" s="1" t="s">
        <v>5965</v>
      </c>
      <c r="B7890" s="7" t="s">
        <v>7632</v>
      </c>
      <c r="C7890" s="8"/>
      <c r="D7890" s="1" t="s">
        <v>7958</v>
      </c>
      <c r="E7890" s="5">
        <v>1395927.71</v>
      </c>
      <c r="F7890" s="5">
        <v>1106615.47</v>
      </c>
      <c r="G7890" s="6">
        <f t="shared" si="140"/>
        <v>79.27455426757021</v>
      </c>
    </row>
    <row r="7891" spans="1:7" x14ac:dyDescent="0.25">
      <c r="A7891" s="1" t="s">
        <v>5965</v>
      </c>
      <c r="B7891" s="7" t="s">
        <v>7632</v>
      </c>
      <c r="C7891" s="8"/>
      <c r="D7891" s="1" t="s">
        <v>7959</v>
      </c>
      <c r="E7891" s="5">
        <v>2765510.49</v>
      </c>
      <c r="F7891" s="5">
        <v>2399428.31</v>
      </c>
      <c r="G7891" s="6">
        <f t="shared" si="140"/>
        <v>86.762582122767498</v>
      </c>
    </row>
    <row r="7892" spans="1:7" x14ac:dyDescent="0.25">
      <c r="A7892" s="1" t="s">
        <v>5965</v>
      </c>
      <c r="B7892" s="7" t="s">
        <v>7632</v>
      </c>
      <c r="C7892" s="8"/>
      <c r="D7892" s="1" t="s">
        <v>7960</v>
      </c>
      <c r="E7892" s="5">
        <v>4321651.53</v>
      </c>
      <c r="F7892" s="5">
        <v>3798276.81</v>
      </c>
      <c r="G7892" s="6">
        <f t="shared" si="140"/>
        <v>87.889474281606411</v>
      </c>
    </row>
    <row r="7893" spans="1:7" x14ac:dyDescent="0.25">
      <c r="A7893" s="1" t="s">
        <v>5965</v>
      </c>
      <c r="B7893" s="7" t="s">
        <v>7632</v>
      </c>
      <c r="C7893" s="8"/>
      <c r="D7893" s="1" t="s">
        <v>7961</v>
      </c>
      <c r="E7893" s="5">
        <v>12025.26</v>
      </c>
      <c r="F7893" s="5">
        <v>4605.47</v>
      </c>
      <c r="G7893" s="6">
        <f t="shared" si="140"/>
        <v>38.298298747802548</v>
      </c>
    </row>
    <row r="7894" spans="1:7" x14ac:dyDescent="0.25">
      <c r="A7894" s="1" t="s">
        <v>5965</v>
      </c>
      <c r="B7894" s="7" t="s">
        <v>7632</v>
      </c>
      <c r="C7894" s="8"/>
      <c r="D7894" s="1" t="s">
        <v>7962</v>
      </c>
      <c r="E7894" s="5">
        <v>1350264.6400000001</v>
      </c>
      <c r="F7894" s="5">
        <v>1125898.07</v>
      </c>
      <c r="G7894" s="6">
        <f t="shared" si="140"/>
        <v>83.383511398180431</v>
      </c>
    </row>
    <row r="7895" spans="1:7" x14ac:dyDescent="0.25">
      <c r="A7895" s="1" t="s">
        <v>5965</v>
      </c>
      <c r="B7895" s="7" t="s">
        <v>7632</v>
      </c>
      <c r="C7895" s="8"/>
      <c r="D7895" s="1" t="s">
        <v>7963</v>
      </c>
      <c r="E7895" s="5">
        <v>682279.04999999993</v>
      </c>
      <c r="F7895" s="5">
        <v>623715.03</v>
      </c>
      <c r="G7895" s="6">
        <f t="shared" si="140"/>
        <v>91.416412390208976</v>
      </c>
    </row>
    <row r="7896" spans="1:7" x14ac:dyDescent="0.25">
      <c r="A7896" s="1" t="s">
        <v>5965</v>
      </c>
      <c r="B7896" s="7" t="s">
        <v>7632</v>
      </c>
      <c r="C7896" s="8"/>
      <c r="D7896" s="1" t="s">
        <v>7964</v>
      </c>
      <c r="E7896" s="5">
        <v>750413.69</v>
      </c>
      <c r="F7896" s="5">
        <v>582095.06000000006</v>
      </c>
      <c r="G7896" s="6">
        <f t="shared" si="140"/>
        <v>77.56988815062796</v>
      </c>
    </row>
    <row r="7897" spans="1:7" x14ac:dyDescent="0.25">
      <c r="A7897" s="1" t="s">
        <v>5965</v>
      </c>
      <c r="B7897" s="7" t="s">
        <v>7632</v>
      </c>
      <c r="C7897" s="8"/>
      <c r="D7897" s="1" t="s">
        <v>7965</v>
      </c>
      <c r="E7897" s="5">
        <v>187020.18</v>
      </c>
      <c r="F7897" s="5">
        <v>123132.87</v>
      </c>
      <c r="G7897" s="6">
        <f t="shared" si="140"/>
        <v>65.839349529018747</v>
      </c>
    </row>
    <row r="7898" spans="1:7" x14ac:dyDescent="0.25">
      <c r="A7898" s="1" t="s">
        <v>5965</v>
      </c>
      <c r="B7898" s="7" t="s">
        <v>7632</v>
      </c>
      <c r="C7898" s="8"/>
      <c r="D7898" s="1" t="s">
        <v>7966</v>
      </c>
      <c r="E7898" s="5">
        <v>410233.78</v>
      </c>
      <c r="F7898" s="5">
        <v>345165.55</v>
      </c>
      <c r="G7898" s="6">
        <f t="shared" si="140"/>
        <v>84.138744010793047</v>
      </c>
    </row>
    <row r="7899" spans="1:7" x14ac:dyDescent="0.25">
      <c r="A7899" s="1" t="s">
        <v>5965</v>
      </c>
      <c r="B7899" s="7" t="s">
        <v>7632</v>
      </c>
      <c r="C7899" s="8"/>
      <c r="D7899" s="1" t="s">
        <v>7967</v>
      </c>
      <c r="E7899" s="5">
        <v>428031.94999999995</v>
      </c>
      <c r="F7899" s="5">
        <v>368588.37</v>
      </c>
      <c r="G7899" s="6">
        <f t="shared" si="140"/>
        <v>86.112349790710724</v>
      </c>
    </row>
    <row r="7900" spans="1:7" x14ac:dyDescent="0.25">
      <c r="A7900" s="1" t="s">
        <v>5965</v>
      </c>
      <c r="B7900" s="7" t="s">
        <v>7632</v>
      </c>
      <c r="C7900" s="8"/>
      <c r="D7900" s="1" t="s">
        <v>7968</v>
      </c>
      <c r="E7900" s="5">
        <v>179311.74</v>
      </c>
      <c r="F7900" s="5">
        <v>179832.39</v>
      </c>
      <c r="G7900" s="6">
        <f t="shared" si="140"/>
        <v>100.29036024077398</v>
      </c>
    </row>
    <row r="7901" spans="1:7" x14ac:dyDescent="0.25">
      <c r="A7901" s="1" t="s">
        <v>5965</v>
      </c>
      <c r="B7901" s="7" t="s">
        <v>7632</v>
      </c>
      <c r="C7901" s="8"/>
      <c r="D7901" s="1" t="s">
        <v>7969</v>
      </c>
      <c r="E7901" s="5">
        <v>491882.04</v>
      </c>
      <c r="F7901" s="5">
        <v>312616.46999999997</v>
      </c>
      <c r="G7901" s="6">
        <f t="shared" si="140"/>
        <v>63.555170666528092</v>
      </c>
    </row>
    <row r="7902" spans="1:7" x14ac:dyDescent="0.25">
      <c r="A7902" s="1" t="s">
        <v>5965</v>
      </c>
      <c r="B7902" s="7" t="s">
        <v>7632</v>
      </c>
      <c r="C7902" s="8"/>
      <c r="D7902" s="1" t="s">
        <v>7970</v>
      </c>
      <c r="E7902" s="5">
        <v>527802.6</v>
      </c>
      <c r="F7902" s="5">
        <v>475964.63</v>
      </c>
      <c r="G7902" s="6">
        <f t="shared" si="140"/>
        <v>90.178530761311151</v>
      </c>
    </row>
    <row r="7903" spans="1:7" x14ac:dyDescent="0.25">
      <c r="A7903" s="1" t="s">
        <v>5965</v>
      </c>
      <c r="B7903" s="7" t="s">
        <v>7632</v>
      </c>
      <c r="C7903" s="8"/>
      <c r="D7903" s="1" t="s">
        <v>7971</v>
      </c>
      <c r="E7903" s="5">
        <v>8227634.1699999999</v>
      </c>
      <c r="F7903" s="5">
        <v>6854599.8899999997</v>
      </c>
      <c r="G7903" s="6">
        <f t="shared" si="140"/>
        <v>83.311918692174899</v>
      </c>
    </row>
    <row r="7904" spans="1:7" x14ac:dyDescent="0.25">
      <c r="A7904" s="1" t="s">
        <v>5965</v>
      </c>
      <c r="B7904" s="7" t="s">
        <v>7632</v>
      </c>
      <c r="C7904" s="8"/>
      <c r="D7904" s="1" t="s">
        <v>7972</v>
      </c>
      <c r="E7904" s="5">
        <v>225176.61000000002</v>
      </c>
      <c r="F7904" s="5">
        <v>225957.75</v>
      </c>
      <c r="G7904" s="6">
        <f t="shared" si="140"/>
        <v>100.34690103914434</v>
      </c>
    </row>
    <row r="7905" spans="1:7" x14ac:dyDescent="0.25">
      <c r="A7905" s="1" t="s">
        <v>5965</v>
      </c>
      <c r="B7905" s="7" t="s">
        <v>7632</v>
      </c>
      <c r="C7905" s="8"/>
      <c r="D7905" s="1" t="s">
        <v>7973</v>
      </c>
      <c r="E7905" s="5">
        <v>75960.48000000001</v>
      </c>
      <c r="F7905" s="5">
        <v>73781.88</v>
      </c>
      <c r="G7905" s="6">
        <f t="shared" si="140"/>
        <v>97.131929656052719</v>
      </c>
    </row>
    <row r="7906" spans="1:7" x14ac:dyDescent="0.25">
      <c r="A7906" s="1" t="s">
        <v>5965</v>
      </c>
      <c r="B7906" s="7" t="s">
        <v>7632</v>
      </c>
      <c r="C7906" s="8"/>
      <c r="D7906" s="1" t="s">
        <v>7974</v>
      </c>
      <c r="E7906" s="5">
        <v>962312.74</v>
      </c>
      <c r="F7906" s="5">
        <v>816042.73</v>
      </c>
      <c r="G7906" s="6">
        <f t="shared" si="140"/>
        <v>84.800158626186331</v>
      </c>
    </row>
    <row r="7907" spans="1:7" x14ac:dyDescent="0.25">
      <c r="A7907" s="1" t="s">
        <v>5965</v>
      </c>
      <c r="B7907" s="7" t="s">
        <v>7632</v>
      </c>
      <c r="C7907" s="8"/>
      <c r="D7907" s="1" t="s">
        <v>7975</v>
      </c>
      <c r="E7907" s="5">
        <v>783556.99</v>
      </c>
      <c r="F7907" s="5">
        <v>684026.07</v>
      </c>
      <c r="G7907" s="6">
        <f t="shared" si="140"/>
        <v>87.297551898554303</v>
      </c>
    </row>
    <row r="7908" spans="1:7" x14ac:dyDescent="0.25">
      <c r="A7908" s="1" t="s">
        <v>5965</v>
      </c>
      <c r="B7908" s="7" t="s">
        <v>7632</v>
      </c>
      <c r="C7908" s="8"/>
      <c r="D7908" s="1" t="s">
        <v>7976</v>
      </c>
      <c r="E7908" s="5">
        <v>290207.86</v>
      </c>
      <c r="F7908" s="5">
        <v>327252.62</v>
      </c>
      <c r="G7908" s="6">
        <v>100</v>
      </c>
    </row>
    <row r="7909" spans="1:7" x14ac:dyDescent="0.25">
      <c r="A7909" s="1" t="s">
        <v>5965</v>
      </c>
      <c r="B7909" s="7" t="s">
        <v>7632</v>
      </c>
      <c r="C7909" s="8"/>
      <c r="D7909" s="1" t="s">
        <v>7977</v>
      </c>
      <c r="E7909" s="5">
        <v>402882.33</v>
      </c>
      <c r="F7909" s="5">
        <v>382589.19</v>
      </c>
      <c r="G7909" s="6">
        <f t="shared" si="140"/>
        <v>94.963010663684358</v>
      </c>
    </row>
    <row r="7910" spans="1:7" x14ac:dyDescent="0.25">
      <c r="A7910" s="1" t="s">
        <v>5965</v>
      </c>
      <c r="B7910" s="7" t="s">
        <v>7632</v>
      </c>
      <c r="C7910" s="8"/>
      <c r="D7910" s="1" t="s">
        <v>7978</v>
      </c>
      <c r="E7910" s="5">
        <v>598833.3600000001</v>
      </c>
      <c r="F7910" s="5">
        <v>455970.39</v>
      </c>
      <c r="G7910" s="6">
        <f t="shared" si="140"/>
        <v>76.143117678013112</v>
      </c>
    </row>
    <row r="7911" spans="1:7" x14ac:dyDescent="0.25">
      <c r="A7911" s="1" t="s">
        <v>5965</v>
      </c>
      <c r="B7911" s="7" t="s">
        <v>7632</v>
      </c>
      <c r="C7911" s="8"/>
      <c r="D7911" s="1" t="s">
        <v>7979</v>
      </c>
      <c r="E7911" s="5">
        <v>383592.14</v>
      </c>
      <c r="F7911" s="5">
        <v>333445.33</v>
      </c>
      <c r="G7911" s="6">
        <f t="shared" si="140"/>
        <v>86.927049652268678</v>
      </c>
    </row>
    <row r="7912" spans="1:7" x14ac:dyDescent="0.25">
      <c r="A7912" s="1" t="s">
        <v>5965</v>
      </c>
      <c r="B7912" s="7" t="s">
        <v>7632</v>
      </c>
      <c r="C7912" s="8"/>
      <c r="D7912" s="1" t="s">
        <v>7980</v>
      </c>
      <c r="E7912" s="5">
        <v>284991.15000000002</v>
      </c>
      <c r="F7912" s="5">
        <v>222662.42</v>
      </c>
      <c r="G7912" s="6">
        <f t="shared" si="140"/>
        <v>78.129591041686723</v>
      </c>
    </row>
    <row r="7913" spans="1:7" x14ac:dyDescent="0.25">
      <c r="A7913" s="1" t="s">
        <v>5965</v>
      </c>
      <c r="B7913" s="7" t="s">
        <v>7632</v>
      </c>
      <c r="C7913" s="8"/>
      <c r="D7913" s="1" t="s">
        <v>7981</v>
      </c>
      <c r="E7913" s="5">
        <v>1166452.3899999999</v>
      </c>
      <c r="F7913" s="5">
        <v>934130.65</v>
      </c>
      <c r="G7913" s="6">
        <f t="shared" si="140"/>
        <v>80.083049939140693</v>
      </c>
    </row>
    <row r="7914" spans="1:7" x14ac:dyDescent="0.25">
      <c r="A7914" s="1" t="s">
        <v>5965</v>
      </c>
      <c r="B7914" s="7" t="s">
        <v>7632</v>
      </c>
      <c r="C7914" s="8"/>
      <c r="D7914" s="1" t="s">
        <v>7982</v>
      </c>
      <c r="E7914" s="5">
        <v>0</v>
      </c>
      <c r="F7914" s="5">
        <v>395.56</v>
      </c>
      <c r="G7914" s="6">
        <v>0</v>
      </c>
    </row>
    <row r="7915" spans="1:7" x14ac:dyDescent="0.25">
      <c r="A7915" s="1" t="s">
        <v>5965</v>
      </c>
      <c r="B7915" s="7" t="s">
        <v>7632</v>
      </c>
      <c r="C7915" s="8"/>
      <c r="D7915" s="1" t="s">
        <v>7983</v>
      </c>
      <c r="E7915" s="5">
        <v>2239114.91</v>
      </c>
      <c r="F7915" s="5">
        <v>1403900.79</v>
      </c>
      <c r="G7915" s="6">
        <f t="shared" si="140"/>
        <v>62.698916600041755</v>
      </c>
    </row>
    <row r="7916" spans="1:7" x14ac:dyDescent="0.25">
      <c r="A7916" s="1" t="s">
        <v>5965</v>
      </c>
      <c r="B7916" s="7" t="s">
        <v>7632</v>
      </c>
      <c r="C7916" s="8"/>
      <c r="D7916" s="1" t="s">
        <v>7984</v>
      </c>
      <c r="E7916" s="5">
        <v>1282710.52</v>
      </c>
      <c r="F7916" s="5">
        <v>934281.12</v>
      </c>
      <c r="G7916" s="6">
        <f t="shared" si="140"/>
        <v>72.836474436960259</v>
      </c>
    </row>
    <row r="7917" spans="1:7" x14ac:dyDescent="0.25">
      <c r="A7917" s="1" t="s">
        <v>5965</v>
      </c>
      <c r="B7917" s="7" t="s">
        <v>7632</v>
      </c>
      <c r="C7917" s="8"/>
      <c r="D7917" s="1" t="s">
        <v>7985</v>
      </c>
      <c r="E7917" s="5">
        <v>1032456.79</v>
      </c>
      <c r="F7917" s="5">
        <v>870015.1</v>
      </c>
      <c r="G7917" s="6">
        <f t="shared" si="140"/>
        <v>84.266490222801465</v>
      </c>
    </row>
    <row r="7918" spans="1:7" x14ac:dyDescent="0.25">
      <c r="A7918" s="1" t="s">
        <v>5965</v>
      </c>
      <c r="B7918" s="7" t="s">
        <v>7632</v>
      </c>
      <c r="C7918" s="8"/>
      <c r="D7918" s="1" t="s">
        <v>7986</v>
      </c>
      <c r="E7918" s="5">
        <v>455437.81</v>
      </c>
      <c r="F7918" s="5">
        <v>425686.15</v>
      </c>
      <c r="G7918" s="6">
        <f t="shared" si="140"/>
        <v>93.467459366186574</v>
      </c>
    </row>
    <row r="7919" spans="1:7" x14ac:dyDescent="0.25">
      <c r="A7919" s="1" t="s">
        <v>5965</v>
      </c>
      <c r="B7919" s="7" t="s">
        <v>7632</v>
      </c>
      <c r="C7919" s="8"/>
      <c r="D7919" s="1" t="s">
        <v>7987</v>
      </c>
      <c r="E7919" s="5">
        <v>702475.74000000011</v>
      </c>
      <c r="F7919" s="5">
        <v>410948.28</v>
      </c>
      <c r="G7919" s="6">
        <f t="shared" si="140"/>
        <v>58.499996028332589</v>
      </c>
    </row>
    <row r="7920" spans="1:7" x14ac:dyDescent="0.25">
      <c r="A7920" s="1" t="s">
        <v>5965</v>
      </c>
      <c r="B7920" s="7" t="s">
        <v>7632</v>
      </c>
      <c r="C7920" s="8"/>
      <c r="D7920" s="1" t="s">
        <v>7988</v>
      </c>
      <c r="E7920" s="5">
        <v>396792.98</v>
      </c>
      <c r="F7920" s="5">
        <v>401828.37</v>
      </c>
      <c r="G7920" s="6">
        <f t="shared" si="140"/>
        <v>101.26902194691046</v>
      </c>
    </row>
    <row r="7921" spans="1:7" x14ac:dyDescent="0.25">
      <c r="A7921" s="1" t="s">
        <v>5965</v>
      </c>
      <c r="B7921" s="7" t="s">
        <v>7632</v>
      </c>
      <c r="C7921" s="8"/>
      <c r="D7921" s="1" t="s">
        <v>7989</v>
      </c>
      <c r="E7921" s="5">
        <v>588969.44999999995</v>
      </c>
      <c r="F7921" s="5">
        <v>502409.3</v>
      </c>
      <c r="G7921" s="6">
        <f t="shared" si="140"/>
        <v>85.303117165075378</v>
      </c>
    </row>
    <row r="7922" spans="1:7" x14ac:dyDescent="0.25">
      <c r="A7922" s="1" t="s">
        <v>5965</v>
      </c>
      <c r="B7922" s="7" t="s">
        <v>7632</v>
      </c>
      <c r="C7922" s="8"/>
      <c r="D7922" s="1" t="s">
        <v>7990</v>
      </c>
      <c r="E7922" s="5">
        <v>347527.63</v>
      </c>
      <c r="F7922" s="5">
        <v>157963.46</v>
      </c>
      <c r="G7922" s="6">
        <f t="shared" si="140"/>
        <v>45.453496747870084</v>
      </c>
    </row>
    <row r="7923" spans="1:7" x14ac:dyDescent="0.25">
      <c r="A7923" s="1" t="s">
        <v>5965</v>
      </c>
      <c r="B7923" s="7" t="s">
        <v>7632</v>
      </c>
      <c r="C7923" s="8"/>
      <c r="D7923" s="1" t="s">
        <v>7991</v>
      </c>
      <c r="E7923" s="5">
        <v>1081440.57</v>
      </c>
      <c r="F7923" s="5">
        <v>973379.31</v>
      </c>
      <c r="G7923" s="6">
        <f t="shared" si="140"/>
        <v>90.007656176612656</v>
      </c>
    </row>
    <row r="7924" spans="1:7" x14ac:dyDescent="0.25">
      <c r="A7924" s="1" t="s">
        <v>5965</v>
      </c>
      <c r="B7924" s="7" t="s">
        <v>7632</v>
      </c>
      <c r="C7924" s="8"/>
      <c r="D7924" s="1" t="s">
        <v>7992</v>
      </c>
      <c r="E7924" s="5">
        <v>707300.12000000011</v>
      </c>
      <c r="F7924" s="5">
        <v>733677.2</v>
      </c>
      <c r="G7924" s="6">
        <f t="shared" si="140"/>
        <v>103.72926276330901</v>
      </c>
    </row>
    <row r="7925" spans="1:7" x14ac:dyDescent="0.25">
      <c r="A7925" s="1" t="s">
        <v>5965</v>
      </c>
      <c r="B7925" s="7" t="s">
        <v>7632</v>
      </c>
      <c r="C7925" s="8"/>
      <c r="D7925" s="1" t="s">
        <v>7993</v>
      </c>
      <c r="E7925" s="5">
        <v>419751.76</v>
      </c>
      <c r="F7925" s="5">
        <v>393118.67</v>
      </c>
      <c r="G7925" s="6">
        <f t="shared" si="140"/>
        <v>93.65503792050805</v>
      </c>
    </row>
    <row r="7926" spans="1:7" x14ac:dyDescent="0.25">
      <c r="A7926" s="1" t="s">
        <v>5965</v>
      </c>
      <c r="B7926" s="7" t="s">
        <v>7632</v>
      </c>
      <c r="C7926" s="8"/>
      <c r="D7926" s="1" t="s">
        <v>7994</v>
      </c>
      <c r="E7926" s="5">
        <v>1002325</v>
      </c>
      <c r="F7926" s="5">
        <v>906203.79</v>
      </c>
      <c r="G7926" s="6">
        <f t="shared" si="140"/>
        <v>90.410175342329097</v>
      </c>
    </row>
    <row r="7927" spans="1:7" x14ac:dyDescent="0.25">
      <c r="A7927" s="1" t="s">
        <v>5965</v>
      </c>
      <c r="B7927" s="7" t="s">
        <v>7632</v>
      </c>
      <c r="C7927" s="8"/>
      <c r="D7927" s="1" t="s">
        <v>7995</v>
      </c>
      <c r="E7927" s="5">
        <v>1092299.1400000001</v>
      </c>
      <c r="F7927" s="5">
        <v>1099621.1299999999</v>
      </c>
      <c r="G7927" s="6">
        <f t="shared" si="140"/>
        <v>100.67032827655615</v>
      </c>
    </row>
    <row r="7928" spans="1:7" x14ac:dyDescent="0.25">
      <c r="A7928" s="1" t="s">
        <v>5965</v>
      </c>
      <c r="B7928" s="7" t="s">
        <v>7632</v>
      </c>
      <c r="C7928" s="8"/>
      <c r="D7928" s="1" t="s">
        <v>7996</v>
      </c>
      <c r="E7928" s="5">
        <v>493214.52</v>
      </c>
      <c r="F7928" s="5">
        <v>177291.16</v>
      </c>
      <c r="G7928" s="6">
        <f t="shared" si="140"/>
        <v>35.946054467334008</v>
      </c>
    </row>
    <row r="7929" spans="1:7" x14ac:dyDescent="0.25">
      <c r="A7929" s="1" t="s">
        <v>5965</v>
      </c>
      <c r="B7929" s="7" t="s">
        <v>7632</v>
      </c>
      <c r="C7929" s="8"/>
      <c r="D7929" s="1" t="s">
        <v>7997</v>
      </c>
      <c r="E7929" s="5">
        <v>312302.46000000002</v>
      </c>
      <c r="F7929" s="5">
        <v>301292.52</v>
      </c>
      <c r="G7929" s="6">
        <f t="shared" si="140"/>
        <v>96.474590690063735</v>
      </c>
    </row>
    <row r="7930" spans="1:7" x14ac:dyDescent="0.25">
      <c r="A7930" s="1" t="s">
        <v>5965</v>
      </c>
      <c r="B7930" s="7" t="s">
        <v>7632</v>
      </c>
      <c r="C7930" s="8"/>
      <c r="D7930" s="1" t="s">
        <v>7998</v>
      </c>
      <c r="E7930" s="5">
        <v>197989.76000000001</v>
      </c>
      <c r="F7930" s="5">
        <v>149273.95000000001</v>
      </c>
      <c r="G7930" s="6">
        <f t="shared" si="140"/>
        <v>75.394783043325077</v>
      </c>
    </row>
    <row r="7931" spans="1:7" x14ac:dyDescent="0.25">
      <c r="A7931" s="1" t="s">
        <v>5965</v>
      </c>
      <c r="B7931" s="7" t="s">
        <v>7632</v>
      </c>
      <c r="C7931" s="8"/>
      <c r="D7931" s="1" t="s">
        <v>7999</v>
      </c>
      <c r="E7931" s="5">
        <v>218554.99000000002</v>
      </c>
      <c r="F7931" s="5">
        <v>187428.23</v>
      </c>
      <c r="G7931" s="6">
        <f t="shared" si="140"/>
        <v>85.757927558643246</v>
      </c>
    </row>
    <row r="7932" spans="1:7" x14ac:dyDescent="0.25">
      <c r="A7932" s="1" t="s">
        <v>5965</v>
      </c>
      <c r="B7932" s="7" t="s">
        <v>7632</v>
      </c>
      <c r="C7932" s="8"/>
      <c r="D7932" s="1" t="s">
        <v>8000</v>
      </c>
      <c r="E7932" s="5">
        <v>2388323.16</v>
      </c>
      <c r="F7932" s="5">
        <v>2136993.96</v>
      </c>
      <c r="G7932" s="6">
        <f t="shared" si="140"/>
        <v>89.47675070906233</v>
      </c>
    </row>
    <row r="7933" spans="1:7" x14ac:dyDescent="0.25">
      <c r="A7933" s="1" t="s">
        <v>5965</v>
      </c>
      <c r="B7933" s="7" t="s">
        <v>7632</v>
      </c>
      <c r="C7933" s="8"/>
      <c r="D7933" s="1" t="s">
        <v>8001</v>
      </c>
      <c r="E7933" s="5">
        <v>196272.44999999998</v>
      </c>
      <c r="F7933" s="5">
        <v>198855.71</v>
      </c>
      <c r="G7933" s="6">
        <f t="shared" si="140"/>
        <v>101.31616026599761</v>
      </c>
    </row>
    <row r="7934" spans="1:7" x14ac:dyDescent="0.25">
      <c r="A7934" s="1" t="s">
        <v>5965</v>
      </c>
      <c r="B7934" s="7" t="s">
        <v>7632</v>
      </c>
      <c r="C7934" s="8"/>
      <c r="D7934" s="1" t="s">
        <v>8002</v>
      </c>
      <c r="E7934" s="5">
        <v>1705051.21</v>
      </c>
      <c r="F7934" s="5">
        <v>1597727.04</v>
      </c>
      <c r="G7934" s="6">
        <f t="shared" si="140"/>
        <v>93.705516328744181</v>
      </c>
    </row>
    <row r="7935" spans="1:7" x14ac:dyDescent="0.25">
      <c r="A7935" s="1" t="s">
        <v>5965</v>
      </c>
      <c r="B7935" s="7" t="s">
        <v>7632</v>
      </c>
      <c r="C7935" s="8"/>
      <c r="D7935" s="1" t="s">
        <v>8003</v>
      </c>
      <c r="E7935" s="5">
        <v>497356.18999999994</v>
      </c>
      <c r="F7935" s="5">
        <v>380756.08</v>
      </c>
      <c r="G7935" s="6">
        <f t="shared" si="140"/>
        <v>76.556015116651125</v>
      </c>
    </row>
    <row r="7936" spans="1:7" x14ac:dyDescent="0.25">
      <c r="A7936" s="1" t="s">
        <v>5965</v>
      </c>
      <c r="B7936" s="7" t="s">
        <v>7632</v>
      </c>
      <c r="C7936" s="8"/>
      <c r="D7936" s="1" t="s">
        <v>8004</v>
      </c>
      <c r="E7936" s="5">
        <v>302957.40999999997</v>
      </c>
      <c r="F7936" s="5">
        <v>197057.77</v>
      </c>
      <c r="G7936" s="6">
        <f t="shared" si="140"/>
        <v>65.044710409954988</v>
      </c>
    </row>
    <row r="7937" spans="1:7" x14ac:dyDescent="0.25">
      <c r="A7937" s="1" t="s">
        <v>5965</v>
      </c>
      <c r="B7937" s="7" t="s">
        <v>7632</v>
      </c>
      <c r="C7937" s="8"/>
      <c r="D7937" s="1" t="s">
        <v>8005</v>
      </c>
      <c r="E7937" s="5">
        <v>923780.34000000008</v>
      </c>
      <c r="F7937" s="5">
        <v>817046.84</v>
      </c>
      <c r="G7937" s="6">
        <f t="shared" si="140"/>
        <v>88.446008712417495</v>
      </c>
    </row>
    <row r="7938" spans="1:7" x14ac:dyDescent="0.25">
      <c r="A7938" s="1" t="s">
        <v>5965</v>
      </c>
      <c r="B7938" s="7" t="s">
        <v>7632</v>
      </c>
      <c r="C7938" s="8"/>
      <c r="D7938" s="1" t="s">
        <v>8006</v>
      </c>
      <c r="E7938" s="5">
        <v>97909.409999999989</v>
      </c>
      <c r="F7938" s="5">
        <v>80567.89</v>
      </c>
      <c r="G7938" s="6">
        <f t="shared" si="140"/>
        <v>82.288198856473556</v>
      </c>
    </row>
    <row r="7939" spans="1:7" x14ac:dyDescent="0.25">
      <c r="A7939" s="1" t="s">
        <v>5965</v>
      </c>
      <c r="B7939" s="7" t="s">
        <v>7632</v>
      </c>
      <c r="C7939" s="8"/>
      <c r="D7939" s="1" t="s">
        <v>8007</v>
      </c>
      <c r="E7939" s="5">
        <v>1991318.99</v>
      </c>
      <c r="F7939" s="5">
        <v>1757263.28</v>
      </c>
      <c r="G7939" s="6">
        <f t="shared" ref="G7939:G7994" si="141">F7939/E7939*100</f>
        <v>88.246197059568047</v>
      </c>
    </row>
    <row r="7940" spans="1:7" x14ac:dyDescent="0.25">
      <c r="A7940" s="1" t="s">
        <v>5965</v>
      </c>
      <c r="B7940" s="7" t="s">
        <v>7632</v>
      </c>
      <c r="C7940" s="8"/>
      <c r="D7940" s="1" t="s">
        <v>8008</v>
      </c>
      <c r="E7940" s="5">
        <v>632483.34</v>
      </c>
      <c r="F7940" s="5">
        <v>466549.13</v>
      </c>
      <c r="G7940" s="6">
        <f t="shared" si="141"/>
        <v>73.764651255478128</v>
      </c>
    </row>
    <row r="7941" spans="1:7" x14ac:dyDescent="0.25">
      <c r="A7941" s="1" t="s">
        <v>5965</v>
      </c>
      <c r="B7941" s="7" t="s">
        <v>7632</v>
      </c>
      <c r="C7941" s="8"/>
      <c r="D7941" s="1" t="s">
        <v>8009</v>
      </c>
      <c r="E7941" s="5">
        <v>615739.64</v>
      </c>
      <c r="F7941" s="5">
        <v>542047.96</v>
      </c>
      <c r="G7941" s="6">
        <f t="shared" si="141"/>
        <v>88.032006514961409</v>
      </c>
    </row>
    <row r="7942" spans="1:7" x14ac:dyDescent="0.25">
      <c r="A7942" s="1" t="s">
        <v>5965</v>
      </c>
      <c r="B7942" s="7" t="s">
        <v>7632</v>
      </c>
      <c r="C7942" s="8"/>
      <c r="D7942" s="1" t="s">
        <v>8010</v>
      </c>
      <c r="E7942" s="5">
        <v>1773394.17</v>
      </c>
      <c r="F7942" s="5">
        <v>1574946.39</v>
      </c>
      <c r="G7942" s="6">
        <f t="shared" si="141"/>
        <v>88.80971961241984</v>
      </c>
    </row>
    <row r="7943" spans="1:7" x14ac:dyDescent="0.25">
      <c r="A7943" s="1" t="s">
        <v>5965</v>
      </c>
      <c r="B7943" s="7" t="s">
        <v>7632</v>
      </c>
      <c r="C7943" s="8"/>
      <c r="D7943" s="1" t="s">
        <v>8011</v>
      </c>
      <c r="E7943" s="5">
        <v>0</v>
      </c>
      <c r="F7943" s="5">
        <v>885.36</v>
      </c>
      <c r="G7943" s="6">
        <v>0</v>
      </c>
    </row>
    <row r="7944" spans="1:7" x14ac:dyDescent="0.25">
      <c r="A7944" s="1" t="s">
        <v>5965</v>
      </c>
      <c r="B7944" s="7" t="s">
        <v>7632</v>
      </c>
      <c r="C7944" s="8"/>
      <c r="D7944" s="1" t="s">
        <v>8012</v>
      </c>
      <c r="E7944" s="5">
        <v>596907.46</v>
      </c>
      <c r="F7944" s="5">
        <v>390694.96</v>
      </c>
      <c r="G7944" s="6">
        <f t="shared" si="141"/>
        <v>65.453187668319643</v>
      </c>
    </row>
    <row r="7945" spans="1:7" x14ac:dyDescent="0.25">
      <c r="A7945" s="1" t="s">
        <v>5965</v>
      </c>
      <c r="B7945" s="7" t="s">
        <v>7632</v>
      </c>
      <c r="C7945" s="8"/>
      <c r="D7945" s="1" t="s">
        <v>8013</v>
      </c>
      <c r="E7945" s="5">
        <v>747656.57000000007</v>
      </c>
      <c r="F7945" s="5">
        <v>580090.14</v>
      </c>
      <c r="G7945" s="6">
        <f t="shared" si="141"/>
        <v>77.587780710600853</v>
      </c>
    </row>
    <row r="7946" spans="1:7" x14ac:dyDescent="0.25">
      <c r="A7946" s="1" t="s">
        <v>5965</v>
      </c>
      <c r="B7946" s="7" t="s">
        <v>7632</v>
      </c>
      <c r="C7946" s="8"/>
      <c r="D7946" s="1" t="s">
        <v>8014</v>
      </c>
      <c r="E7946" s="5">
        <v>360030.44999999995</v>
      </c>
      <c r="F7946" s="5">
        <v>342475.65</v>
      </c>
      <c r="G7946" s="6">
        <f t="shared" si="141"/>
        <v>95.124079088310467</v>
      </c>
    </row>
    <row r="7947" spans="1:7" x14ac:dyDescent="0.25">
      <c r="A7947" s="1" t="s">
        <v>5965</v>
      </c>
      <c r="B7947" s="7" t="s">
        <v>7632</v>
      </c>
      <c r="C7947" s="8"/>
      <c r="D7947" s="1" t="s">
        <v>8015</v>
      </c>
      <c r="E7947" s="5">
        <v>180117.99000000002</v>
      </c>
      <c r="F7947" s="5">
        <v>119515.2</v>
      </c>
      <c r="G7947" s="6">
        <f t="shared" si="141"/>
        <v>66.353838392267193</v>
      </c>
    </row>
    <row r="7948" spans="1:7" x14ac:dyDescent="0.25">
      <c r="A7948" s="1" t="s">
        <v>5965</v>
      </c>
      <c r="B7948" s="7" t="s">
        <v>7632</v>
      </c>
      <c r="C7948" s="8"/>
      <c r="D7948" s="1" t="s">
        <v>8016</v>
      </c>
      <c r="E7948" s="5">
        <v>187935.47999999998</v>
      </c>
      <c r="F7948" s="5">
        <v>136297.07999999999</v>
      </c>
      <c r="G7948" s="6">
        <f t="shared" si="141"/>
        <v>72.523336200274684</v>
      </c>
    </row>
    <row r="7949" spans="1:7" x14ac:dyDescent="0.25">
      <c r="A7949" s="1" t="s">
        <v>5965</v>
      </c>
      <c r="B7949" s="7" t="s">
        <v>7632</v>
      </c>
      <c r="C7949" s="8"/>
      <c r="D7949" s="1" t="s">
        <v>8017</v>
      </c>
      <c r="E7949" s="5">
        <v>956733.2699999999</v>
      </c>
      <c r="F7949" s="5">
        <v>898722.99</v>
      </c>
      <c r="G7949" s="6">
        <f t="shared" si="141"/>
        <v>93.936629798606262</v>
      </c>
    </row>
    <row r="7950" spans="1:7" x14ac:dyDescent="0.25">
      <c r="A7950" s="1" t="s">
        <v>5965</v>
      </c>
      <c r="B7950" s="7" t="s">
        <v>7632</v>
      </c>
      <c r="C7950" s="8"/>
      <c r="D7950" s="1" t="s">
        <v>8018</v>
      </c>
      <c r="E7950" s="5">
        <v>551303.46000000008</v>
      </c>
      <c r="F7950" s="5">
        <v>512389.1</v>
      </c>
      <c r="G7950" s="6">
        <f t="shared" si="141"/>
        <v>92.94139021003059</v>
      </c>
    </row>
    <row r="7951" spans="1:7" x14ac:dyDescent="0.25">
      <c r="A7951" s="1" t="s">
        <v>5965</v>
      </c>
      <c r="B7951" s="7" t="s">
        <v>7632</v>
      </c>
      <c r="C7951" s="8"/>
      <c r="D7951" s="1" t="s">
        <v>8019</v>
      </c>
      <c r="E7951" s="5">
        <v>160161.85999999999</v>
      </c>
      <c r="F7951" s="5">
        <v>136235.28</v>
      </c>
      <c r="G7951" s="6">
        <f t="shared" si="141"/>
        <v>85.06100016570737</v>
      </c>
    </row>
    <row r="7952" spans="1:7" x14ac:dyDescent="0.25">
      <c r="A7952" s="1" t="s">
        <v>5965</v>
      </c>
      <c r="B7952" s="7" t="s">
        <v>7632</v>
      </c>
      <c r="C7952" s="8"/>
      <c r="D7952" s="1" t="s">
        <v>8020</v>
      </c>
      <c r="E7952" s="5">
        <v>1034602.52</v>
      </c>
      <c r="F7952" s="5">
        <v>495388.63</v>
      </c>
      <c r="G7952" s="6">
        <f t="shared" si="141"/>
        <v>47.882024296635194</v>
      </c>
    </row>
    <row r="7953" spans="1:7" x14ac:dyDescent="0.25">
      <c r="A7953" s="1" t="s">
        <v>5965</v>
      </c>
      <c r="B7953" s="7" t="s">
        <v>7632</v>
      </c>
      <c r="C7953" s="8"/>
      <c r="D7953" s="1" t="s">
        <v>8021</v>
      </c>
      <c r="E7953" s="5">
        <v>363155.99</v>
      </c>
      <c r="F7953" s="5">
        <v>358842.82</v>
      </c>
      <c r="G7953" s="6">
        <f t="shared" si="141"/>
        <v>98.812309277894599</v>
      </c>
    </row>
    <row r="7954" spans="1:7" x14ac:dyDescent="0.25">
      <c r="A7954" s="1" t="s">
        <v>5965</v>
      </c>
      <c r="B7954" s="7" t="s">
        <v>7632</v>
      </c>
      <c r="C7954" s="8"/>
      <c r="D7954" s="1" t="s">
        <v>8022</v>
      </c>
      <c r="E7954" s="5">
        <v>553787.87</v>
      </c>
      <c r="F7954" s="5">
        <v>525856.88</v>
      </c>
      <c r="G7954" s="6">
        <f t="shared" si="141"/>
        <v>94.956373818733155</v>
      </c>
    </row>
    <row r="7955" spans="1:7" x14ac:dyDescent="0.25">
      <c r="A7955" s="1" t="s">
        <v>5965</v>
      </c>
      <c r="B7955" s="7" t="s">
        <v>7632</v>
      </c>
      <c r="C7955" s="8"/>
      <c r="D7955" s="1" t="s">
        <v>8023</v>
      </c>
      <c r="E7955" s="5">
        <v>139411.66</v>
      </c>
      <c r="F7955" s="5">
        <v>127479.28</v>
      </c>
      <c r="G7955" s="6">
        <f t="shared" si="141"/>
        <v>91.440902432407739</v>
      </c>
    </row>
    <row r="7956" spans="1:7" x14ac:dyDescent="0.25">
      <c r="A7956" s="1" t="s">
        <v>5965</v>
      </c>
      <c r="B7956" s="7" t="s">
        <v>7632</v>
      </c>
      <c r="C7956" s="8"/>
      <c r="D7956" s="1" t="s">
        <v>8024</v>
      </c>
      <c r="E7956" s="5">
        <v>116163.56</v>
      </c>
      <c r="F7956" s="5">
        <v>116163.56</v>
      </c>
      <c r="G7956" s="6">
        <f t="shared" si="141"/>
        <v>100</v>
      </c>
    </row>
    <row r="7957" spans="1:7" x14ac:dyDescent="0.25">
      <c r="A7957" s="1" t="s">
        <v>5965</v>
      </c>
      <c r="B7957" s="7" t="s">
        <v>7632</v>
      </c>
      <c r="C7957" s="8"/>
      <c r="D7957" s="1" t="s">
        <v>8025</v>
      </c>
      <c r="E7957" s="5">
        <v>986585.52999999991</v>
      </c>
      <c r="F7957" s="5">
        <v>917875.29</v>
      </c>
      <c r="G7957" s="6">
        <f t="shared" si="141"/>
        <v>93.03555161608746</v>
      </c>
    </row>
    <row r="7958" spans="1:7" x14ac:dyDescent="0.25">
      <c r="A7958" s="1" t="s">
        <v>5965</v>
      </c>
      <c r="B7958" s="7" t="s">
        <v>7632</v>
      </c>
      <c r="C7958" s="8"/>
      <c r="D7958" s="1" t="s">
        <v>8026</v>
      </c>
      <c r="E7958" s="5">
        <v>2276578.91</v>
      </c>
      <c r="F7958" s="5">
        <v>2174177.33</v>
      </c>
      <c r="G7958" s="6">
        <f t="shared" si="141"/>
        <v>95.501953411313991</v>
      </c>
    </row>
    <row r="7959" spans="1:7" x14ac:dyDescent="0.25">
      <c r="A7959" s="1" t="s">
        <v>5965</v>
      </c>
      <c r="B7959" s="7" t="s">
        <v>7632</v>
      </c>
      <c r="C7959" s="8"/>
      <c r="D7959" s="1" t="s">
        <v>8027</v>
      </c>
      <c r="E7959" s="5">
        <v>0</v>
      </c>
      <c r="F7959" s="5">
        <v>7866.22</v>
      </c>
      <c r="G7959" s="6">
        <v>0</v>
      </c>
    </row>
    <row r="7960" spans="1:7" x14ac:dyDescent="0.25">
      <c r="A7960" s="1" t="s">
        <v>5965</v>
      </c>
      <c r="B7960" s="7" t="s">
        <v>7632</v>
      </c>
      <c r="C7960" s="8"/>
      <c r="D7960" s="1" t="s">
        <v>8028</v>
      </c>
      <c r="E7960" s="5">
        <v>93927.56</v>
      </c>
      <c r="F7960" s="5">
        <v>75022.81</v>
      </c>
      <c r="G7960" s="6">
        <f t="shared" si="141"/>
        <v>79.87305323378996</v>
      </c>
    </row>
    <row r="7961" spans="1:7" x14ac:dyDescent="0.25">
      <c r="A7961" s="1" t="s">
        <v>5965</v>
      </c>
      <c r="B7961" s="7" t="s">
        <v>7632</v>
      </c>
      <c r="C7961" s="8"/>
      <c r="D7961" s="1" t="s">
        <v>8029</v>
      </c>
      <c r="E7961" s="5">
        <v>244972.21</v>
      </c>
      <c r="F7961" s="5">
        <v>185551.81</v>
      </c>
      <c r="G7961" s="6">
        <f t="shared" si="141"/>
        <v>75.744024189519294</v>
      </c>
    </row>
    <row r="7962" spans="1:7" x14ac:dyDescent="0.25">
      <c r="A7962" s="1" t="s">
        <v>5965</v>
      </c>
      <c r="B7962" s="7" t="s">
        <v>7632</v>
      </c>
      <c r="C7962" s="8"/>
      <c r="D7962" s="1" t="s">
        <v>8030</v>
      </c>
      <c r="E7962" s="5">
        <v>169056.52000000002</v>
      </c>
      <c r="F7962" s="5">
        <v>93724.66</v>
      </c>
      <c r="G7962" s="6">
        <f t="shared" si="141"/>
        <v>55.439837517062344</v>
      </c>
    </row>
    <row r="7963" spans="1:7" x14ac:dyDescent="0.25">
      <c r="A7963" s="1" t="s">
        <v>5965</v>
      </c>
      <c r="B7963" s="7" t="s">
        <v>7632</v>
      </c>
      <c r="C7963" s="8"/>
      <c r="D7963" s="1" t="s">
        <v>8031</v>
      </c>
      <c r="E7963" s="5">
        <v>459041.34</v>
      </c>
      <c r="F7963" s="5">
        <v>350128.09</v>
      </c>
      <c r="G7963" s="6">
        <f t="shared" si="141"/>
        <v>76.273760006016019</v>
      </c>
    </row>
    <row r="7964" spans="1:7" x14ac:dyDescent="0.25">
      <c r="A7964" s="1" t="s">
        <v>5965</v>
      </c>
      <c r="B7964" s="7" t="s">
        <v>7632</v>
      </c>
      <c r="C7964" s="8"/>
      <c r="D7964" s="1" t="s">
        <v>8032</v>
      </c>
      <c r="E7964" s="5">
        <v>0</v>
      </c>
      <c r="F7964" s="5">
        <v>1440.88</v>
      </c>
      <c r="G7964" s="6">
        <v>0</v>
      </c>
    </row>
    <row r="7965" spans="1:7" x14ac:dyDescent="0.25">
      <c r="A7965" s="1" t="s">
        <v>5965</v>
      </c>
      <c r="B7965" s="7" t="s">
        <v>7632</v>
      </c>
      <c r="C7965" s="8"/>
      <c r="D7965" s="1" t="s">
        <v>8033</v>
      </c>
      <c r="E7965" s="5">
        <v>387024.43</v>
      </c>
      <c r="F7965" s="5">
        <v>373217.84</v>
      </c>
      <c r="G7965" s="6">
        <f t="shared" si="141"/>
        <v>96.432630880691434</v>
      </c>
    </row>
    <row r="7966" spans="1:7" x14ac:dyDescent="0.25">
      <c r="A7966" s="1" t="s">
        <v>5965</v>
      </c>
      <c r="B7966" s="7" t="s">
        <v>7632</v>
      </c>
      <c r="C7966" s="8"/>
      <c r="D7966" s="1" t="s">
        <v>8034</v>
      </c>
      <c r="E7966" s="5">
        <v>58566.59</v>
      </c>
      <c r="F7966" s="5">
        <v>0</v>
      </c>
      <c r="G7966" s="6">
        <f t="shared" si="141"/>
        <v>0</v>
      </c>
    </row>
    <row r="7967" spans="1:7" x14ac:dyDescent="0.25">
      <c r="A7967" s="1" t="s">
        <v>5965</v>
      </c>
      <c r="B7967" s="7" t="s">
        <v>7632</v>
      </c>
      <c r="C7967" s="8"/>
      <c r="D7967" s="1" t="s">
        <v>8035</v>
      </c>
      <c r="E7967" s="5">
        <v>795943.35</v>
      </c>
      <c r="F7967" s="5">
        <v>793869.03</v>
      </c>
      <c r="G7967" s="6">
        <f t="shared" si="141"/>
        <v>99.739388487886742</v>
      </c>
    </row>
    <row r="7968" spans="1:7" x14ac:dyDescent="0.25">
      <c r="A7968" s="1" t="s">
        <v>5965</v>
      </c>
      <c r="B7968" s="7" t="s">
        <v>7632</v>
      </c>
      <c r="C7968" s="8"/>
      <c r="D7968" s="1" t="s">
        <v>8036</v>
      </c>
      <c r="E7968" s="5">
        <v>1196756.43</v>
      </c>
      <c r="F7968" s="5">
        <v>1072892.54</v>
      </c>
      <c r="G7968" s="6">
        <f t="shared" si="141"/>
        <v>89.650033465874088</v>
      </c>
    </row>
    <row r="7969" spans="1:7" x14ac:dyDescent="0.25">
      <c r="A7969" s="1" t="s">
        <v>5965</v>
      </c>
      <c r="B7969" s="7" t="s">
        <v>7632</v>
      </c>
      <c r="C7969" s="8"/>
      <c r="D7969" s="1" t="s">
        <v>8037</v>
      </c>
      <c r="E7969" s="5">
        <v>362214.59</v>
      </c>
      <c r="F7969" s="5">
        <v>228473.15</v>
      </c>
      <c r="G7969" s="6">
        <f t="shared" si="141"/>
        <v>63.076738570911786</v>
      </c>
    </row>
    <row r="7970" spans="1:7" x14ac:dyDescent="0.25">
      <c r="A7970" s="1" t="s">
        <v>5965</v>
      </c>
      <c r="B7970" s="7" t="s">
        <v>7632</v>
      </c>
      <c r="C7970" s="8"/>
      <c r="D7970" s="1" t="s">
        <v>8038</v>
      </c>
      <c r="E7970" s="5">
        <v>931384.97</v>
      </c>
      <c r="F7970" s="5">
        <v>815027.93</v>
      </c>
      <c r="G7970" s="6">
        <f t="shared" si="141"/>
        <v>87.507094944854018</v>
      </c>
    </row>
    <row r="7971" spans="1:7" x14ac:dyDescent="0.25">
      <c r="A7971" s="1" t="s">
        <v>5965</v>
      </c>
      <c r="B7971" s="7" t="s">
        <v>7632</v>
      </c>
      <c r="C7971" s="8"/>
      <c r="D7971" s="1" t="s">
        <v>8039</v>
      </c>
      <c r="E7971" s="5">
        <v>53657.88</v>
      </c>
      <c r="F7971" s="5">
        <v>34250.94</v>
      </c>
      <c r="G7971" s="6">
        <f t="shared" si="141"/>
        <v>63.832078345249577</v>
      </c>
    </row>
    <row r="7972" spans="1:7" x14ac:dyDescent="0.25">
      <c r="A7972" s="1" t="s">
        <v>5965</v>
      </c>
      <c r="B7972" s="7" t="s">
        <v>7632</v>
      </c>
      <c r="C7972" s="8"/>
      <c r="D7972" s="1" t="s">
        <v>8040</v>
      </c>
      <c r="E7972" s="5">
        <v>264501.17</v>
      </c>
      <c r="F7972" s="5">
        <v>211319.64</v>
      </c>
      <c r="G7972" s="6">
        <f t="shared" si="141"/>
        <v>79.893650375913282</v>
      </c>
    </row>
    <row r="7973" spans="1:7" x14ac:dyDescent="0.25">
      <c r="A7973" s="1" t="s">
        <v>5965</v>
      </c>
      <c r="B7973" s="7" t="s">
        <v>7632</v>
      </c>
      <c r="C7973" s="8"/>
      <c r="D7973" s="1" t="s">
        <v>8041</v>
      </c>
      <c r="E7973" s="5">
        <v>138120.75</v>
      </c>
      <c r="F7973" s="5">
        <v>59162.26</v>
      </c>
      <c r="G7973" s="6">
        <f t="shared" si="141"/>
        <v>42.83372339058397</v>
      </c>
    </row>
    <row r="7974" spans="1:7" x14ac:dyDescent="0.25">
      <c r="A7974" s="1" t="s">
        <v>5965</v>
      </c>
      <c r="B7974" s="7" t="s">
        <v>7632</v>
      </c>
      <c r="C7974" s="8"/>
      <c r="D7974" s="1" t="s">
        <v>8042</v>
      </c>
      <c r="E7974" s="5">
        <v>393617</v>
      </c>
      <c r="F7974" s="5">
        <v>217968.13</v>
      </c>
      <c r="G7974" s="6">
        <f t="shared" si="141"/>
        <v>55.375690074361628</v>
      </c>
    </row>
    <row r="7975" spans="1:7" x14ac:dyDescent="0.25">
      <c r="A7975" s="1" t="s">
        <v>5965</v>
      </c>
      <c r="B7975" s="7" t="s">
        <v>7632</v>
      </c>
      <c r="C7975" s="8"/>
      <c r="D7975" s="1" t="s">
        <v>8043</v>
      </c>
      <c r="E7975" s="5">
        <v>1101796.6200000001</v>
      </c>
      <c r="F7975" s="5">
        <v>895535.03</v>
      </c>
      <c r="G7975" s="6">
        <f t="shared" si="141"/>
        <v>81.279522349596604</v>
      </c>
    </row>
    <row r="7976" spans="1:7" x14ac:dyDescent="0.25">
      <c r="A7976" s="1" t="s">
        <v>5965</v>
      </c>
      <c r="B7976" s="7" t="s">
        <v>7632</v>
      </c>
      <c r="C7976" s="8"/>
      <c r="D7976" s="1" t="s">
        <v>8044</v>
      </c>
      <c r="E7976" s="5">
        <v>0</v>
      </c>
      <c r="F7976" s="5">
        <v>362.15</v>
      </c>
      <c r="G7976" s="6">
        <v>0</v>
      </c>
    </row>
    <row r="7977" spans="1:7" x14ac:dyDescent="0.25">
      <c r="A7977" s="1" t="s">
        <v>5965</v>
      </c>
      <c r="B7977" s="7" t="s">
        <v>7632</v>
      </c>
      <c r="C7977" s="8"/>
      <c r="D7977" s="1" t="s">
        <v>8045</v>
      </c>
      <c r="E7977" s="5">
        <v>0</v>
      </c>
      <c r="F7977" s="5">
        <v>4507.03</v>
      </c>
      <c r="G7977" s="6">
        <v>0</v>
      </c>
    </row>
    <row r="7978" spans="1:7" x14ac:dyDescent="0.25">
      <c r="A7978" s="1" t="s">
        <v>5965</v>
      </c>
      <c r="B7978" s="7" t="s">
        <v>7632</v>
      </c>
      <c r="C7978" s="8"/>
      <c r="D7978" s="1" t="s">
        <v>8046</v>
      </c>
      <c r="E7978" s="5">
        <v>156640.35999999999</v>
      </c>
      <c r="F7978" s="5">
        <v>62519.26</v>
      </c>
      <c r="G7978" s="6">
        <f t="shared" si="141"/>
        <v>39.912612560389931</v>
      </c>
    </row>
    <row r="7979" spans="1:7" x14ac:dyDescent="0.25">
      <c r="A7979" s="1" t="s">
        <v>5965</v>
      </c>
      <c r="B7979" s="7" t="s">
        <v>7632</v>
      </c>
      <c r="C7979" s="8"/>
      <c r="D7979" s="1" t="s">
        <v>8047</v>
      </c>
      <c r="E7979" s="5">
        <v>511970.67</v>
      </c>
      <c r="F7979" s="5">
        <v>330035.84000000003</v>
      </c>
      <c r="G7979" s="6">
        <f t="shared" si="141"/>
        <v>64.463817819876283</v>
      </c>
    </row>
    <row r="7980" spans="1:7" x14ac:dyDescent="0.25">
      <c r="A7980" s="1" t="s">
        <v>5965</v>
      </c>
      <c r="B7980" s="7" t="s">
        <v>7632</v>
      </c>
      <c r="C7980" s="8"/>
      <c r="D7980" s="1" t="s">
        <v>8048</v>
      </c>
      <c r="E7980" s="5">
        <v>0</v>
      </c>
      <c r="F7980" s="5">
        <v>454.84</v>
      </c>
      <c r="G7980" s="6">
        <v>0</v>
      </c>
    </row>
    <row r="7981" spans="1:7" x14ac:dyDescent="0.25">
      <c r="A7981" s="1" t="s">
        <v>5965</v>
      </c>
      <c r="B7981" s="7" t="s">
        <v>7632</v>
      </c>
      <c r="C7981" s="8"/>
      <c r="D7981" s="1" t="s">
        <v>8049</v>
      </c>
      <c r="E7981" s="5">
        <v>615537.59</v>
      </c>
      <c r="F7981" s="5">
        <v>615670.52</v>
      </c>
      <c r="G7981" s="6">
        <f t="shared" si="141"/>
        <v>100.02159575664584</v>
      </c>
    </row>
    <row r="7982" spans="1:7" x14ac:dyDescent="0.25">
      <c r="A7982" s="1" t="s">
        <v>5965</v>
      </c>
      <c r="B7982" s="7" t="s">
        <v>7632</v>
      </c>
      <c r="C7982" s="8"/>
      <c r="D7982" s="1" t="s">
        <v>8050</v>
      </c>
      <c r="E7982" s="5">
        <v>370136.13999999996</v>
      </c>
      <c r="F7982" s="5">
        <v>281995.96000000002</v>
      </c>
      <c r="G7982" s="6">
        <f t="shared" si="141"/>
        <v>76.187091592839337</v>
      </c>
    </row>
    <row r="7983" spans="1:7" x14ac:dyDescent="0.25">
      <c r="A7983" s="1" t="s">
        <v>5965</v>
      </c>
      <c r="B7983" s="7" t="s">
        <v>7632</v>
      </c>
      <c r="C7983" s="8"/>
      <c r="D7983" s="1" t="s">
        <v>8051</v>
      </c>
      <c r="E7983" s="5">
        <v>313521.25</v>
      </c>
      <c r="F7983" s="5">
        <v>261524.44</v>
      </c>
      <c r="G7983" s="6">
        <f t="shared" si="141"/>
        <v>83.415219861492645</v>
      </c>
    </row>
    <row r="7984" spans="1:7" x14ac:dyDescent="0.25">
      <c r="A7984" s="1" t="s">
        <v>5965</v>
      </c>
      <c r="B7984" s="7" t="s">
        <v>7632</v>
      </c>
      <c r="C7984" s="8"/>
      <c r="D7984" s="1" t="s">
        <v>8052</v>
      </c>
      <c r="E7984" s="5">
        <v>223930.93</v>
      </c>
      <c r="F7984" s="5">
        <v>120588.75</v>
      </c>
      <c r="G7984" s="6">
        <f t="shared" si="141"/>
        <v>53.850868211908022</v>
      </c>
    </row>
    <row r="7985" spans="1:7" x14ac:dyDescent="0.25">
      <c r="A7985" s="1" t="s">
        <v>5965</v>
      </c>
      <c r="B7985" s="7" t="s">
        <v>7632</v>
      </c>
      <c r="C7985" s="8"/>
      <c r="D7985" s="1" t="s">
        <v>8053</v>
      </c>
      <c r="E7985" s="5">
        <v>542546.85</v>
      </c>
      <c r="F7985" s="5">
        <v>488703.77</v>
      </c>
      <c r="G7985" s="6">
        <f t="shared" si="141"/>
        <v>90.075865337712315</v>
      </c>
    </row>
    <row r="7986" spans="1:7" x14ac:dyDescent="0.25">
      <c r="A7986" s="1" t="s">
        <v>5965</v>
      </c>
      <c r="B7986" s="7" t="s">
        <v>7632</v>
      </c>
      <c r="C7986" s="8"/>
      <c r="D7986" s="1" t="s">
        <v>8054</v>
      </c>
      <c r="E7986" s="5">
        <v>466422.57</v>
      </c>
      <c r="F7986" s="5">
        <v>405867.92</v>
      </c>
      <c r="G7986" s="6">
        <f t="shared" si="141"/>
        <v>87.017212739083348</v>
      </c>
    </row>
    <row r="7987" spans="1:7" x14ac:dyDescent="0.25">
      <c r="A7987" s="1" t="s">
        <v>5965</v>
      </c>
      <c r="B7987" s="7" t="s">
        <v>7632</v>
      </c>
      <c r="C7987" s="8"/>
      <c r="D7987" s="1" t="s">
        <v>8055</v>
      </c>
      <c r="E7987" s="5">
        <v>0</v>
      </c>
      <c r="F7987" s="5">
        <v>2894.05</v>
      </c>
      <c r="G7987" s="6">
        <v>0</v>
      </c>
    </row>
    <row r="7988" spans="1:7" x14ac:dyDescent="0.25">
      <c r="A7988" s="1" t="s">
        <v>5965</v>
      </c>
      <c r="B7988" s="7" t="s">
        <v>7632</v>
      </c>
      <c r="C7988" s="8"/>
      <c r="D7988" s="1" t="s">
        <v>8056</v>
      </c>
      <c r="E7988" s="5">
        <v>600047.58000000007</v>
      </c>
      <c r="F7988" s="5">
        <v>541091.71</v>
      </c>
      <c r="G7988" s="6">
        <f t="shared" si="141"/>
        <v>90.174800804962814</v>
      </c>
    </row>
    <row r="7989" spans="1:7" x14ac:dyDescent="0.25">
      <c r="A7989" s="1" t="s">
        <v>5965</v>
      </c>
      <c r="B7989" s="7" t="s">
        <v>7632</v>
      </c>
      <c r="C7989" s="8"/>
      <c r="D7989" s="1" t="s">
        <v>8057</v>
      </c>
      <c r="E7989" s="5">
        <v>1301903.74</v>
      </c>
      <c r="F7989" s="5">
        <v>1010596.85</v>
      </c>
      <c r="G7989" s="6">
        <f t="shared" si="141"/>
        <v>77.624544653355088</v>
      </c>
    </row>
    <row r="7990" spans="1:7" x14ac:dyDescent="0.25">
      <c r="A7990" s="1" t="s">
        <v>5965</v>
      </c>
      <c r="B7990" s="7" t="s">
        <v>7632</v>
      </c>
      <c r="C7990" s="8"/>
      <c r="D7990" s="1" t="s">
        <v>8058</v>
      </c>
      <c r="E7990" s="5">
        <v>341004.22000000003</v>
      </c>
      <c r="F7990" s="5">
        <v>301894.46999999997</v>
      </c>
      <c r="G7990" s="6">
        <f t="shared" si="141"/>
        <v>88.53100703563139</v>
      </c>
    </row>
    <row r="7991" spans="1:7" x14ac:dyDescent="0.25">
      <c r="A7991" s="1" t="s">
        <v>5965</v>
      </c>
      <c r="B7991" s="7" t="s">
        <v>7632</v>
      </c>
      <c r="C7991" s="8"/>
      <c r="D7991" s="1" t="s">
        <v>8059</v>
      </c>
      <c r="E7991" s="5">
        <v>441650.72000000003</v>
      </c>
      <c r="F7991" s="5">
        <v>400373.73</v>
      </c>
      <c r="G7991" s="6">
        <f t="shared" si="141"/>
        <v>90.653928969027817</v>
      </c>
    </row>
    <row r="7992" spans="1:7" x14ac:dyDescent="0.25">
      <c r="A7992" s="1" t="s">
        <v>5965</v>
      </c>
      <c r="B7992" s="7" t="s">
        <v>7632</v>
      </c>
      <c r="C7992" s="8"/>
      <c r="D7992" s="1" t="s">
        <v>8060</v>
      </c>
      <c r="E7992" s="5">
        <v>274038.34999999998</v>
      </c>
      <c r="F7992" s="5">
        <v>119274.17</v>
      </c>
      <c r="G7992" s="6">
        <f t="shared" si="141"/>
        <v>43.5246271187956</v>
      </c>
    </row>
    <row r="7993" spans="1:7" x14ac:dyDescent="0.25">
      <c r="A7993" s="1" t="s">
        <v>5965</v>
      </c>
      <c r="B7993" s="7" t="s">
        <v>7632</v>
      </c>
      <c r="C7993" s="8"/>
      <c r="D7993" s="1" t="s">
        <v>8061</v>
      </c>
      <c r="E7993" s="5">
        <v>188906.77</v>
      </c>
      <c r="F7993" s="5">
        <v>148325.70000000001</v>
      </c>
      <c r="G7993" s="6">
        <f t="shared" si="141"/>
        <v>78.517937710755419</v>
      </c>
    </row>
    <row r="7994" spans="1:7" x14ac:dyDescent="0.25">
      <c r="A7994" s="1" t="s">
        <v>5965</v>
      </c>
      <c r="B7994" s="7" t="s">
        <v>7632</v>
      </c>
      <c r="C7994" s="8"/>
      <c r="D7994" s="1" t="s">
        <v>8062</v>
      </c>
      <c r="E7994" s="5">
        <v>329666.34000000003</v>
      </c>
      <c r="F7994" s="5">
        <v>232582.28</v>
      </c>
      <c r="G7994" s="6">
        <f t="shared" si="141"/>
        <v>70.550812072594354</v>
      </c>
    </row>
    <row r="7995" spans="1:7" x14ac:dyDescent="0.25">
      <c r="A7995" s="1" t="s">
        <v>5965</v>
      </c>
      <c r="B7995" s="7" t="s">
        <v>7632</v>
      </c>
      <c r="C7995" s="8"/>
      <c r="D7995" s="1" t="s">
        <v>8063</v>
      </c>
      <c r="E7995" s="5">
        <v>348704.89</v>
      </c>
      <c r="F7995" s="5">
        <v>288713.57</v>
      </c>
      <c r="G7995" s="6">
        <f t="shared" ref="G7995:G8050" si="142">F7995/E7995*100</f>
        <v>82.795962511452018</v>
      </c>
    </row>
    <row r="7996" spans="1:7" x14ac:dyDescent="0.25">
      <c r="A7996" s="1" t="s">
        <v>5965</v>
      </c>
      <c r="B7996" s="7" t="s">
        <v>7632</v>
      </c>
      <c r="C7996" s="8"/>
      <c r="D7996" s="1" t="s">
        <v>8064</v>
      </c>
      <c r="E7996" s="5">
        <v>387396.39999999997</v>
      </c>
      <c r="F7996" s="5">
        <v>229988.25</v>
      </c>
      <c r="G7996" s="6">
        <f t="shared" si="142"/>
        <v>59.367678687773051</v>
      </c>
    </row>
    <row r="7997" spans="1:7" x14ac:dyDescent="0.25">
      <c r="A7997" s="1" t="s">
        <v>5965</v>
      </c>
      <c r="B7997" s="7" t="s">
        <v>7632</v>
      </c>
      <c r="C7997" s="8"/>
      <c r="D7997" s="1" t="s">
        <v>8065</v>
      </c>
      <c r="E7997" s="5">
        <v>253165.31</v>
      </c>
      <c r="F7997" s="5">
        <v>229727.27</v>
      </c>
      <c r="G7997" s="6">
        <f t="shared" si="142"/>
        <v>90.742001737915828</v>
      </c>
    </row>
    <row r="7998" spans="1:7" x14ac:dyDescent="0.25">
      <c r="A7998" s="1" t="s">
        <v>5965</v>
      </c>
      <c r="B7998" s="7" t="s">
        <v>7632</v>
      </c>
      <c r="C7998" s="8"/>
      <c r="D7998" s="1" t="s">
        <v>8066</v>
      </c>
      <c r="E7998" s="5">
        <v>547765.53999999992</v>
      </c>
      <c r="F7998" s="5">
        <v>340590.49</v>
      </c>
      <c r="G7998" s="6">
        <f t="shared" si="142"/>
        <v>62.178151988166327</v>
      </c>
    </row>
    <row r="7999" spans="1:7" x14ac:dyDescent="0.25">
      <c r="A7999" s="1" t="s">
        <v>5965</v>
      </c>
      <c r="B7999" s="7" t="s">
        <v>7632</v>
      </c>
      <c r="C7999" s="8"/>
      <c r="D7999" s="1" t="s">
        <v>8067</v>
      </c>
      <c r="E7999" s="5">
        <v>130991.67000000001</v>
      </c>
      <c r="F7999" s="5">
        <v>89175.79</v>
      </c>
      <c r="G7999" s="6">
        <f t="shared" si="142"/>
        <v>68.077451031809872</v>
      </c>
    </row>
    <row r="8000" spans="1:7" x14ac:dyDescent="0.25">
      <c r="A8000" s="1" t="s">
        <v>5965</v>
      </c>
      <c r="B8000" s="7" t="s">
        <v>7632</v>
      </c>
      <c r="C8000" s="8"/>
      <c r="D8000" s="1" t="s">
        <v>8068</v>
      </c>
      <c r="E8000" s="5">
        <v>107736.52</v>
      </c>
      <c r="F8000" s="5">
        <v>95085.59</v>
      </c>
      <c r="G8000" s="6">
        <f t="shared" si="142"/>
        <v>88.257528644882896</v>
      </c>
    </row>
    <row r="8001" spans="1:7" x14ac:dyDescent="0.25">
      <c r="A8001" s="1" t="s">
        <v>5965</v>
      </c>
      <c r="B8001" s="7" t="s">
        <v>7632</v>
      </c>
      <c r="C8001" s="8"/>
      <c r="D8001" s="1" t="s">
        <v>8069</v>
      </c>
      <c r="E8001" s="5">
        <v>0</v>
      </c>
      <c r="F8001" s="5">
        <v>997.34</v>
      </c>
      <c r="G8001" s="6">
        <v>0</v>
      </c>
    </row>
    <row r="8002" spans="1:7" x14ac:dyDescent="0.25">
      <c r="A8002" s="1" t="s">
        <v>5965</v>
      </c>
      <c r="B8002" s="7" t="s">
        <v>7632</v>
      </c>
      <c r="C8002" s="8"/>
      <c r="D8002" s="1" t="s">
        <v>8070</v>
      </c>
      <c r="E8002" s="5">
        <v>271432.86</v>
      </c>
      <c r="F8002" s="5">
        <v>190189.38</v>
      </c>
      <c r="G8002" s="6">
        <f t="shared" si="142"/>
        <v>70.068664494048377</v>
      </c>
    </row>
    <row r="8003" spans="1:7" x14ac:dyDescent="0.25">
      <c r="A8003" s="1" t="s">
        <v>5965</v>
      </c>
      <c r="B8003" s="7" t="s">
        <v>7632</v>
      </c>
      <c r="C8003" s="8"/>
      <c r="D8003" s="1" t="s">
        <v>8071</v>
      </c>
      <c r="E8003" s="5">
        <v>367679.06</v>
      </c>
      <c r="F8003" s="5">
        <v>302995.26</v>
      </c>
      <c r="G8003" s="6">
        <f t="shared" si="142"/>
        <v>82.407537704214107</v>
      </c>
    </row>
    <row r="8004" spans="1:7" x14ac:dyDescent="0.25">
      <c r="A8004" s="1" t="s">
        <v>5965</v>
      </c>
      <c r="B8004" s="7" t="s">
        <v>7632</v>
      </c>
      <c r="C8004" s="8"/>
      <c r="D8004" s="1" t="s">
        <v>8072</v>
      </c>
      <c r="E8004" s="5">
        <v>730942.71000000008</v>
      </c>
      <c r="F8004" s="5">
        <v>698486.5</v>
      </c>
      <c r="G8004" s="6">
        <f t="shared" si="142"/>
        <v>95.559677994462788</v>
      </c>
    </row>
    <row r="8005" spans="1:7" x14ac:dyDescent="0.25">
      <c r="A8005" s="1" t="s">
        <v>5965</v>
      </c>
      <c r="B8005" s="7" t="s">
        <v>7632</v>
      </c>
      <c r="C8005" s="8"/>
      <c r="D8005" s="1" t="s">
        <v>8073</v>
      </c>
      <c r="E8005" s="5">
        <v>645573.88</v>
      </c>
      <c r="F8005" s="5">
        <v>558546.81999999995</v>
      </c>
      <c r="G8005" s="6">
        <f t="shared" si="142"/>
        <v>86.519426715343556</v>
      </c>
    </row>
    <row r="8006" spans="1:7" x14ac:dyDescent="0.25">
      <c r="A8006" s="1" t="s">
        <v>5965</v>
      </c>
      <c r="B8006" s="7" t="s">
        <v>7632</v>
      </c>
      <c r="C8006" s="8"/>
      <c r="D8006" s="1" t="s">
        <v>8074</v>
      </c>
      <c r="E8006" s="5">
        <v>423265.76999999996</v>
      </c>
      <c r="F8006" s="5">
        <v>319705.13</v>
      </c>
      <c r="G8006" s="6">
        <f t="shared" si="142"/>
        <v>75.532951790549959</v>
      </c>
    </row>
    <row r="8007" spans="1:7" x14ac:dyDescent="0.25">
      <c r="A8007" s="1" t="s">
        <v>5965</v>
      </c>
      <c r="B8007" s="7" t="s">
        <v>7632</v>
      </c>
      <c r="C8007" s="8"/>
      <c r="D8007" s="1" t="s">
        <v>8075</v>
      </c>
      <c r="E8007" s="5">
        <v>248849.54</v>
      </c>
      <c r="F8007" s="5">
        <v>126247.87</v>
      </c>
      <c r="G8007" s="6">
        <f t="shared" si="142"/>
        <v>50.732611360262105</v>
      </c>
    </row>
    <row r="8008" spans="1:7" x14ac:dyDescent="0.25">
      <c r="A8008" s="1" t="s">
        <v>5965</v>
      </c>
      <c r="B8008" s="7" t="s">
        <v>7632</v>
      </c>
      <c r="C8008" s="8"/>
      <c r="D8008" s="1" t="s">
        <v>8076</v>
      </c>
      <c r="E8008" s="5">
        <v>314108.42</v>
      </c>
      <c r="F8008" s="5">
        <v>305262.63</v>
      </c>
      <c r="G8008" s="6">
        <f t="shared" si="142"/>
        <v>97.18384180850677</v>
      </c>
    </row>
    <row r="8009" spans="1:7" x14ac:dyDescent="0.25">
      <c r="A8009" s="1" t="s">
        <v>5965</v>
      </c>
      <c r="B8009" s="7" t="s">
        <v>7632</v>
      </c>
      <c r="C8009" s="8"/>
      <c r="D8009" s="1" t="s">
        <v>8077</v>
      </c>
      <c r="E8009" s="5">
        <v>488665.08999999997</v>
      </c>
      <c r="F8009" s="5">
        <v>310287.55</v>
      </c>
      <c r="G8009" s="6">
        <f t="shared" si="142"/>
        <v>63.496974993650554</v>
      </c>
    </row>
    <row r="8010" spans="1:7" x14ac:dyDescent="0.25">
      <c r="A8010" s="1" t="s">
        <v>5965</v>
      </c>
      <c r="B8010" s="7" t="s">
        <v>7632</v>
      </c>
      <c r="C8010" s="8"/>
      <c r="D8010" s="1" t="s">
        <v>8078</v>
      </c>
      <c r="E8010" s="5">
        <v>5950465.9200000009</v>
      </c>
      <c r="F8010" s="5">
        <v>5679642.1799999997</v>
      </c>
      <c r="G8010" s="6">
        <f t="shared" si="142"/>
        <v>95.448696898006929</v>
      </c>
    </row>
    <row r="8011" spans="1:7" x14ac:dyDescent="0.25">
      <c r="A8011" s="1" t="s">
        <v>5965</v>
      </c>
      <c r="B8011" s="7" t="s">
        <v>7632</v>
      </c>
      <c r="C8011" s="8"/>
      <c r="D8011" s="1" t="s">
        <v>8079</v>
      </c>
      <c r="E8011" s="5">
        <v>4729986.12</v>
      </c>
      <c r="F8011" s="5">
        <v>4279979.03</v>
      </c>
      <c r="G8011" s="6">
        <f t="shared" si="142"/>
        <v>90.486080115600856</v>
      </c>
    </row>
    <row r="8012" spans="1:7" x14ac:dyDescent="0.25">
      <c r="A8012" s="1" t="s">
        <v>5965</v>
      </c>
      <c r="B8012" s="7" t="s">
        <v>7632</v>
      </c>
      <c r="C8012" s="8"/>
      <c r="D8012" s="1" t="s">
        <v>8080</v>
      </c>
      <c r="E8012" s="5">
        <v>4064001.8299999996</v>
      </c>
      <c r="F8012" s="5">
        <v>3776490.1</v>
      </c>
      <c r="G8012" s="6">
        <f t="shared" si="142"/>
        <v>92.925403530145573</v>
      </c>
    </row>
    <row r="8013" spans="1:7" x14ac:dyDescent="0.25">
      <c r="A8013" s="1" t="s">
        <v>5965</v>
      </c>
      <c r="B8013" s="7" t="s">
        <v>7632</v>
      </c>
      <c r="C8013" s="8"/>
      <c r="D8013" s="1" t="s">
        <v>8081</v>
      </c>
      <c r="E8013" s="5">
        <v>279257.06</v>
      </c>
      <c r="F8013" s="5">
        <v>150211.46</v>
      </c>
      <c r="G8013" s="6">
        <f t="shared" si="142"/>
        <v>53.789673213633336</v>
      </c>
    </row>
    <row r="8014" spans="1:7" x14ac:dyDescent="0.25">
      <c r="A8014" s="1" t="s">
        <v>5965</v>
      </c>
      <c r="B8014" s="7" t="s">
        <v>7632</v>
      </c>
      <c r="C8014" s="8"/>
      <c r="D8014" s="1" t="s">
        <v>8082</v>
      </c>
      <c r="E8014" s="5">
        <v>316370.57999999996</v>
      </c>
      <c r="F8014" s="5">
        <v>220647.09</v>
      </c>
      <c r="G8014" s="6">
        <f t="shared" si="142"/>
        <v>69.74323908373529</v>
      </c>
    </row>
    <row r="8015" spans="1:7" x14ac:dyDescent="0.25">
      <c r="A8015" s="1" t="s">
        <v>5965</v>
      </c>
      <c r="B8015" s="7" t="s">
        <v>7632</v>
      </c>
      <c r="C8015" s="8"/>
      <c r="D8015" s="1" t="s">
        <v>8083</v>
      </c>
      <c r="E8015" s="5">
        <v>324410.17000000004</v>
      </c>
      <c r="F8015" s="5">
        <v>187878.49</v>
      </c>
      <c r="G8015" s="6">
        <f t="shared" si="142"/>
        <v>57.913871812341753</v>
      </c>
    </row>
    <row r="8016" spans="1:7" x14ac:dyDescent="0.25">
      <c r="A8016" s="1" t="s">
        <v>5965</v>
      </c>
      <c r="B8016" s="7" t="s">
        <v>7632</v>
      </c>
      <c r="C8016" s="8"/>
      <c r="D8016" s="1" t="s">
        <v>8084</v>
      </c>
      <c r="E8016" s="5">
        <v>259882.84000000003</v>
      </c>
      <c r="F8016" s="5">
        <v>200466.38</v>
      </c>
      <c r="G8016" s="6">
        <f t="shared" si="142"/>
        <v>77.137213061085518</v>
      </c>
    </row>
    <row r="8017" spans="1:7" x14ac:dyDescent="0.25">
      <c r="A8017" s="1" t="s">
        <v>5965</v>
      </c>
      <c r="B8017" s="7" t="s">
        <v>7632</v>
      </c>
      <c r="C8017" s="8"/>
      <c r="D8017" s="1" t="s">
        <v>8085</v>
      </c>
      <c r="E8017" s="5">
        <v>143929.79</v>
      </c>
      <c r="F8017" s="5">
        <v>104631.43</v>
      </c>
      <c r="G8017" s="6">
        <f t="shared" si="142"/>
        <v>72.696159703977884</v>
      </c>
    </row>
    <row r="8018" spans="1:7" x14ac:dyDescent="0.25">
      <c r="A8018" s="1" t="s">
        <v>5965</v>
      </c>
      <c r="B8018" s="7" t="s">
        <v>7632</v>
      </c>
      <c r="C8018" s="8"/>
      <c r="D8018" s="1" t="s">
        <v>8086</v>
      </c>
      <c r="E8018" s="5">
        <v>256374.44999999998</v>
      </c>
      <c r="F8018" s="5">
        <v>258484.97</v>
      </c>
      <c r="G8018" s="6">
        <f t="shared" si="142"/>
        <v>100.82321775824386</v>
      </c>
    </row>
    <row r="8019" spans="1:7" x14ac:dyDescent="0.25">
      <c r="A8019" s="1" t="s">
        <v>5965</v>
      </c>
      <c r="B8019" s="7" t="s">
        <v>7632</v>
      </c>
      <c r="C8019" s="8"/>
      <c r="D8019" s="1" t="s">
        <v>8087</v>
      </c>
      <c r="E8019" s="5">
        <v>2534696.11</v>
      </c>
      <c r="F8019" s="5">
        <v>2388265.36</v>
      </c>
      <c r="G8019" s="6">
        <f t="shared" si="142"/>
        <v>94.222946513300172</v>
      </c>
    </row>
    <row r="8020" spans="1:7" x14ac:dyDescent="0.25">
      <c r="A8020" s="1" t="s">
        <v>5965</v>
      </c>
      <c r="B8020" s="7" t="s">
        <v>7632</v>
      </c>
      <c r="C8020" s="8"/>
      <c r="D8020" s="1" t="s">
        <v>8088</v>
      </c>
      <c r="E8020" s="5">
        <v>463160.97000000003</v>
      </c>
      <c r="F8020" s="5">
        <v>415131.13</v>
      </c>
      <c r="G8020" s="6">
        <f t="shared" si="142"/>
        <v>89.629989763602055</v>
      </c>
    </row>
    <row r="8021" spans="1:7" x14ac:dyDescent="0.25">
      <c r="A8021" s="1" t="s">
        <v>5965</v>
      </c>
      <c r="B8021" s="7" t="s">
        <v>7632</v>
      </c>
      <c r="C8021" s="8"/>
      <c r="D8021" s="1" t="s">
        <v>8089</v>
      </c>
      <c r="E8021" s="5">
        <v>417781.13</v>
      </c>
      <c r="F8021" s="5">
        <v>337257.99</v>
      </c>
      <c r="G8021" s="6">
        <f t="shared" si="142"/>
        <v>80.725998802291514</v>
      </c>
    </row>
    <row r="8022" spans="1:7" x14ac:dyDescent="0.25">
      <c r="A8022" s="1" t="s">
        <v>5965</v>
      </c>
      <c r="B8022" s="7" t="s">
        <v>7632</v>
      </c>
      <c r="C8022" s="8"/>
      <c r="D8022" s="1" t="s">
        <v>8090</v>
      </c>
      <c r="E8022" s="5">
        <v>389629.63</v>
      </c>
      <c r="F8022" s="5">
        <v>286858.49</v>
      </c>
      <c r="G8022" s="6">
        <f t="shared" si="142"/>
        <v>73.623376641042412</v>
      </c>
    </row>
    <row r="8023" spans="1:7" x14ac:dyDescent="0.25">
      <c r="A8023" s="1" t="s">
        <v>5965</v>
      </c>
      <c r="B8023" s="7" t="s">
        <v>7632</v>
      </c>
      <c r="C8023" s="8"/>
      <c r="D8023" s="1" t="s">
        <v>8091</v>
      </c>
      <c r="E8023" s="5">
        <v>0</v>
      </c>
      <c r="F8023" s="5">
        <v>1581.44</v>
      </c>
      <c r="G8023" s="6">
        <v>0</v>
      </c>
    </row>
    <row r="8024" spans="1:7" x14ac:dyDescent="0.25">
      <c r="A8024" s="1" t="s">
        <v>5965</v>
      </c>
      <c r="B8024" s="7" t="s">
        <v>7632</v>
      </c>
      <c r="C8024" s="8"/>
      <c r="D8024" s="1" t="s">
        <v>8092</v>
      </c>
      <c r="E8024" s="5">
        <v>618895.51</v>
      </c>
      <c r="F8024" s="5">
        <v>534746.65</v>
      </c>
      <c r="G8024" s="6">
        <f t="shared" si="142"/>
        <v>86.403381727555271</v>
      </c>
    </row>
    <row r="8025" spans="1:7" x14ac:dyDescent="0.25">
      <c r="A8025" s="1" t="s">
        <v>5965</v>
      </c>
      <c r="B8025" s="7" t="s">
        <v>7632</v>
      </c>
      <c r="C8025" s="8"/>
      <c r="D8025" s="1" t="s">
        <v>8093</v>
      </c>
      <c r="E8025" s="5">
        <v>599032.36</v>
      </c>
      <c r="F8025" s="5">
        <v>602317.46</v>
      </c>
      <c r="G8025" s="6">
        <f t="shared" si="142"/>
        <v>100.54840109138678</v>
      </c>
    </row>
    <row r="8026" spans="1:7" x14ac:dyDescent="0.25">
      <c r="A8026" s="1" t="s">
        <v>5965</v>
      </c>
      <c r="B8026" s="7" t="s">
        <v>7632</v>
      </c>
      <c r="C8026" s="8"/>
      <c r="D8026" s="1" t="s">
        <v>8094</v>
      </c>
      <c r="E8026" s="5">
        <v>803833.53</v>
      </c>
      <c r="F8026" s="5">
        <v>722788.68</v>
      </c>
      <c r="G8026" s="6">
        <f t="shared" si="142"/>
        <v>89.917707214825938</v>
      </c>
    </row>
    <row r="8027" spans="1:7" x14ac:dyDescent="0.25">
      <c r="A8027" s="1" t="s">
        <v>5965</v>
      </c>
      <c r="B8027" s="7" t="s">
        <v>7632</v>
      </c>
      <c r="C8027" s="8"/>
      <c r="D8027" s="1" t="s">
        <v>8095</v>
      </c>
      <c r="E8027" s="5">
        <v>690529.39</v>
      </c>
      <c r="F8027" s="5">
        <v>620863.01</v>
      </c>
      <c r="G8027" s="6">
        <f t="shared" si="142"/>
        <v>89.911163665314803</v>
      </c>
    </row>
    <row r="8028" spans="1:7" x14ac:dyDescent="0.25">
      <c r="A8028" s="1" t="s">
        <v>5965</v>
      </c>
      <c r="B8028" s="7" t="s">
        <v>7632</v>
      </c>
      <c r="C8028" s="8"/>
      <c r="D8028" s="1" t="s">
        <v>8096</v>
      </c>
      <c r="E8028" s="5">
        <v>699368.15</v>
      </c>
      <c r="F8028" s="5">
        <v>649634.92000000004</v>
      </c>
      <c r="G8028" s="6">
        <f t="shared" si="142"/>
        <v>92.888834013959595</v>
      </c>
    </row>
    <row r="8029" spans="1:7" x14ac:dyDescent="0.25">
      <c r="A8029" s="1" t="s">
        <v>5965</v>
      </c>
      <c r="B8029" s="7" t="s">
        <v>7632</v>
      </c>
      <c r="C8029" s="8"/>
      <c r="D8029" s="1" t="s">
        <v>8097</v>
      </c>
      <c r="E8029" s="5">
        <v>803356.3899999999</v>
      </c>
      <c r="F8029" s="5">
        <v>749198.38</v>
      </c>
      <c r="G8029" s="6">
        <f t="shared" si="142"/>
        <v>93.258532492658716</v>
      </c>
    </row>
    <row r="8030" spans="1:7" x14ac:dyDescent="0.25">
      <c r="A8030" s="1" t="s">
        <v>5965</v>
      </c>
      <c r="B8030" s="7" t="s">
        <v>7632</v>
      </c>
      <c r="C8030" s="8"/>
      <c r="D8030" s="1" t="s">
        <v>8098</v>
      </c>
      <c r="E8030" s="5">
        <v>1398385.45</v>
      </c>
      <c r="F8030" s="5">
        <v>1341143.52</v>
      </c>
      <c r="G8030" s="6">
        <f t="shared" si="142"/>
        <v>95.906569966099113</v>
      </c>
    </row>
    <row r="8031" spans="1:7" x14ac:dyDescent="0.25">
      <c r="A8031" s="1" t="s">
        <v>5965</v>
      </c>
      <c r="B8031" s="7" t="s">
        <v>7632</v>
      </c>
      <c r="C8031" s="8"/>
      <c r="D8031" s="1" t="s">
        <v>8099</v>
      </c>
      <c r="E8031" s="5">
        <v>380265.88</v>
      </c>
      <c r="F8031" s="5">
        <v>327928.55</v>
      </c>
      <c r="G8031" s="6">
        <f t="shared" si="142"/>
        <v>86.236648420836488</v>
      </c>
    </row>
    <row r="8032" spans="1:7" x14ac:dyDescent="0.25">
      <c r="A8032" s="1" t="s">
        <v>5965</v>
      </c>
      <c r="B8032" s="7" t="s">
        <v>7632</v>
      </c>
      <c r="C8032" s="8"/>
      <c r="D8032" s="1" t="s">
        <v>8100</v>
      </c>
      <c r="E8032" s="5">
        <v>319183.65999999997</v>
      </c>
      <c r="F8032" s="5">
        <v>178055.43</v>
      </c>
      <c r="G8032" s="6">
        <f t="shared" si="142"/>
        <v>55.7846319576635</v>
      </c>
    </row>
    <row r="8033" spans="1:7" x14ac:dyDescent="0.25">
      <c r="A8033" s="1" t="s">
        <v>5965</v>
      </c>
      <c r="B8033" s="7" t="s">
        <v>7632</v>
      </c>
      <c r="C8033" s="8"/>
      <c r="D8033" s="1" t="s">
        <v>8101</v>
      </c>
      <c r="E8033" s="5">
        <v>675697.8</v>
      </c>
      <c r="F8033" s="5">
        <v>438205.72</v>
      </c>
      <c r="G8033" s="6">
        <f t="shared" si="142"/>
        <v>64.852323035534525</v>
      </c>
    </row>
    <row r="8034" spans="1:7" x14ac:dyDescent="0.25">
      <c r="A8034" s="1" t="s">
        <v>5965</v>
      </c>
      <c r="B8034" s="7" t="s">
        <v>7632</v>
      </c>
      <c r="C8034" s="8"/>
      <c r="D8034" s="1" t="s">
        <v>8102</v>
      </c>
      <c r="E8034" s="5">
        <v>1692226.72</v>
      </c>
      <c r="F8034" s="5">
        <v>1575361.94</v>
      </c>
      <c r="G8034" s="6">
        <f t="shared" si="142"/>
        <v>93.094023476948763</v>
      </c>
    </row>
    <row r="8035" spans="1:7" x14ac:dyDescent="0.25">
      <c r="A8035" s="1" t="s">
        <v>5965</v>
      </c>
      <c r="B8035" s="7" t="s">
        <v>7632</v>
      </c>
      <c r="C8035" s="8"/>
      <c r="D8035" s="1" t="s">
        <v>8103</v>
      </c>
      <c r="E8035" s="5">
        <v>356200.06999999995</v>
      </c>
      <c r="F8035" s="5">
        <v>245020.27</v>
      </c>
      <c r="G8035" s="6">
        <f t="shared" si="142"/>
        <v>68.787260485378354</v>
      </c>
    </row>
    <row r="8036" spans="1:7" x14ac:dyDescent="0.25">
      <c r="A8036" s="1" t="s">
        <v>5965</v>
      </c>
      <c r="B8036" s="7" t="s">
        <v>7632</v>
      </c>
      <c r="C8036" s="8"/>
      <c r="D8036" s="1" t="s">
        <v>8104</v>
      </c>
      <c r="E8036" s="5">
        <v>259831.8</v>
      </c>
      <c r="F8036" s="5">
        <v>186802.02</v>
      </c>
      <c r="G8036" s="6">
        <f t="shared" si="142"/>
        <v>71.893440294836893</v>
      </c>
    </row>
    <row r="8037" spans="1:7" x14ac:dyDescent="0.25">
      <c r="A8037" s="1" t="s">
        <v>5965</v>
      </c>
      <c r="B8037" s="7" t="s">
        <v>7632</v>
      </c>
      <c r="C8037" s="8"/>
      <c r="D8037" s="1" t="s">
        <v>8105</v>
      </c>
      <c r="E8037" s="5">
        <v>473180.13</v>
      </c>
      <c r="F8037" s="5">
        <v>196014.92</v>
      </c>
      <c r="G8037" s="6">
        <f t="shared" si="142"/>
        <v>41.425010809308496</v>
      </c>
    </row>
    <row r="8038" spans="1:7" x14ac:dyDescent="0.25">
      <c r="A8038" s="1" t="s">
        <v>5965</v>
      </c>
      <c r="B8038" s="7" t="s">
        <v>7632</v>
      </c>
      <c r="C8038" s="8"/>
      <c r="D8038" s="1" t="s">
        <v>8106</v>
      </c>
      <c r="E8038" s="5">
        <v>449356.67</v>
      </c>
      <c r="F8038" s="5">
        <v>426440.69</v>
      </c>
      <c r="G8038" s="6">
        <f t="shared" si="142"/>
        <v>94.900269311680631</v>
      </c>
    </row>
    <row r="8039" spans="1:7" x14ac:dyDescent="0.25">
      <c r="A8039" s="1" t="s">
        <v>5965</v>
      </c>
      <c r="B8039" s="7" t="s">
        <v>7632</v>
      </c>
      <c r="C8039" s="8"/>
      <c r="D8039" s="1" t="s">
        <v>8107</v>
      </c>
      <c r="E8039" s="5">
        <v>505413.13999999996</v>
      </c>
      <c r="F8039" s="5">
        <v>344495.05</v>
      </c>
      <c r="G8039" s="6">
        <f t="shared" si="142"/>
        <v>68.161079072855131</v>
      </c>
    </row>
    <row r="8040" spans="1:7" x14ac:dyDescent="0.25">
      <c r="A8040" s="1" t="s">
        <v>5965</v>
      </c>
      <c r="B8040" s="7" t="s">
        <v>7632</v>
      </c>
      <c r="C8040" s="8"/>
      <c r="D8040" s="1" t="s">
        <v>8108</v>
      </c>
      <c r="E8040" s="5">
        <v>52983.06</v>
      </c>
      <c r="F8040" s="5">
        <v>27155.79</v>
      </c>
      <c r="G8040" s="6">
        <f t="shared" si="142"/>
        <v>51.253721472485736</v>
      </c>
    </row>
    <row r="8041" spans="1:7" x14ac:dyDescent="0.25">
      <c r="A8041" s="1" t="s">
        <v>5965</v>
      </c>
      <c r="B8041" s="7" t="s">
        <v>7632</v>
      </c>
      <c r="C8041" s="8"/>
      <c r="D8041" s="1" t="s">
        <v>8109</v>
      </c>
      <c r="E8041" s="5">
        <v>21580.039999999997</v>
      </c>
      <c r="F8041" s="5">
        <v>63851.71</v>
      </c>
      <c r="G8041" s="6">
        <v>100</v>
      </c>
    </row>
    <row r="8042" spans="1:7" x14ac:dyDescent="0.25">
      <c r="A8042" s="1" t="s">
        <v>5965</v>
      </c>
      <c r="B8042" s="7" t="s">
        <v>7632</v>
      </c>
      <c r="C8042" s="8"/>
      <c r="D8042" s="1" t="s">
        <v>8110</v>
      </c>
      <c r="E8042" s="5">
        <v>139407.59</v>
      </c>
      <c r="F8042" s="5">
        <v>46384.99</v>
      </c>
      <c r="G8042" s="6">
        <f t="shared" si="142"/>
        <v>33.272930118080367</v>
      </c>
    </row>
    <row r="8043" spans="1:7" x14ac:dyDescent="0.25">
      <c r="A8043" s="1" t="s">
        <v>5965</v>
      </c>
      <c r="B8043" s="7" t="s">
        <v>7632</v>
      </c>
      <c r="C8043" s="8"/>
      <c r="D8043" s="1" t="s">
        <v>8111</v>
      </c>
      <c r="E8043" s="5">
        <v>218057.22</v>
      </c>
      <c r="F8043" s="5">
        <v>139992.19</v>
      </c>
      <c r="G8043" s="6">
        <f t="shared" si="142"/>
        <v>64.199749955539204</v>
      </c>
    </row>
    <row r="8044" spans="1:7" x14ac:dyDescent="0.25">
      <c r="A8044" s="1" t="s">
        <v>5965</v>
      </c>
      <c r="B8044" s="7" t="s">
        <v>7632</v>
      </c>
      <c r="C8044" s="8"/>
      <c r="D8044" s="1" t="s">
        <v>8112</v>
      </c>
      <c r="E8044" s="5">
        <v>1368957.44</v>
      </c>
      <c r="F8044" s="5">
        <v>677790.44</v>
      </c>
      <c r="G8044" s="6">
        <f t="shared" si="142"/>
        <v>49.511432583324137</v>
      </c>
    </row>
    <row r="8045" spans="1:7" x14ac:dyDescent="0.25">
      <c r="A8045" s="1" t="s">
        <v>5965</v>
      </c>
      <c r="B8045" s="7" t="s">
        <v>7632</v>
      </c>
      <c r="C8045" s="8"/>
      <c r="D8045" s="1" t="s">
        <v>8113</v>
      </c>
      <c r="E8045" s="5">
        <v>586765.39</v>
      </c>
      <c r="F8045" s="5">
        <v>497836.03</v>
      </c>
      <c r="G8045" s="6">
        <f t="shared" si="142"/>
        <v>84.844136768189415</v>
      </c>
    </row>
    <row r="8046" spans="1:7" x14ac:dyDescent="0.25">
      <c r="A8046" s="1" t="s">
        <v>5965</v>
      </c>
      <c r="B8046" s="7" t="s">
        <v>7632</v>
      </c>
      <c r="C8046" s="8"/>
      <c r="D8046" s="1" t="s">
        <v>8114</v>
      </c>
      <c r="E8046" s="5">
        <v>259069.98999999996</v>
      </c>
      <c r="F8046" s="5">
        <v>100809.19</v>
      </c>
      <c r="G8046" s="6">
        <f t="shared" si="142"/>
        <v>38.911951940091562</v>
      </c>
    </row>
    <row r="8047" spans="1:7" x14ac:dyDescent="0.25">
      <c r="A8047" s="1" t="s">
        <v>5965</v>
      </c>
      <c r="B8047" s="7" t="s">
        <v>7632</v>
      </c>
      <c r="C8047" s="8"/>
      <c r="D8047" s="1" t="s">
        <v>8115</v>
      </c>
      <c r="E8047" s="5">
        <v>146519.87000000002</v>
      </c>
      <c r="F8047" s="5">
        <v>146632.87</v>
      </c>
      <c r="G8047" s="6">
        <f t="shared" si="142"/>
        <v>100.07712264554969</v>
      </c>
    </row>
    <row r="8048" spans="1:7" x14ac:dyDescent="0.25">
      <c r="A8048" s="1" t="s">
        <v>5965</v>
      </c>
      <c r="B8048" s="7" t="s">
        <v>7632</v>
      </c>
      <c r="C8048" s="8"/>
      <c r="D8048" s="1" t="s">
        <v>8116</v>
      </c>
      <c r="E8048" s="5">
        <v>410656.98000000004</v>
      </c>
      <c r="F8048" s="5">
        <v>399167.13</v>
      </c>
      <c r="G8048" s="6">
        <f t="shared" si="142"/>
        <v>97.202080919213884</v>
      </c>
    </row>
    <row r="8049" spans="1:7" x14ac:dyDescent="0.25">
      <c r="A8049" s="1" t="s">
        <v>5965</v>
      </c>
      <c r="B8049" s="7" t="s">
        <v>7632</v>
      </c>
      <c r="C8049" s="8"/>
      <c r="D8049" s="1" t="s">
        <v>8117</v>
      </c>
      <c r="E8049" s="5">
        <v>138025.70000000001</v>
      </c>
      <c r="F8049" s="5">
        <v>65649.25</v>
      </c>
      <c r="G8049" s="6">
        <f t="shared" si="142"/>
        <v>47.563062531108336</v>
      </c>
    </row>
    <row r="8050" spans="1:7" x14ac:dyDescent="0.25">
      <c r="A8050" s="1" t="s">
        <v>5965</v>
      </c>
      <c r="B8050" s="7" t="s">
        <v>7632</v>
      </c>
      <c r="C8050" s="8"/>
      <c r="D8050" s="1" t="s">
        <v>8118</v>
      </c>
      <c r="E8050" s="5">
        <v>370154.64</v>
      </c>
      <c r="F8050" s="5">
        <v>248773.48</v>
      </c>
      <c r="G8050" s="6">
        <f t="shared" si="142"/>
        <v>67.207986370237052</v>
      </c>
    </row>
    <row r="8051" spans="1:7" x14ac:dyDescent="0.25">
      <c r="A8051" s="1" t="s">
        <v>5965</v>
      </c>
      <c r="B8051" s="7" t="s">
        <v>7632</v>
      </c>
      <c r="C8051" s="8"/>
      <c r="D8051" s="1" t="s">
        <v>8119</v>
      </c>
      <c r="E8051" s="5">
        <v>308495.49</v>
      </c>
      <c r="F8051" s="5">
        <v>273725.44</v>
      </c>
      <c r="G8051" s="6">
        <f t="shared" ref="G8051:G8098" si="143">F8051/E8051*100</f>
        <v>88.729154516975271</v>
      </c>
    </row>
    <row r="8052" spans="1:7" x14ac:dyDescent="0.25">
      <c r="A8052" s="1" t="s">
        <v>5965</v>
      </c>
      <c r="B8052" s="7" t="s">
        <v>7632</v>
      </c>
      <c r="C8052" s="8"/>
      <c r="D8052" s="1" t="s">
        <v>8120</v>
      </c>
      <c r="E8052" s="5">
        <v>433581.24</v>
      </c>
      <c r="F8052" s="5">
        <v>318995.51</v>
      </c>
      <c r="G8052" s="6">
        <f t="shared" si="143"/>
        <v>73.572258338483465</v>
      </c>
    </row>
    <row r="8053" spans="1:7" x14ac:dyDescent="0.25">
      <c r="A8053" s="1" t="s">
        <v>5965</v>
      </c>
      <c r="B8053" s="7" t="s">
        <v>7632</v>
      </c>
      <c r="C8053" s="8"/>
      <c r="D8053" s="1" t="s">
        <v>8121</v>
      </c>
      <c r="E8053" s="5">
        <v>1356956.4</v>
      </c>
      <c r="F8053" s="5">
        <v>801007.63</v>
      </c>
      <c r="G8053" s="6">
        <f t="shared" si="143"/>
        <v>59.029724904941681</v>
      </c>
    </row>
    <row r="8054" spans="1:7" x14ac:dyDescent="0.25">
      <c r="A8054" s="1" t="s">
        <v>5965</v>
      </c>
      <c r="B8054" s="7" t="s">
        <v>7632</v>
      </c>
      <c r="C8054" s="8"/>
      <c r="D8054" s="1" t="s">
        <v>8122</v>
      </c>
      <c r="E8054" s="5">
        <v>601360.52</v>
      </c>
      <c r="F8054" s="5">
        <v>480878.47</v>
      </c>
      <c r="G8054" s="6">
        <f t="shared" si="143"/>
        <v>79.965088163752412</v>
      </c>
    </row>
    <row r="8055" spans="1:7" x14ac:dyDescent="0.25">
      <c r="A8055" s="1" t="s">
        <v>5965</v>
      </c>
      <c r="B8055" s="7" t="s">
        <v>7632</v>
      </c>
      <c r="C8055" s="8"/>
      <c r="D8055" s="1" t="s">
        <v>8123</v>
      </c>
      <c r="E8055" s="5">
        <v>592742.22</v>
      </c>
      <c r="F8055" s="5">
        <v>398217.79</v>
      </c>
      <c r="G8055" s="6">
        <f t="shared" si="143"/>
        <v>67.182288786514988</v>
      </c>
    </row>
    <row r="8056" spans="1:7" x14ac:dyDescent="0.25">
      <c r="A8056" s="1" t="s">
        <v>5965</v>
      </c>
      <c r="B8056" s="7" t="s">
        <v>7632</v>
      </c>
      <c r="C8056" s="8"/>
      <c r="D8056" s="1" t="s">
        <v>8124</v>
      </c>
      <c r="E8056" s="5">
        <v>1189937.1200000001</v>
      </c>
      <c r="F8056" s="5">
        <v>688050.01</v>
      </c>
      <c r="G8056" s="6">
        <f t="shared" si="143"/>
        <v>57.822383925631293</v>
      </c>
    </row>
    <row r="8057" spans="1:7" x14ac:dyDescent="0.25">
      <c r="A8057" s="1" t="s">
        <v>5965</v>
      </c>
      <c r="B8057" s="7" t="s">
        <v>7632</v>
      </c>
      <c r="C8057" s="8"/>
      <c r="D8057" s="1" t="s">
        <v>8125</v>
      </c>
      <c r="E8057" s="5">
        <v>191135.83</v>
      </c>
      <c r="F8057" s="5">
        <v>180994.23</v>
      </c>
      <c r="G8057" s="6">
        <f t="shared" si="143"/>
        <v>94.694035126747309</v>
      </c>
    </row>
    <row r="8058" spans="1:7" x14ac:dyDescent="0.25">
      <c r="A8058" s="1" t="s">
        <v>5965</v>
      </c>
      <c r="B8058" s="7" t="s">
        <v>7632</v>
      </c>
      <c r="C8058" s="8"/>
      <c r="D8058" s="1" t="s">
        <v>8126</v>
      </c>
      <c r="E8058" s="5">
        <v>257348.91999999998</v>
      </c>
      <c r="F8058" s="5">
        <v>26850.63</v>
      </c>
      <c r="G8058" s="6">
        <f t="shared" si="143"/>
        <v>10.433550682862785</v>
      </c>
    </row>
    <row r="8059" spans="1:7" x14ac:dyDescent="0.25">
      <c r="A8059" s="1" t="s">
        <v>5965</v>
      </c>
      <c r="B8059" s="7" t="s">
        <v>7632</v>
      </c>
      <c r="C8059" s="8"/>
      <c r="D8059" s="1" t="s">
        <v>8127</v>
      </c>
      <c r="E8059" s="5">
        <v>282372.7</v>
      </c>
      <c r="F8059" s="5">
        <v>207664.35</v>
      </c>
      <c r="G8059" s="6">
        <f t="shared" si="143"/>
        <v>73.54264417204638</v>
      </c>
    </row>
    <row r="8060" spans="1:7" x14ac:dyDescent="0.25">
      <c r="A8060" s="1" t="s">
        <v>5965</v>
      </c>
      <c r="B8060" s="7" t="s">
        <v>7632</v>
      </c>
      <c r="C8060" s="8"/>
      <c r="D8060" s="1" t="s">
        <v>8128</v>
      </c>
      <c r="E8060" s="5">
        <v>161397.13999999998</v>
      </c>
      <c r="F8060" s="5">
        <v>134775.70000000001</v>
      </c>
      <c r="G8060" s="6">
        <f t="shared" si="143"/>
        <v>83.505630892839875</v>
      </c>
    </row>
    <row r="8061" spans="1:7" x14ac:dyDescent="0.25">
      <c r="A8061" s="1" t="s">
        <v>5965</v>
      </c>
      <c r="B8061" s="7" t="s">
        <v>7632</v>
      </c>
      <c r="C8061" s="8"/>
      <c r="D8061" s="1" t="s">
        <v>8129</v>
      </c>
      <c r="E8061" s="5">
        <v>0</v>
      </c>
      <c r="F8061" s="5">
        <v>504.68</v>
      </c>
      <c r="G8061" s="6">
        <v>0</v>
      </c>
    </row>
    <row r="8062" spans="1:7" x14ac:dyDescent="0.25">
      <c r="A8062" s="1" t="s">
        <v>5965</v>
      </c>
      <c r="B8062" s="7" t="s">
        <v>7632</v>
      </c>
      <c r="C8062" s="8"/>
      <c r="D8062" s="1" t="s">
        <v>8130</v>
      </c>
      <c r="E8062" s="5">
        <v>427927.81</v>
      </c>
      <c r="F8062" s="5">
        <v>371267.62</v>
      </c>
      <c r="G8062" s="6">
        <f t="shared" si="143"/>
        <v>86.759404582749596</v>
      </c>
    </row>
    <row r="8063" spans="1:7" x14ac:dyDescent="0.25">
      <c r="A8063" s="1" t="s">
        <v>5965</v>
      </c>
      <c r="B8063" s="7" t="s">
        <v>7632</v>
      </c>
      <c r="C8063" s="8"/>
      <c r="D8063" s="1" t="s">
        <v>8131</v>
      </c>
      <c r="E8063" s="5">
        <v>1224597.48</v>
      </c>
      <c r="F8063" s="5">
        <v>1173528.95</v>
      </c>
      <c r="G8063" s="6">
        <f t="shared" si="143"/>
        <v>95.829770121689279</v>
      </c>
    </row>
    <row r="8064" spans="1:7" x14ac:dyDescent="0.25">
      <c r="A8064" s="1" t="s">
        <v>5965</v>
      </c>
      <c r="B8064" s="7" t="s">
        <v>7632</v>
      </c>
      <c r="C8064" s="8"/>
      <c r="D8064" s="1" t="s">
        <v>8132</v>
      </c>
      <c r="E8064" s="5">
        <v>234675.12</v>
      </c>
      <c r="F8064" s="5">
        <v>165868.54999999999</v>
      </c>
      <c r="G8064" s="6">
        <f t="shared" si="143"/>
        <v>70.680074649583645</v>
      </c>
    </row>
    <row r="8065" spans="1:7" x14ac:dyDescent="0.25">
      <c r="A8065" s="1" t="s">
        <v>5965</v>
      </c>
      <c r="B8065" s="7" t="s">
        <v>7632</v>
      </c>
      <c r="C8065" s="8"/>
      <c r="D8065" s="1" t="s">
        <v>8133</v>
      </c>
      <c r="E8065" s="5">
        <v>289471.90000000002</v>
      </c>
      <c r="F8065" s="5">
        <v>223395.21</v>
      </c>
      <c r="G8065" s="6">
        <f t="shared" si="143"/>
        <v>77.173366395840134</v>
      </c>
    </row>
    <row r="8066" spans="1:7" x14ac:dyDescent="0.25">
      <c r="A8066" s="1" t="s">
        <v>5965</v>
      </c>
      <c r="B8066" s="7" t="s">
        <v>7632</v>
      </c>
      <c r="C8066" s="8"/>
      <c r="D8066" s="1" t="s">
        <v>8134</v>
      </c>
      <c r="E8066" s="5">
        <v>281279.12999999995</v>
      </c>
      <c r="F8066" s="5">
        <v>164796.95000000001</v>
      </c>
      <c r="G8066" s="6">
        <f t="shared" si="143"/>
        <v>58.588402914926554</v>
      </c>
    </row>
    <row r="8067" spans="1:7" x14ac:dyDescent="0.25">
      <c r="A8067" s="1" t="s">
        <v>5965</v>
      </c>
      <c r="B8067" s="7" t="s">
        <v>7632</v>
      </c>
      <c r="C8067" s="8"/>
      <c r="D8067" s="1" t="s">
        <v>8135</v>
      </c>
      <c r="E8067" s="5">
        <v>152912.90000000002</v>
      </c>
      <c r="F8067" s="5">
        <v>184291.19</v>
      </c>
      <c r="G8067" s="6">
        <v>100</v>
      </c>
    </row>
    <row r="8068" spans="1:7" x14ac:dyDescent="0.25">
      <c r="A8068" s="1" t="s">
        <v>5965</v>
      </c>
      <c r="B8068" s="7" t="s">
        <v>7632</v>
      </c>
      <c r="C8068" s="8"/>
      <c r="D8068" s="1" t="s">
        <v>8136</v>
      </c>
      <c r="E8068" s="5">
        <v>567908.12</v>
      </c>
      <c r="F8068" s="5">
        <v>461072.17</v>
      </c>
      <c r="G8068" s="6">
        <f t="shared" si="143"/>
        <v>81.187810802916488</v>
      </c>
    </row>
    <row r="8069" spans="1:7" x14ac:dyDescent="0.25">
      <c r="A8069" s="1" t="s">
        <v>5965</v>
      </c>
      <c r="B8069" s="7" t="s">
        <v>7632</v>
      </c>
      <c r="C8069" s="8"/>
      <c r="D8069" s="1" t="s">
        <v>8137</v>
      </c>
      <c r="E8069" s="5">
        <v>388941</v>
      </c>
      <c r="F8069" s="5">
        <v>273047.15000000002</v>
      </c>
      <c r="G8069" s="6">
        <f t="shared" si="143"/>
        <v>70.202717121619997</v>
      </c>
    </row>
    <row r="8070" spans="1:7" x14ac:dyDescent="0.25">
      <c r="A8070" s="1" t="s">
        <v>5965</v>
      </c>
      <c r="B8070" s="7" t="s">
        <v>7632</v>
      </c>
      <c r="C8070" s="8"/>
      <c r="D8070" s="1" t="s">
        <v>8138</v>
      </c>
      <c r="E8070" s="5">
        <v>64629.08</v>
      </c>
      <c r="F8070" s="5">
        <v>43395</v>
      </c>
      <c r="G8070" s="6">
        <f t="shared" si="143"/>
        <v>67.144697093011374</v>
      </c>
    </row>
    <row r="8071" spans="1:7" x14ac:dyDescent="0.25">
      <c r="A8071" s="1" t="s">
        <v>5965</v>
      </c>
      <c r="B8071" s="7" t="s">
        <v>7632</v>
      </c>
      <c r="C8071" s="8"/>
      <c r="D8071" s="1" t="s">
        <v>8139</v>
      </c>
      <c r="E8071" s="5">
        <v>522181.97</v>
      </c>
      <c r="F8071" s="5">
        <v>312940.99</v>
      </c>
      <c r="G8071" s="6">
        <f t="shared" si="143"/>
        <v>59.929489714093343</v>
      </c>
    </row>
    <row r="8072" spans="1:7" x14ac:dyDescent="0.25">
      <c r="A8072" s="1" t="s">
        <v>5965</v>
      </c>
      <c r="B8072" s="7" t="s">
        <v>7632</v>
      </c>
      <c r="C8072" s="8"/>
      <c r="D8072" s="1" t="s">
        <v>8140</v>
      </c>
      <c r="E8072" s="5">
        <v>414714.5</v>
      </c>
      <c r="F8072" s="5">
        <v>308925.26</v>
      </c>
      <c r="G8072" s="6">
        <f t="shared" si="143"/>
        <v>74.491067951566677</v>
      </c>
    </row>
    <row r="8073" spans="1:7" x14ac:dyDescent="0.25">
      <c r="A8073" s="1" t="s">
        <v>5965</v>
      </c>
      <c r="B8073" s="7" t="s">
        <v>7632</v>
      </c>
      <c r="C8073" s="8"/>
      <c r="D8073" s="1" t="s">
        <v>8141</v>
      </c>
      <c r="E8073" s="5">
        <v>627538.06999999995</v>
      </c>
      <c r="F8073" s="5">
        <v>512392.41</v>
      </c>
      <c r="G8073" s="6">
        <f t="shared" si="143"/>
        <v>81.651207232734109</v>
      </c>
    </row>
    <row r="8074" spans="1:7" x14ac:dyDescent="0.25">
      <c r="A8074" s="1" t="s">
        <v>5965</v>
      </c>
      <c r="B8074" s="7" t="s">
        <v>7632</v>
      </c>
      <c r="C8074" s="8"/>
      <c r="D8074" s="1" t="s">
        <v>8142</v>
      </c>
      <c r="E8074" s="5">
        <v>320061.25</v>
      </c>
      <c r="F8074" s="5">
        <v>240854.16</v>
      </c>
      <c r="G8074" s="6">
        <f t="shared" si="143"/>
        <v>75.252521197114618</v>
      </c>
    </row>
    <row r="8075" spans="1:7" x14ac:dyDescent="0.25">
      <c r="A8075" s="1" t="s">
        <v>5965</v>
      </c>
      <c r="B8075" s="7" t="s">
        <v>7632</v>
      </c>
      <c r="C8075" s="8"/>
      <c r="D8075" s="1" t="s">
        <v>8143</v>
      </c>
      <c r="E8075" s="5">
        <v>334284.64999999997</v>
      </c>
      <c r="F8075" s="5">
        <v>43086.37</v>
      </c>
      <c r="G8075" s="6">
        <f t="shared" si="143"/>
        <v>12.889126078627902</v>
      </c>
    </row>
    <row r="8076" spans="1:7" x14ac:dyDescent="0.25">
      <c r="A8076" s="1" t="s">
        <v>5965</v>
      </c>
      <c r="B8076" s="7" t="s">
        <v>7632</v>
      </c>
      <c r="C8076" s="8"/>
      <c r="D8076" s="1" t="s">
        <v>8144</v>
      </c>
      <c r="E8076" s="5">
        <v>0</v>
      </c>
      <c r="F8076" s="5">
        <v>1151.3399999999999</v>
      </c>
      <c r="G8076" s="6">
        <v>0</v>
      </c>
    </row>
    <row r="8077" spans="1:7" x14ac:dyDescent="0.25">
      <c r="A8077" s="1" t="s">
        <v>5965</v>
      </c>
      <c r="B8077" s="7" t="s">
        <v>7632</v>
      </c>
      <c r="C8077" s="8"/>
      <c r="D8077" s="1" t="s">
        <v>8145</v>
      </c>
      <c r="E8077" s="5">
        <v>709465.15</v>
      </c>
      <c r="F8077" s="5">
        <v>405371.66</v>
      </c>
      <c r="G8077" s="6">
        <f t="shared" si="143"/>
        <v>57.137642349310603</v>
      </c>
    </row>
    <row r="8078" spans="1:7" x14ac:dyDescent="0.25">
      <c r="A8078" s="1" t="s">
        <v>5965</v>
      </c>
      <c r="B8078" s="7" t="s">
        <v>7632</v>
      </c>
      <c r="C8078" s="8"/>
      <c r="D8078" s="1" t="s">
        <v>8146</v>
      </c>
      <c r="E8078" s="5">
        <v>511611</v>
      </c>
      <c r="F8078" s="5">
        <v>406750.07</v>
      </c>
      <c r="G8078" s="6">
        <f t="shared" si="143"/>
        <v>79.503777283912981</v>
      </c>
    </row>
    <row r="8079" spans="1:7" x14ac:dyDescent="0.25">
      <c r="A8079" s="1" t="s">
        <v>5965</v>
      </c>
      <c r="B8079" s="7" t="s">
        <v>7632</v>
      </c>
      <c r="C8079" s="8"/>
      <c r="D8079" s="1" t="s">
        <v>8147</v>
      </c>
      <c r="E8079" s="5">
        <v>306281.33</v>
      </c>
      <c r="F8079" s="5">
        <v>176455.39</v>
      </c>
      <c r="G8079" s="6">
        <f t="shared" si="143"/>
        <v>57.612192685724594</v>
      </c>
    </row>
    <row r="8080" spans="1:7" x14ac:dyDescent="0.25">
      <c r="A8080" s="1" t="s">
        <v>5965</v>
      </c>
      <c r="B8080" s="7" t="s">
        <v>7632</v>
      </c>
      <c r="C8080" s="8"/>
      <c r="D8080" s="1" t="s">
        <v>8148</v>
      </c>
      <c r="E8080" s="5">
        <v>1667863.85</v>
      </c>
      <c r="F8080" s="5">
        <v>1607292.66</v>
      </c>
      <c r="G8080" s="6">
        <f t="shared" si="143"/>
        <v>96.368337259663008</v>
      </c>
    </row>
    <row r="8081" spans="1:7" x14ac:dyDescent="0.25">
      <c r="A8081" s="1" t="s">
        <v>5965</v>
      </c>
      <c r="B8081" s="7" t="s">
        <v>7632</v>
      </c>
      <c r="C8081" s="8"/>
      <c r="D8081" s="1" t="s">
        <v>8149</v>
      </c>
      <c r="E8081" s="5">
        <v>172756</v>
      </c>
      <c r="F8081" s="5">
        <v>87306.25</v>
      </c>
      <c r="G8081" s="6">
        <f t="shared" si="143"/>
        <v>50.537318530181295</v>
      </c>
    </row>
    <row r="8082" spans="1:7" x14ac:dyDescent="0.25">
      <c r="A8082" s="1" t="s">
        <v>5965</v>
      </c>
      <c r="B8082" s="7" t="s">
        <v>7632</v>
      </c>
      <c r="C8082" s="8"/>
      <c r="D8082" s="1" t="s">
        <v>8150</v>
      </c>
      <c r="E8082" s="5">
        <v>0</v>
      </c>
      <c r="F8082" s="5">
        <v>1512.78</v>
      </c>
      <c r="G8082" s="6">
        <v>0</v>
      </c>
    </row>
    <row r="8083" spans="1:7" x14ac:dyDescent="0.25">
      <c r="A8083" s="1" t="s">
        <v>5965</v>
      </c>
      <c r="B8083" s="7" t="s">
        <v>7632</v>
      </c>
      <c r="C8083" s="8"/>
      <c r="D8083" s="1" t="s">
        <v>8151</v>
      </c>
      <c r="E8083" s="5">
        <v>34949.14</v>
      </c>
      <c r="F8083" s="5">
        <v>16911.84</v>
      </c>
      <c r="G8083" s="6">
        <f t="shared" si="143"/>
        <v>48.389860236904255</v>
      </c>
    </row>
    <row r="8084" spans="1:7" x14ac:dyDescent="0.25">
      <c r="A8084" s="1" t="s">
        <v>5965</v>
      </c>
      <c r="B8084" s="7" t="s">
        <v>7632</v>
      </c>
      <c r="C8084" s="8"/>
      <c r="D8084" s="1" t="s">
        <v>8152</v>
      </c>
      <c r="E8084" s="5">
        <v>732565.09</v>
      </c>
      <c r="F8084" s="5">
        <v>405854.77</v>
      </c>
      <c r="G8084" s="6">
        <f t="shared" si="143"/>
        <v>55.401871525163727</v>
      </c>
    </row>
    <row r="8085" spans="1:7" x14ac:dyDescent="0.25">
      <c r="A8085" s="1" t="s">
        <v>5965</v>
      </c>
      <c r="B8085" s="7" t="s">
        <v>7632</v>
      </c>
      <c r="C8085" s="8"/>
      <c r="D8085" s="1" t="s">
        <v>8153</v>
      </c>
      <c r="E8085" s="5">
        <v>1959868.5699999998</v>
      </c>
      <c r="F8085" s="5">
        <v>1539939.33</v>
      </c>
      <c r="G8085" s="6">
        <f t="shared" si="143"/>
        <v>78.573602004342575</v>
      </c>
    </row>
    <row r="8086" spans="1:7" x14ac:dyDescent="0.25">
      <c r="A8086" s="1" t="s">
        <v>5965</v>
      </c>
      <c r="B8086" s="7" t="s">
        <v>7632</v>
      </c>
      <c r="C8086" s="8"/>
      <c r="D8086" s="1" t="s">
        <v>8154</v>
      </c>
      <c r="E8086" s="5">
        <v>335383.26</v>
      </c>
      <c r="F8086" s="5">
        <v>253147.29</v>
      </c>
      <c r="G8086" s="6">
        <f t="shared" si="143"/>
        <v>75.480001595786263</v>
      </c>
    </row>
    <row r="8087" spans="1:7" x14ac:dyDescent="0.25">
      <c r="A8087" s="1" t="s">
        <v>5965</v>
      </c>
      <c r="B8087" s="7" t="s">
        <v>7632</v>
      </c>
      <c r="C8087" s="8"/>
      <c r="D8087" s="1" t="s">
        <v>8155</v>
      </c>
      <c r="E8087" s="5">
        <v>444536.24</v>
      </c>
      <c r="F8087" s="5">
        <v>288469.40999999997</v>
      </c>
      <c r="G8087" s="6">
        <f t="shared" si="143"/>
        <v>64.892214412035329</v>
      </c>
    </row>
    <row r="8088" spans="1:7" x14ac:dyDescent="0.25">
      <c r="A8088" s="1" t="s">
        <v>5965</v>
      </c>
      <c r="B8088" s="7" t="s">
        <v>7632</v>
      </c>
      <c r="C8088" s="8"/>
      <c r="D8088" s="1" t="s">
        <v>8156</v>
      </c>
      <c r="E8088" s="5">
        <v>582431.12</v>
      </c>
      <c r="F8088" s="5">
        <v>396079.82</v>
      </c>
      <c r="G8088" s="6">
        <f t="shared" si="143"/>
        <v>68.004577090592278</v>
      </c>
    </row>
    <row r="8089" spans="1:7" x14ac:dyDescent="0.25">
      <c r="A8089" s="1" t="s">
        <v>5965</v>
      </c>
      <c r="B8089" s="7" t="s">
        <v>7632</v>
      </c>
      <c r="C8089" s="8"/>
      <c r="D8089" s="1" t="s">
        <v>8157</v>
      </c>
      <c r="E8089" s="5">
        <v>419187.87</v>
      </c>
      <c r="F8089" s="5">
        <v>268389.58</v>
      </c>
      <c r="G8089" s="6">
        <f t="shared" si="143"/>
        <v>64.026084533409815</v>
      </c>
    </row>
    <row r="8090" spans="1:7" x14ac:dyDescent="0.25">
      <c r="A8090" s="1" t="s">
        <v>5965</v>
      </c>
      <c r="B8090" s="7" t="s">
        <v>7632</v>
      </c>
      <c r="C8090" s="8"/>
      <c r="D8090" s="1" t="s">
        <v>8158</v>
      </c>
      <c r="E8090" s="5">
        <v>8337095.2100000009</v>
      </c>
      <c r="F8090" s="5">
        <v>5791899.4100000001</v>
      </c>
      <c r="G8090" s="6">
        <f t="shared" si="143"/>
        <v>69.47143176502118</v>
      </c>
    </row>
    <row r="8091" spans="1:7" x14ac:dyDescent="0.25">
      <c r="A8091" s="1" t="s">
        <v>5965</v>
      </c>
      <c r="B8091" s="7" t="s">
        <v>7632</v>
      </c>
      <c r="C8091" s="8"/>
      <c r="D8091" s="1" t="s">
        <v>8159</v>
      </c>
      <c r="E8091" s="5">
        <v>171789.91</v>
      </c>
      <c r="F8091" s="5">
        <v>138179.12</v>
      </c>
      <c r="G8091" s="6">
        <f t="shared" si="143"/>
        <v>80.434945218843183</v>
      </c>
    </row>
    <row r="8092" spans="1:7" x14ac:dyDescent="0.25">
      <c r="A8092" s="1" t="s">
        <v>5965</v>
      </c>
      <c r="B8092" s="7" t="s">
        <v>7632</v>
      </c>
      <c r="C8092" s="8"/>
      <c r="D8092" s="1" t="s">
        <v>8160</v>
      </c>
      <c r="E8092" s="5">
        <v>754592</v>
      </c>
      <c r="F8092" s="5">
        <v>686851.75</v>
      </c>
      <c r="G8092" s="6">
        <f t="shared" si="143"/>
        <v>91.022930272253092</v>
      </c>
    </row>
    <row r="8093" spans="1:7" x14ac:dyDescent="0.25">
      <c r="A8093" s="1" t="s">
        <v>5965</v>
      </c>
      <c r="B8093" s="7" t="s">
        <v>7632</v>
      </c>
      <c r="C8093" s="8"/>
      <c r="D8093" s="1" t="s">
        <v>8161</v>
      </c>
      <c r="E8093" s="5">
        <v>0</v>
      </c>
      <c r="F8093" s="5">
        <v>324.88</v>
      </c>
      <c r="G8093" s="6">
        <v>0</v>
      </c>
    </row>
    <row r="8094" spans="1:7" x14ac:dyDescent="0.25">
      <c r="A8094" s="1" t="s">
        <v>5965</v>
      </c>
      <c r="B8094" s="7" t="s">
        <v>7632</v>
      </c>
      <c r="C8094" s="8"/>
      <c r="D8094" s="1" t="s">
        <v>8162</v>
      </c>
      <c r="E8094" s="5">
        <v>636059.77</v>
      </c>
      <c r="F8094" s="5">
        <v>515135.77</v>
      </c>
      <c r="G8094" s="6">
        <f t="shared" si="143"/>
        <v>80.988579107903647</v>
      </c>
    </row>
    <row r="8095" spans="1:7" x14ac:dyDescent="0.25">
      <c r="A8095" s="1" t="s">
        <v>5965</v>
      </c>
      <c r="B8095" s="7" t="s">
        <v>7632</v>
      </c>
      <c r="C8095" s="8"/>
      <c r="D8095" s="1" t="s">
        <v>8163</v>
      </c>
      <c r="E8095" s="5">
        <v>543848.23</v>
      </c>
      <c r="F8095" s="5">
        <v>452986.22</v>
      </c>
      <c r="G8095" s="6">
        <f t="shared" si="143"/>
        <v>83.292763497639768</v>
      </c>
    </row>
    <row r="8096" spans="1:7" x14ac:dyDescent="0.25">
      <c r="A8096" s="1" t="s">
        <v>5965</v>
      </c>
      <c r="B8096" s="7" t="s">
        <v>7632</v>
      </c>
      <c r="C8096" s="8"/>
      <c r="D8096" s="1" t="s">
        <v>8164</v>
      </c>
      <c r="E8096" s="5">
        <v>998115.21000000008</v>
      </c>
      <c r="F8096" s="5">
        <v>660302.12</v>
      </c>
      <c r="G8096" s="6">
        <f t="shared" si="143"/>
        <v>66.154900094148445</v>
      </c>
    </row>
    <row r="8097" spans="1:7" x14ac:dyDescent="0.25">
      <c r="A8097" s="1" t="s">
        <v>5965</v>
      </c>
      <c r="B8097" s="7" t="s">
        <v>7632</v>
      </c>
      <c r="C8097" s="8"/>
      <c r="D8097" s="1" t="s">
        <v>8165</v>
      </c>
      <c r="E8097" s="5">
        <v>330736.38999999996</v>
      </c>
      <c r="F8097" s="5">
        <v>197891.09</v>
      </c>
      <c r="G8097" s="6">
        <f t="shared" si="143"/>
        <v>59.833479466834603</v>
      </c>
    </row>
    <row r="8098" spans="1:7" x14ac:dyDescent="0.25">
      <c r="A8098" s="1" t="s">
        <v>5965</v>
      </c>
      <c r="B8098" s="7" t="s">
        <v>7632</v>
      </c>
      <c r="C8098" s="8"/>
      <c r="D8098" s="1" t="s">
        <v>8166</v>
      </c>
      <c r="E8098" s="5">
        <v>155409.03</v>
      </c>
      <c r="F8098" s="5">
        <v>107729.67</v>
      </c>
      <c r="G8098" s="6">
        <f t="shared" si="143"/>
        <v>69.320083910182049</v>
      </c>
    </row>
    <row r="8099" spans="1:7" x14ac:dyDescent="0.25">
      <c r="A8099" s="1" t="s">
        <v>5965</v>
      </c>
      <c r="B8099" s="7" t="s">
        <v>7632</v>
      </c>
      <c r="C8099" s="8"/>
      <c r="D8099" s="1" t="s">
        <v>8167</v>
      </c>
      <c r="E8099" s="5">
        <v>326936.5</v>
      </c>
      <c r="F8099" s="5">
        <v>223335.43</v>
      </c>
      <c r="G8099" s="6">
        <f t="shared" ref="G8099:G8152" si="144">F8099/E8099*100</f>
        <v>68.311562031158957</v>
      </c>
    </row>
    <row r="8100" spans="1:7" x14ac:dyDescent="0.25">
      <c r="A8100" s="1" t="s">
        <v>5965</v>
      </c>
      <c r="B8100" s="7" t="s">
        <v>7632</v>
      </c>
      <c r="C8100" s="8"/>
      <c r="D8100" s="1" t="s">
        <v>8168</v>
      </c>
      <c r="E8100" s="5">
        <v>1203295.5399999998</v>
      </c>
      <c r="F8100" s="5">
        <v>1034200.8</v>
      </c>
      <c r="G8100" s="6">
        <f t="shared" si="144"/>
        <v>85.94736418619155</v>
      </c>
    </row>
    <row r="8101" spans="1:7" x14ac:dyDescent="0.25">
      <c r="A8101" s="1" t="s">
        <v>5965</v>
      </c>
      <c r="B8101" s="7" t="s">
        <v>7632</v>
      </c>
      <c r="C8101" s="8"/>
      <c r="D8101" s="1" t="s">
        <v>8169</v>
      </c>
      <c r="E8101" s="5">
        <v>914510.89</v>
      </c>
      <c r="F8101" s="5">
        <v>821686.85</v>
      </c>
      <c r="G8101" s="6">
        <f t="shared" si="144"/>
        <v>89.849870459169694</v>
      </c>
    </row>
    <row r="8102" spans="1:7" x14ac:dyDescent="0.25">
      <c r="A8102" s="1" t="s">
        <v>5965</v>
      </c>
      <c r="B8102" s="7" t="s">
        <v>7632</v>
      </c>
      <c r="C8102" s="8"/>
      <c r="D8102" s="1" t="s">
        <v>8170</v>
      </c>
      <c r="E8102" s="5">
        <v>891551.11</v>
      </c>
      <c r="F8102" s="5">
        <v>795251.63</v>
      </c>
      <c r="G8102" s="6">
        <f t="shared" si="144"/>
        <v>89.198658504278015</v>
      </c>
    </row>
    <row r="8103" spans="1:7" x14ac:dyDescent="0.25">
      <c r="A8103" s="1" t="s">
        <v>5965</v>
      </c>
      <c r="B8103" s="7" t="s">
        <v>7632</v>
      </c>
      <c r="C8103" s="8"/>
      <c r="D8103" s="1" t="s">
        <v>8171</v>
      </c>
      <c r="E8103" s="5">
        <v>1057447.17</v>
      </c>
      <c r="F8103" s="5">
        <v>806505.29</v>
      </c>
      <c r="G8103" s="6">
        <f t="shared" si="144"/>
        <v>76.269085858918146</v>
      </c>
    </row>
    <row r="8104" spans="1:7" x14ac:dyDescent="0.25">
      <c r="A8104" s="1" t="s">
        <v>5965</v>
      </c>
      <c r="B8104" s="7" t="s">
        <v>7632</v>
      </c>
      <c r="C8104" s="8"/>
      <c r="D8104" s="1" t="s">
        <v>8172</v>
      </c>
      <c r="E8104" s="5">
        <v>268939.15000000002</v>
      </c>
      <c r="F8104" s="5">
        <v>217917.31</v>
      </c>
      <c r="G8104" s="6">
        <f t="shared" si="144"/>
        <v>81.02848172160877</v>
      </c>
    </row>
    <row r="8105" spans="1:7" x14ac:dyDescent="0.25">
      <c r="A8105" s="1" t="s">
        <v>5965</v>
      </c>
      <c r="B8105" s="7" t="s">
        <v>7632</v>
      </c>
      <c r="C8105" s="8"/>
      <c r="D8105" s="1" t="s">
        <v>8173</v>
      </c>
      <c r="E8105" s="5">
        <v>389483.05</v>
      </c>
      <c r="F8105" s="5">
        <v>362754.6</v>
      </c>
      <c r="G8105" s="6">
        <f t="shared" si="144"/>
        <v>93.137454890527323</v>
      </c>
    </row>
    <row r="8106" spans="1:7" x14ac:dyDescent="0.25">
      <c r="A8106" s="1" t="s">
        <v>5965</v>
      </c>
      <c r="B8106" s="7" t="s">
        <v>7632</v>
      </c>
      <c r="C8106" s="8"/>
      <c r="D8106" s="1" t="s">
        <v>8174</v>
      </c>
      <c r="E8106" s="5">
        <v>131847.43</v>
      </c>
      <c r="F8106" s="5">
        <v>131240.34</v>
      </c>
      <c r="G8106" s="6">
        <f t="shared" si="144"/>
        <v>99.539551131182463</v>
      </c>
    </row>
    <row r="8107" spans="1:7" x14ac:dyDescent="0.25">
      <c r="A8107" s="1" t="s">
        <v>5965</v>
      </c>
      <c r="B8107" s="7" t="s">
        <v>7632</v>
      </c>
      <c r="C8107" s="8"/>
      <c r="D8107" s="1" t="s">
        <v>8175</v>
      </c>
      <c r="E8107" s="5">
        <v>435314.97000000003</v>
      </c>
      <c r="F8107" s="5">
        <v>196189.96</v>
      </c>
      <c r="G8107" s="6">
        <f t="shared" si="144"/>
        <v>45.068507522265996</v>
      </c>
    </row>
    <row r="8108" spans="1:7" x14ac:dyDescent="0.25">
      <c r="A8108" s="1" t="s">
        <v>5965</v>
      </c>
      <c r="B8108" s="7" t="s">
        <v>7632</v>
      </c>
      <c r="C8108" s="8"/>
      <c r="D8108" s="1" t="s">
        <v>8176</v>
      </c>
      <c r="E8108" s="5">
        <v>263469.74</v>
      </c>
      <c r="F8108" s="5">
        <v>138587.24</v>
      </c>
      <c r="G8108" s="6">
        <f t="shared" si="144"/>
        <v>52.600818598750656</v>
      </c>
    </row>
    <row r="8109" spans="1:7" x14ac:dyDescent="0.25">
      <c r="A8109" s="1" t="s">
        <v>5965</v>
      </c>
      <c r="B8109" s="7" t="s">
        <v>7632</v>
      </c>
      <c r="C8109" s="8"/>
      <c r="D8109" s="1" t="s">
        <v>8177</v>
      </c>
      <c r="E8109" s="5">
        <v>584994.1</v>
      </c>
      <c r="F8109" s="5">
        <v>469954.35</v>
      </c>
      <c r="G8109" s="6">
        <f t="shared" si="144"/>
        <v>80.334887138177976</v>
      </c>
    </row>
    <row r="8110" spans="1:7" x14ac:dyDescent="0.25">
      <c r="A8110" s="1" t="s">
        <v>5965</v>
      </c>
      <c r="B8110" s="7" t="s">
        <v>7632</v>
      </c>
      <c r="C8110" s="8"/>
      <c r="D8110" s="1" t="s">
        <v>8178</v>
      </c>
      <c r="E8110" s="5">
        <v>519755.44</v>
      </c>
      <c r="F8110" s="5">
        <v>369497.12</v>
      </c>
      <c r="G8110" s="6">
        <f t="shared" si="144"/>
        <v>71.090572904826161</v>
      </c>
    </row>
    <row r="8111" spans="1:7" x14ac:dyDescent="0.25">
      <c r="A8111" s="1" t="s">
        <v>5965</v>
      </c>
      <c r="B8111" s="7" t="s">
        <v>7632</v>
      </c>
      <c r="C8111" s="8"/>
      <c r="D8111" s="1" t="s">
        <v>8179</v>
      </c>
      <c r="E8111" s="5">
        <v>1277048.24</v>
      </c>
      <c r="F8111" s="5">
        <v>938564.35</v>
      </c>
      <c r="G8111" s="6">
        <f t="shared" si="144"/>
        <v>73.494823500167854</v>
      </c>
    </row>
    <row r="8112" spans="1:7" x14ac:dyDescent="0.25">
      <c r="A8112" s="1" t="s">
        <v>5965</v>
      </c>
      <c r="B8112" s="7" t="s">
        <v>7632</v>
      </c>
      <c r="C8112" s="8"/>
      <c r="D8112" s="1" t="s">
        <v>8180</v>
      </c>
      <c r="E8112" s="5">
        <v>865031.67999999993</v>
      </c>
      <c r="F8112" s="5">
        <v>632784.28</v>
      </c>
      <c r="G8112" s="6">
        <f t="shared" si="144"/>
        <v>73.15157289961914</v>
      </c>
    </row>
    <row r="8113" spans="1:7" x14ac:dyDescent="0.25">
      <c r="A8113" s="1" t="s">
        <v>5965</v>
      </c>
      <c r="B8113" s="7" t="s">
        <v>8181</v>
      </c>
      <c r="C8113" s="8"/>
      <c r="D8113" s="1" t="s">
        <v>8182</v>
      </c>
      <c r="E8113" s="5">
        <v>2021832.94</v>
      </c>
      <c r="F8113" s="5">
        <v>1890105.83</v>
      </c>
      <c r="G8113" s="6">
        <f t="shared" si="144"/>
        <v>93.484767836456356</v>
      </c>
    </row>
    <row r="8114" spans="1:7" x14ac:dyDescent="0.25">
      <c r="A8114" s="1" t="s">
        <v>5965</v>
      </c>
      <c r="B8114" s="7" t="s">
        <v>8181</v>
      </c>
      <c r="C8114" s="8"/>
      <c r="D8114" s="1" t="s">
        <v>8183</v>
      </c>
      <c r="E8114" s="5">
        <v>2273409.0999999996</v>
      </c>
      <c r="F8114" s="5">
        <v>2063132.2</v>
      </c>
      <c r="G8114" s="6">
        <f t="shared" si="144"/>
        <v>90.750591259619767</v>
      </c>
    </row>
    <row r="8115" spans="1:7" x14ac:dyDescent="0.25">
      <c r="A8115" s="1" t="s">
        <v>5965</v>
      </c>
      <c r="B8115" s="7" t="s">
        <v>8181</v>
      </c>
      <c r="C8115" s="8"/>
      <c r="D8115" s="1" t="s">
        <v>8184</v>
      </c>
      <c r="E8115" s="5">
        <v>2300115.48</v>
      </c>
      <c r="F8115" s="5">
        <v>2276834.92</v>
      </c>
      <c r="G8115" s="6">
        <f t="shared" si="144"/>
        <v>98.987852557733319</v>
      </c>
    </row>
    <row r="8116" spans="1:7" x14ac:dyDescent="0.25">
      <c r="A8116" s="1" t="s">
        <v>5965</v>
      </c>
      <c r="B8116" s="7" t="s">
        <v>8181</v>
      </c>
      <c r="C8116" s="8"/>
      <c r="D8116" s="1" t="s">
        <v>8185</v>
      </c>
      <c r="E8116" s="5">
        <v>2367097.16</v>
      </c>
      <c r="F8116" s="5">
        <v>2014959.4</v>
      </c>
      <c r="G8116" s="6">
        <f t="shared" si="144"/>
        <v>85.123645706203277</v>
      </c>
    </row>
    <row r="8117" spans="1:7" x14ac:dyDescent="0.25">
      <c r="A8117" s="1" t="s">
        <v>5965</v>
      </c>
      <c r="B8117" s="7" t="s">
        <v>8181</v>
      </c>
      <c r="C8117" s="8"/>
      <c r="D8117" s="1" t="s">
        <v>8186</v>
      </c>
      <c r="E8117" s="5">
        <v>2282397.6399999997</v>
      </c>
      <c r="F8117" s="5">
        <v>2137647.9900000002</v>
      </c>
      <c r="G8117" s="6">
        <f t="shared" si="144"/>
        <v>93.658000364914528</v>
      </c>
    </row>
    <row r="8118" spans="1:7" x14ac:dyDescent="0.25">
      <c r="A8118" s="1" t="s">
        <v>5965</v>
      </c>
      <c r="B8118" s="7" t="s">
        <v>8181</v>
      </c>
      <c r="C8118" s="8"/>
      <c r="D8118" s="1" t="s">
        <v>8187</v>
      </c>
      <c r="E8118" s="5">
        <v>1787126.33</v>
      </c>
      <c r="F8118" s="5">
        <v>1700262.71</v>
      </c>
      <c r="G8118" s="6">
        <f t="shared" si="144"/>
        <v>95.139480710353581</v>
      </c>
    </row>
    <row r="8119" spans="1:7" x14ac:dyDescent="0.25">
      <c r="A8119" s="1" t="s">
        <v>5965</v>
      </c>
      <c r="B8119" s="7" t="s">
        <v>8181</v>
      </c>
      <c r="C8119" s="8"/>
      <c r="D8119" s="1" t="s">
        <v>8188</v>
      </c>
      <c r="E8119" s="5">
        <v>3586579.12</v>
      </c>
      <c r="F8119" s="5">
        <v>3369252.56</v>
      </c>
      <c r="G8119" s="6">
        <f t="shared" si="144"/>
        <v>93.940561389316287</v>
      </c>
    </row>
    <row r="8120" spans="1:7" x14ac:dyDescent="0.25">
      <c r="A8120" s="1" t="s">
        <v>5965</v>
      </c>
      <c r="B8120" s="7" t="s">
        <v>8181</v>
      </c>
      <c r="C8120" s="8"/>
      <c r="D8120" s="1" t="s">
        <v>8189</v>
      </c>
      <c r="E8120" s="5">
        <v>1558600.8399999999</v>
      </c>
      <c r="F8120" s="5">
        <v>1305557.44</v>
      </c>
      <c r="G8120" s="6">
        <f t="shared" si="144"/>
        <v>83.764707838858868</v>
      </c>
    </row>
    <row r="8121" spans="1:7" x14ac:dyDescent="0.25">
      <c r="A8121" s="1" t="s">
        <v>5965</v>
      </c>
      <c r="B8121" s="7" t="s">
        <v>8181</v>
      </c>
      <c r="C8121" s="8"/>
      <c r="D8121" s="1" t="s">
        <v>8190</v>
      </c>
      <c r="E8121" s="5">
        <v>128454.02</v>
      </c>
      <c r="F8121" s="5">
        <v>130540.94</v>
      </c>
      <c r="G8121" s="6">
        <f t="shared" si="144"/>
        <v>101.62464358842176</v>
      </c>
    </row>
    <row r="8122" spans="1:7" x14ac:dyDescent="0.25">
      <c r="A8122" s="1" t="s">
        <v>5965</v>
      </c>
      <c r="B8122" s="7" t="s">
        <v>8181</v>
      </c>
      <c r="C8122" s="8"/>
      <c r="D8122" s="1" t="s">
        <v>8191</v>
      </c>
      <c r="E8122" s="5">
        <v>4009674.11</v>
      </c>
      <c r="F8122" s="5">
        <v>3768795.49</v>
      </c>
      <c r="G8122" s="6">
        <f t="shared" si="144"/>
        <v>93.992563650016947</v>
      </c>
    </row>
    <row r="8123" spans="1:7" x14ac:dyDescent="0.25">
      <c r="A8123" s="1" t="s">
        <v>5965</v>
      </c>
      <c r="B8123" s="7" t="s">
        <v>8181</v>
      </c>
      <c r="C8123" s="8"/>
      <c r="D8123" s="1" t="s">
        <v>8192</v>
      </c>
      <c r="E8123" s="5">
        <v>4123344.4699999997</v>
      </c>
      <c r="F8123" s="5">
        <v>3940225.46</v>
      </c>
      <c r="G8123" s="6">
        <f t="shared" si="144"/>
        <v>95.558968906616727</v>
      </c>
    </row>
    <row r="8124" spans="1:7" x14ac:dyDescent="0.25">
      <c r="A8124" s="1" t="s">
        <v>5965</v>
      </c>
      <c r="B8124" s="7" t="s">
        <v>8181</v>
      </c>
      <c r="C8124" s="8"/>
      <c r="D8124" s="1" t="s">
        <v>8193</v>
      </c>
      <c r="E8124" s="5">
        <v>4016779.6399999997</v>
      </c>
      <c r="F8124" s="5">
        <v>3787768.92</v>
      </c>
      <c r="G8124" s="6">
        <f t="shared" si="144"/>
        <v>94.298648655767437</v>
      </c>
    </row>
    <row r="8125" spans="1:7" x14ac:dyDescent="0.25">
      <c r="A8125" s="1" t="s">
        <v>5965</v>
      </c>
      <c r="B8125" s="7" t="s">
        <v>8181</v>
      </c>
      <c r="C8125" s="8"/>
      <c r="D8125" s="1" t="s">
        <v>8194</v>
      </c>
      <c r="E8125" s="5">
        <v>4034727.0700000003</v>
      </c>
      <c r="F8125" s="5">
        <v>3738860.84</v>
      </c>
      <c r="G8125" s="6">
        <f t="shared" si="144"/>
        <v>92.66700758522434</v>
      </c>
    </row>
    <row r="8126" spans="1:7" x14ac:dyDescent="0.25">
      <c r="A8126" s="1" t="s">
        <v>5965</v>
      </c>
      <c r="B8126" s="7" t="s">
        <v>8181</v>
      </c>
      <c r="C8126" s="8"/>
      <c r="D8126" s="1" t="s">
        <v>8195</v>
      </c>
      <c r="E8126" s="5">
        <v>4014918.08</v>
      </c>
      <c r="F8126" s="5">
        <v>3674342.67</v>
      </c>
      <c r="G8126" s="6">
        <f t="shared" si="144"/>
        <v>91.517251330816691</v>
      </c>
    </row>
    <row r="8127" spans="1:7" x14ac:dyDescent="0.25">
      <c r="A8127" s="1" t="s">
        <v>5965</v>
      </c>
      <c r="B8127" s="7" t="s">
        <v>8181</v>
      </c>
      <c r="C8127" s="8"/>
      <c r="D8127" s="1" t="s">
        <v>8196</v>
      </c>
      <c r="E8127" s="5">
        <v>3375666.93</v>
      </c>
      <c r="F8127" s="5">
        <v>2993706.66</v>
      </c>
      <c r="G8127" s="6">
        <f t="shared" si="144"/>
        <v>88.684894632066076</v>
      </c>
    </row>
    <row r="8128" spans="1:7" x14ac:dyDescent="0.25">
      <c r="A8128" s="1" t="s">
        <v>5965</v>
      </c>
      <c r="B8128" s="7" t="s">
        <v>8181</v>
      </c>
      <c r="C8128" s="8"/>
      <c r="D8128" s="1" t="s">
        <v>8197</v>
      </c>
      <c r="E8128" s="5">
        <v>1312877.8799999999</v>
      </c>
      <c r="F8128" s="5">
        <v>1118925.23</v>
      </c>
      <c r="G8128" s="6">
        <f t="shared" si="144"/>
        <v>85.226908537753715</v>
      </c>
    </row>
    <row r="8129" spans="1:7" x14ac:dyDescent="0.25">
      <c r="A8129" s="1" t="s">
        <v>5965</v>
      </c>
      <c r="B8129" s="7" t="s">
        <v>8181</v>
      </c>
      <c r="C8129" s="8"/>
      <c r="D8129" s="1" t="s">
        <v>8198</v>
      </c>
      <c r="E8129" s="5">
        <v>488340.11</v>
      </c>
      <c r="F8129" s="5">
        <v>445912.9</v>
      </c>
      <c r="G8129" s="6">
        <f t="shared" si="144"/>
        <v>91.311954694853966</v>
      </c>
    </row>
    <row r="8130" spans="1:7" x14ac:dyDescent="0.25">
      <c r="A8130" s="1" t="s">
        <v>5965</v>
      </c>
      <c r="B8130" s="7" t="s">
        <v>8181</v>
      </c>
      <c r="C8130" s="8"/>
      <c r="D8130" s="1" t="s">
        <v>8199</v>
      </c>
      <c r="E8130" s="5">
        <v>409060.61</v>
      </c>
      <c r="F8130" s="5">
        <v>323233.78000000003</v>
      </c>
      <c r="G8130" s="6">
        <f t="shared" si="144"/>
        <v>79.018554243098606</v>
      </c>
    </row>
    <row r="8131" spans="1:7" x14ac:dyDescent="0.25">
      <c r="A8131" s="1" t="s">
        <v>5965</v>
      </c>
      <c r="B8131" s="7" t="s">
        <v>8181</v>
      </c>
      <c r="C8131" s="8"/>
      <c r="D8131" s="1" t="s">
        <v>8200</v>
      </c>
      <c r="E8131" s="5">
        <v>585233.11</v>
      </c>
      <c r="F8131" s="5">
        <v>536153.97</v>
      </c>
      <c r="G8131" s="6">
        <f t="shared" si="144"/>
        <v>91.613745162162814</v>
      </c>
    </row>
    <row r="8132" spans="1:7" x14ac:dyDescent="0.25">
      <c r="A8132" s="1" t="s">
        <v>5965</v>
      </c>
      <c r="B8132" s="7" t="s">
        <v>8181</v>
      </c>
      <c r="C8132" s="8"/>
      <c r="D8132" s="1" t="s">
        <v>8201</v>
      </c>
      <c r="E8132" s="5">
        <v>385172.29</v>
      </c>
      <c r="F8132" s="5">
        <v>341475.77</v>
      </c>
      <c r="G8132" s="6">
        <f t="shared" si="144"/>
        <v>88.655331358338373</v>
      </c>
    </row>
    <row r="8133" spans="1:7" x14ac:dyDescent="0.25">
      <c r="A8133" s="1" t="s">
        <v>5965</v>
      </c>
      <c r="B8133" s="7" t="s">
        <v>8181</v>
      </c>
      <c r="C8133" s="8"/>
      <c r="D8133" s="1" t="s">
        <v>8202</v>
      </c>
      <c r="E8133" s="5">
        <v>365933.69</v>
      </c>
      <c r="F8133" s="5">
        <v>282930.73</v>
      </c>
      <c r="G8133" s="6">
        <f t="shared" si="144"/>
        <v>77.317486127063077</v>
      </c>
    </row>
    <row r="8134" spans="1:7" x14ac:dyDescent="0.25">
      <c r="A8134" s="1" t="s">
        <v>5965</v>
      </c>
      <c r="B8134" s="7" t="s">
        <v>8181</v>
      </c>
      <c r="C8134" s="8"/>
      <c r="D8134" s="1" t="s">
        <v>8203</v>
      </c>
      <c r="E8134" s="5">
        <v>427670.49</v>
      </c>
      <c r="F8134" s="5">
        <v>419279.77</v>
      </c>
      <c r="G8134" s="6">
        <f t="shared" si="144"/>
        <v>98.038040922580379</v>
      </c>
    </row>
    <row r="8135" spans="1:7" x14ac:dyDescent="0.25">
      <c r="A8135" s="1" t="s">
        <v>5965</v>
      </c>
      <c r="B8135" s="7" t="s">
        <v>8181</v>
      </c>
      <c r="C8135" s="8"/>
      <c r="D8135" s="1" t="s">
        <v>8204</v>
      </c>
      <c r="E8135" s="5">
        <v>417985.89</v>
      </c>
      <c r="F8135" s="5">
        <v>234549.34</v>
      </c>
      <c r="G8135" s="6">
        <f t="shared" si="144"/>
        <v>56.114176485718218</v>
      </c>
    </row>
    <row r="8136" spans="1:7" x14ac:dyDescent="0.25">
      <c r="A8136" s="1" t="s">
        <v>5965</v>
      </c>
      <c r="B8136" s="7" t="s">
        <v>8181</v>
      </c>
      <c r="C8136" s="8"/>
      <c r="D8136" s="1" t="s">
        <v>8205</v>
      </c>
      <c r="E8136" s="5">
        <v>1785261.8900000001</v>
      </c>
      <c r="F8136" s="5">
        <v>1409793.12</v>
      </c>
      <c r="G8136" s="6">
        <f t="shared" si="144"/>
        <v>78.968420706051148</v>
      </c>
    </row>
    <row r="8137" spans="1:7" x14ac:dyDescent="0.25">
      <c r="A8137" s="1" t="s">
        <v>5965</v>
      </c>
      <c r="B8137" s="7" t="s">
        <v>8181</v>
      </c>
      <c r="C8137" s="8"/>
      <c r="D8137" s="1" t="s">
        <v>8206</v>
      </c>
      <c r="E8137" s="5">
        <v>2638862.5500000003</v>
      </c>
      <c r="F8137" s="5">
        <v>2071400.39</v>
      </c>
      <c r="G8137" s="6">
        <f t="shared" si="144"/>
        <v>78.495956145953855</v>
      </c>
    </row>
    <row r="8138" spans="1:7" x14ac:dyDescent="0.25">
      <c r="A8138" s="1" t="s">
        <v>5965</v>
      </c>
      <c r="B8138" s="7" t="s">
        <v>8181</v>
      </c>
      <c r="C8138" s="8"/>
      <c r="D8138" s="1" t="s">
        <v>8207</v>
      </c>
      <c r="E8138" s="5">
        <v>1251357.01</v>
      </c>
      <c r="F8138" s="5">
        <v>938080.22</v>
      </c>
      <c r="G8138" s="6">
        <f t="shared" si="144"/>
        <v>74.965034958328957</v>
      </c>
    </row>
    <row r="8139" spans="1:7" x14ac:dyDescent="0.25">
      <c r="A8139" s="1" t="s">
        <v>5965</v>
      </c>
      <c r="B8139" s="7" t="s">
        <v>8181</v>
      </c>
      <c r="C8139" s="8"/>
      <c r="D8139" s="1" t="s">
        <v>8208</v>
      </c>
      <c r="E8139" s="5">
        <v>1339687.73</v>
      </c>
      <c r="F8139" s="5">
        <v>1243418.6399999999</v>
      </c>
      <c r="G8139" s="6">
        <f t="shared" si="144"/>
        <v>92.814064961242877</v>
      </c>
    </row>
    <row r="8140" spans="1:7" x14ac:dyDescent="0.25">
      <c r="A8140" s="1" t="s">
        <v>5965</v>
      </c>
      <c r="B8140" s="7" t="s">
        <v>8181</v>
      </c>
      <c r="C8140" s="8"/>
      <c r="D8140" s="1" t="s">
        <v>8209</v>
      </c>
      <c r="E8140" s="5">
        <v>94481.909999999989</v>
      </c>
      <c r="F8140" s="5">
        <v>39922.71</v>
      </c>
      <c r="G8140" s="6">
        <f t="shared" si="144"/>
        <v>42.254342656705404</v>
      </c>
    </row>
    <row r="8141" spans="1:7" x14ac:dyDescent="0.25">
      <c r="A8141" s="1" t="s">
        <v>5965</v>
      </c>
      <c r="B8141" s="7" t="s">
        <v>8181</v>
      </c>
      <c r="C8141" s="8"/>
      <c r="D8141" s="1" t="s">
        <v>8210</v>
      </c>
      <c r="E8141" s="5">
        <v>3784571.6599999997</v>
      </c>
      <c r="F8141" s="5">
        <v>3430640.57</v>
      </c>
      <c r="G8141" s="6">
        <f t="shared" si="144"/>
        <v>90.648054210710868</v>
      </c>
    </row>
    <row r="8142" spans="1:7" x14ac:dyDescent="0.25">
      <c r="A8142" s="1" t="s">
        <v>5965</v>
      </c>
      <c r="B8142" s="7" t="s">
        <v>8181</v>
      </c>
      <c r="C8142" s="8"/>
      <c r="D8142" s="1" t="s">
        <v>8211</v>
      </c>
      <c r="E8142" s="5">
        <v>1739742.12</v>
      </c>
      <c r="F8142" s="5">
        <v>1569733.91</v>
      </c>
      <c r="G8142" s="6">
        <f t="shared" si="144"/>
        <v>90.227964935400877</v>
      </c>
    </row>
    <row r="8143" spans="1:7" x14ac:dyDescent="0.25">
      <c r="A8143" s="1" t="s">
        <v>5965</v>
      </c>
      <c r="B8143" s="7" t="s">
        <v>8181</v>
      </c>
      <c r="C8143" s="8"/>
      <c r="D8143" s="1" t="s">
        <v>8212</v>
      </c>
      <c r="E8143" s="5">
        <v>1257413.1200000001</v>
      </c>
      <c r="F8143" s="5">
        <v>1176769.2</v>
      </c>
      <c r="G8143" s="6">
        <f t="shared" si="144"/>
        <v>93.586521508539676</v>
      </c>
    </row>
    <row r="8144" spans="1:7" x14ac:dyDescent="0.25">
      <c r="A8144" s="1" t="s">
        <v>5965</v>
      </c>
      <c r="B8144" s="7" t="s">
        <v>8181</v>
      </c>
      <c r="C8144" s="8"/>
      <c r="D8144" s="1" t="s">
        <v>8213</v>
      </c>
      <c r="E8144" s="5">
        <v>4580610.5999999996</v>
      </c>
      <c r="F8144" s="5">
        <v>4440237.3</v>
      </c>
      <c r="G8144" s="6">
        <f t="shared" si="144"/>
        <v>96.935489342840015</v>
      </c>
    </row>
    <row r="8145" spans="1:7" x14ac:dyDescent="0.25">
      <c r="A8145" s="1" t="s">
        <v>5965</v>
      </c>
      <c r="B8145" s="7" t="s">
        <v>8181</v>
      </c>
      <c r="C8145" s="8"/>
      <c r="D8145" s="1" t="s">
        <v>8214</v>
      </c>
      <c r="E8145" s="5">
        <v>3520038.42</v>
      </c>
      <c r="F8145" s="5">
        <v>2173048.2599999998</v>
      </c>
      <c r="G8145" s="6">
        <f t="shared" si="144"/>
        <v>61.73365175940323</v>
      </c>
    </row>
    <row r="8146" spans="1:7" x14ac:dyDescent="0.25">
      <c r="A8146" s="1" t="s">
        <v>5965</v>
      </c>
      <c r="B8146" s="7" t="s">
        <v>8181</v>
      </c>
      <c r="C8146" s="8"/>
      <c r="D8146" s="1" t="s">
        <v>8215</v>
      </c>
      <c r="E8146" s="5">
        <v>2213896.81</v>
      </c>
      <c r="F8146" s="5">
        <v>2099033.77</v>
      </c>
      <c r="G8146" s="6">
        <f t="shared" si="144"/>
        <v>94.811725664847046</v>
      </c>
    </row>
    <row r="8147" spans="1:7" x14ac:dyDescent="0.25">
      <c r="A8147" s="1" t="s">
        <v>5965</v>
      </c>
      <c r="B8147" s="7" t="s">
        <v>8181</v>
      </c>
      <c r="C8147" s="8"/>
      <c r="D8147" s="1" t="s">
        <v>8216</v>
      </c>
      <c r="E8147" s="5">
        <v>3166210</v>
      </c>
      <c r="F8147" s="5">
        <v>2634702.6800000002</v>
      </c>
      <c r="G8147" s="6">
        <f t="shared" si="144"/>
        <v>83.213137473509349</v>
      </c>
    </row>
    <row r="8148" spans="1:7" x14ac:dyDescent="0.25">
      <c r="A8148" s="1" t="s">
        <v>5965</v>
      </c>
      <c r="B8148" s="7" t="s">
        <v>8181</v>
      </c>
      <c r="C8148" s="8"/>
      <c r="D8148" s="1" t="s">
        <v>8217</v>
      </c>
      <c r="E8148" s="5">
        <v>1490305.76</v>
      </c>
      <c r="F8148" s="5">
        <v>1082865.18</v>
      </c>
      <c r="G8148" s="6">
        <f t="shared" si="144"/>
        <v>72.660604894931097</v>
      </c>
    </row>
    <row r="8149" spans="1:7" x14ac:dyDescent="0.25">
      <c r="A8149" s="1" t="s">
        <v>5965</v>
      </c>
      <c r="B8149" s="7" t="s">
        <v>8181</v>
      </c>
      <c r="C8149" s="8"/>
      <c r="D8149" s="1" t="s">
        <v>8218</v>
      </c>
      <c r="E8149" s="5">
        <v>363998.17</v>
      </c>
      <c r="F8149" s="5">
        <v>329248.67</v>
      </c>
      <c r="G8149" s="6">
        <f t="shared" si="144"/>
        <v>90.453386070594803</v>
      </c>
    </row>
    <row r="8150" spans="1:7" x14ac:dyDescent="0.25">
      <c r="A8150" s="1" t="s">
        <v>5965</v>
      </c>
      <c r="B8150" s="7" t="s">
        <v>8181</v>
      </c>
      <c r="C8150" s="8"/>
      <c r="D8150" s="1" t="s">
        <v>8219</v>
      </c>
      <c r="E8150" s="5">
        <v>198243.14</v>
      </c>
      <c r="F8150" s="5">
        <v>152836.57</v>
      </c>
      <c r="G8150" s="6">
        <f t="shared" si="144"/>
        <v>77.09551513358798</v>
      </c>
    </row>
    <row r="8151" spans="1:7" x14ac:dyDescent="0.25">
      <c r="A8151" s="1" t="s">
        <v>5965</v>
      </c>
      <c r="B8151" s="7" t="s">
        <v>8181</v>
      </c>
      <c r="C8151" s="8"/>
      <c r="D8151" s="1" t="s">
        <v>8220</v>
      </c>
      <c r="E8151" s="5">
        <v>223285.85</v>
      </c>
      <c r="F8151" s="5">
        <v>187834.95</v>
      </c>
      <c r="G8151" s="6">
        <f t="shared" si="144"/>
        <v>84.123087065302173</v>
      </c>
    </row>
    <row r="8152" spans="1:7" x14ac:dyDescent="0.25">
      <c r="A8152" s="1" t="s">
        <v>5965</v>
      </c>
      <c r="B8152" s="7" t="s">
        <v>8181</v>
      </c>
      <c r="C8152" s="8"/>
      <c r="D8152" s="1" t="s">
        <v>8221</v>
      </c>
      <c r="E8152" s="5">
        <v>350053.12</v>
      </c>
      <c r="F8152" s="5">
        <v>300111.88</v>
      </c>
      <c r="G8152" s="6">
        <f t="shared" si="144"/>
        <v>85.733239572325488</v>
      </c>
    </row>
    <row r="8153" spans="1:7" x14ac:dyDescent="0.25">
      <c r="A8153" s="1" t="s">
        <v>5965</v>
      </c>
      <c r="B8153" s="7" t="s">
        <v>8181</v>
      </c>
      <c r="C8153" s="8"/>
      <c r="D8153" s="1" t="s">
        <v>8222</v>
      </c>
      <c r="E8153" s="5">
        <v>2405616.35</v>
      </c>
      <c r="F8153" s="5">
        <v>2099297.9900000002</v>
      </c>
      <c r="G8153" s="6">
        <f t="shared" ref="G8153:G8211" si="145">F8153/E8153*100</f>
        <v>87.266533169347653</v>
      </c>
    </row>
    <row r="8154" spans="1:7" x14ac:dyDescent="0.25">
      <c r="A8154" s="1" t="s">
        <v>5965</v>
      </c>
      <c r="B8154" s="7" t="s">
        <v>8181</v>
      </c>
      <c r="C8154" s="8"/>
      <c r="D8154" s="1" t="s">
        <v>8223</v>
      </c>
      <c r="E8154" s="5">
        <v>417784.98</v>
      </c>
      <c r="F8154" s="5">
        <v>335225.7</v>
      </c>
      <c r="G8154" s="6">
        <f t="shared" si="145"/>
        <v>80.238810883052807</v>
      </c>
    </row>
    <row r="8155" spans="1:7" x14ac:dyDescent="0.25">
      <c r="A8155" s="1" t="s">
        <v>5965</v>
      </c>
      <c r="B8155" s="7" t="s">
        <v>8181</v>
      </c>
      <c r="C8155" s="8"/>
      <c r="D8155" s="1" t="s">
        <v>8224</v>
      </c>
      <c r="E8155" s="5">
        <v>154470.39000000001</v>
      </c>
      <c r="F8155" s="5">
        <v>156346.25</v>
      </c>
      <c r="G8155" s="6">
        <f t="shared" si="145"/>
        <v>101.21438160413786</v>
      </c>
    </row>
    <row r="8156" spans="1:7" x14ac:dyDescent="0.25">
      <c r="A8156" s="1" t="s">
        <v>5965</v>
      </c>
      <c r="B8156" s="7" t="s">
        <v>8181</v>
      </c>
      <c r="C8156" s="8"/>
      <c r="D8156" s="1" t="s">
        <v>8225</v>
      </c>
      <c r="E8156" s="5">
        <v>760672.73</v>
      </c>
      <c r="F8156" s="5">
        <v>693295.41</v>
      </c>
      <c r="G8156" s="6">
        <f t="shared" si="145"/>
        <v>91.142403645783389</v>
      </c>
    </row>
    <row r="8157" spans="1:7" x14ac:dyDescent="0.25">
      <c r="A8157" s="1" t="s">
        <v>5965</v>
      </c>
      <c r="B8157" s="7" t="s">
        <v>8181</v>
      </c>
      <c r="C8157" s="8"/>
      <c r="D8157" s="1" t="s">
        <v>8226</v>
      </c>
      <c r="E8157" s="5">
        <v>1320484.81</v>
      </c>
      <c r="F8157" s="5">
        <v>1003213.52</v>
      </c>
      <c r="G8157" s="6">
        <f t="shared" si="145"/>
        <v>75.973120811590405</v>
      </c>
    </row>
    <row r="8158" spans="1:7" x14ac:dyDescent="0.25">
      <c r="A8158" s="1" t="s">
        <v>5965</v>
      </c>
      <c r="B8158" s="7" t="s">
        <v>8181</v>
      </c>
      <c r="C8158" s="8"/>
      <c r="D8158" s="1" t="s">
        <v>8227</v>
      </c>
      <c r="E8158" s="5">
        <v>1027154.74</v>
      </c>
      <c r="F8158" s="5">
        <v>1003189.02</v>
      </c>
      <c r="G8158" s="6">
        <f t="shared" si="145"/>
        <v>97.666785824305308</v>
      </c>
    </row>
    <row r="8159" spans="1:7" x14ac:dyDescent="0.25">
      <c r="A8159" s="1" t="s">
        <v>5965</v>
      </c>
      <c r="B8159" s="7" t="s">
        <v>8181</v>
      </c>
      <c r="C8159" s="8"/>
      <c r="D8159" s="1" t="s">
        <v>8228</v>
      </c>
      <c r="E8159" s="5">
        <v>1410431.35</v>
      </c>
      <c r="F8159" s="5">
        <v>1319958.1599999999</v>
      </c>
      <c r="G8159" s="6">
        <f t="shared" si="145"/>
        <v>93.585424061936777</v>
      </c>
    </row>
    <row r="8160" spans="1:7" x14ac:dyDescent="0.25">
      <c r="A8160" s="1" t="s">
        <v>5965</v>
      </c>
      <c r="B8160" s="7" t="s">
        <v>8181</v>
      </c>
      <c r="C8160" s="8"/>
      <c r="D8160" s="1" t="s">
        <v>8229</v>
      </c>
      <c r="E8160" s="5">
        <v>2830970.96</v>
      </c>
      <c r="F8160" s="5">
        <v>1933903.76</v>
      </c>
      <c r="G8160" s="6">
        <f t="shared" si="145"/>
        <v>68.312384242895945</v>
      </c>
    </row>
    <row r="8161" spans="1:7" x14ac:dyDescent="0.25">
      <c r="A8161" s="1" t="s">
        <v>5965</v>
      </c>
      <c r="B8161" s="7" t="s">
        <v>8181</v>
      </c>
      <c r="C8161" s="8"/>
      <c r="D8161" s="1" t="s">
        <v>8230</v>
      </c>
      <c r="E8161" s="5">
        <v>1963435.3</v>
      </c>
      <c r="F8161" s="5">
        <v>1797505.86</v>
      </c>
      <c r="G8161" s="6">
        <f t="shared" si="145"/>
        <v>91.549024304493258</v>
      </c>
    </row>
    <row r="8162" spans="1:7" x14ac:dyDescent="0.25">
      <c r="A8162" s="1" t="s">
        <v>5965</v>
      </c>
      <c r="B8162" s="7" t="s">
        <v>8181</v>
      </c>
      <c r="C8162" s="8"/>
      <c r="D8162" s="1" t="s">
        <v>8231</v>
      </c>
      <c r="E8162" s="5">
        <v>4900111.54</v>
      </c>
      <c r="F8162" s="5">
        <v>4494816.78</v>
      </c>
      <c r="G8162" s="6">
        <f t="shared" si="145"/>
        <v>91.728866645349882</v>
      </c>
    </row>
    <row r="8163" spans="1:7" x14ac:dyDescent="0.25">
      <c r="A8163" s="1" t="s">
        <v>5965</v>
      </c>
      <c r="B8163" s="7" t="s">
        <v>8181</v>
      </c>
      <c r="C8163" s="8"/>
      <c r="D8163" s="1" t="s">
        <v>8232</v>
      </c>
      <c r="E8163" s="5">
        <v>183610.03999999998</v>
      </c>
      <c r="F8163" s="5">
        <v>186119.07</v>
      </c>
      <c r="G8163" s="6">
        <f t="shared" si="145"/>
        <v>101.36649934829273</v>
      </c>
    </row>
    <row r="8164" spans="1:7" x14ac:dyDescent="0.25">
      <c r="A8164" s="1" t="s">
        <v>5965</v>
      </c>
      <c r="B8164" s="7" t="s">
        <v>8181</v>
      </c>
      <c r="C8164" s="8"/>
      <c r="D8164" s="1" t="s">
        <v>8233</v>
      </c>
      <c r="E8164" s="5">
        <v>272432.3</v>
      </c>
      <c r="F8164" s="5">
        <v>274394.46999999997</v>
      </c>
      <c r="G8164" s="6">
        <f t="shared" si="145"/>
        <v>100.72024132233952</v>
      </c>
    </row>
    <row r="8165" spans="1:7" x14ac:dyDescent="0.25">
      <c r="A8165" s="1" t="s">
        <v>5965</v>
      </c>
      <c r="B8165" s="7" t="s">
        <v>8181</v>
      </c>
      <c r="C8165" s="8"/>
      <c r="D8165" s="1" t="s">
        <v>8234</v>
      </c>
      <c r="E8165" s="5">
        <v>1103549.29</v>
      </c>
      <c r="F8165" s="5">
        <v>970115.82</v>
      </c>
      <c r="G8165" s="6">
        <f t="shared" si="145"/>
        <v>87.908698668094829</v>
      </c>
    </row>
    <row r="8166" spans="1:7" x14ac:dyDescent="0.25">
      <c r="A8166" s="1" t="s">
        <v>5965</v>
      </c>
      <c r="B8166" s="7" t="s">
        <v>8181</v>
      </c>
      <c r="C8166" s="8"/>
      <c r="D8166" s="1" t="s">
        <v>8235</v>
      </c>
      <c r="E8166" s="5">
        <v>2627314.1999999997</v>
      </c>
      <c r="F8166" s="5">
        <v>2295523.4700000002</v>
      </c>
      <c r="G8166" s="6">
        <f t="shared" si="145"/>
        <v>87.371486440411289</v>
      </c>
    </row>
    <row r="8167" spans="1:7" x14ac:dyDescent="0.25">
      <c r="A8167" s="1" t="s">
        <v>5965</v>
      </c>
      <c r="B8167" s="7" t="s">
        <v>8181</v>
      </c>
      <c r="C8167" s="8"/>
      <c r="D8167" s="1" t="s">
        <v>8236</v>
      </c>
      <c r="E8167" s="5">
        <v>3344380.8000000003</v>
      </c>
      <c r="F8167" s="5">
        <v>3068945.11</v>
      </c>
      <c r="G8167" s="6">
        <f t="shared" si="145"/>
        <v>91.764224636141904</v>
      </c>
    </row>
    <row r="8168" spans="1:7" x14ac:dyDescent="0.25">
      <c r="A8168" s="1" t="s">
        <v>5965</v>
      </c>
      <c r="B8168" s="7" t="s">
        <v>8181</v>
      </c>
      <c r="C8168" s="8"/>
      <c r="D8168" s="1" t="s">
        <v>8237</v>
      </c>
      <c r="E8168" s="5">
        <v>298284.46999999997</v>
      </c>
      <c r="F8168" s="5">
        <v>224398.35</v>
      </c>
      <c r="G8168" s="6">
        <f t="shared" si="145"/>
        <v>75.229645713704102</v>
      </c>
    </row>
    <row r="8169" spans="1:7" x14ac:dyDescent="0.25">
      <c r="A8169" s="1" t="s">
        <v>5965</v>
      </c>
      <c r="B8169" s="7" t="s">
        <v>8181</v>
      </c>
      <c r="C8169" s="8"/>
      <c r="D8169" s="1" t="s">
        <v>8238</v>
      </c>
      <c r="E8169" s="5">
        <v>3735655.93</v>
      </c>
      <c r="F8169" s="5">
        <v>3407077.07</v>
      </c>
      <c r="G8169" s="6">
        <f t="shared" si="145"/>
        <v>91.204252582223205</v>
      </c>
    </row>
    <row r="8170" spans="1:7" x14ac:dyDescent="0.25">
      <c r="A8170" s="1" t="s">
        <v>5965</v>
      </c>
      <c r="B8170" s="7" t="s">
        <v>8181</v>
      </c>
      <c r="C8170" s="8"/>
      <c r="D8170" s="1" t="s">
        <v>8239</v>
      </c>
      <c r="E8170" s="5">
        <v>1562058.46</v>
      </c>
      <c r="F8170" s="5">
        <v>1556467.19</v>
      </c>
      <c r="G8170" s="6">
        <f t="shared" si="145"/>
        <v>99.642057570623834</v>
      </c>
    </row>
    <row r="8171" spans="1:7" x14ac:dyDescent="0.25">
      <c r="A8171" s="1" t="s">
        <v>5965</v>
      </c>
      <c r="B8171" s="7" t="s">
        <v>8181</v>
      </c>
      <c r="C8171" s="8"/>
      <c r="D8171" s="1" t="s">
        <v>8240</v>
      </c>
      <c r="E8171" s="5">
        <v>1856855.95</v>
      </c>
      <c r="F8171" s="5">
        <v>1601301.82</v>
      </c>
      <c r="G8171" s="6">
        <f t="shared" si="145"/>
        <v>86.237266816523928</v>
      </c>
    </row>
    <row r="8172" spans="1:7" x14ac:dyDescent="0.25">
      <c r="A8172" s="1" t="s">
        <v>5965</v>
      </c>
      <c r="B8172" s="7" t="s">
        <v>8181</v>
      </c>
      <c r="C8172" s="8"/>
      <c r="D8172" s="1" t="s">
        <v>8241</v>
      </c>
      <c r="E8172" s="5">
        <v>2361351.7800000003</v>
      </c>
      <c r="F8172" s="5">
        <v>2095324.98</v>
      </c>
      <c r="G8172" s="6">
        <f t="shared" si="145"/>
        <v>88.734130922246564</v>
      </c>
    </row>
    <row r="8173" spans="1:7" x14ac:dyDescent="0.25">
      <c r="A8173" s="1" t="s">
        <v>5965</v>
      </c>
      <c r="B8173" s="7" t="s">
        <v>8181</v>
      </c>
      <c r="C8173" s="8"/>
      <c r="D8173" s="1" t="s">
        <v>8242</v>
      </c>
      <c r="E8173" s="5">
        <v>2579853.06</v>
      </c>
      <c r="F8173" s="5">
        <v>2077989.15</v>
      </c>
      <c r="G8173" s="6">
        <f t="shared" si="145"/>
        <v>80.546802537660795</v>
      </c>
    </row>
    <row r="8174" spans="1:7" x14ac:dyDescent="0.25">
      <c r="A8174" s="1" t="s">
        <v>5965</v>
      </c>
      <c r="B8174" s="7" t="s">
        <v>8181</v>
      </c>
      <c r="C8174" s="8"/>
      <c r="D8174" s="1" t="s">
        <v>8243</v>
      </c>
      <c r="E8174" s="5">
        <v>1505754.23</v>
      </c>
      <c r="F8174" s="5">
        <v>1209865.23</v>
      </c>
      <c r="G8174" s="6">
        <f t="shared" si="145"/>
        <v>80.349449192648123</v>
      </c>
    </row>
    <row r="8175" spans="1:7" x14ac:dyDescent="0.25">
      <c r="A8175" s="1" t="s">
        <v>5965</v>
      </c>
      <c r="B8175" s="7" t="s">
        <v>8181</v>
      </c>
      <c r="C8175" s="8"/>
      <c r="D8175" s="1" t="s">
        <v>8244</v>
      </c>
      <c r="E8175" s="5">
        <v>158002.38999999998</v>
      </c>
      <c r="F8175" s="5">
        <v>125425.53</v>
      </c>
      <c r="G8175" s="6">
        <f t="shared" si="145"/>
        <v>79.382046056391943</v>
      </c>
    </row>
    <row r="8176" spans="1:7" x14ac:dyDescent="0.25">
      <c r="A8176" s="1" t="s">
        <v>5965</v>
      </c>
      <c r="B8176" s="7" t="s">
        <v>8181</v>
      </c>
      <c r="C8176" s="8"/>
      <c r="D8176" s="1" t="s">
        <v>8245</v>
      </c>
      <c r="E8176" s="5">
        <v>1581365.8800000001</v>
      </c>
      <c r="F8176" s="5">
        <v>1197822.67</v>
      </c>
      <c r="G8176" s="6">
        <f t="shared" si="145"/>
        <v>75.746080344164241</v>
      </c>
    </row>
    <row r="8177" spans="1:7" x14ac:dyDescent="0.25">
      <c r="A8177" s="1" t="s">
        <v>5965</v>
      </c>
      <c r="B8177" s="7" t="s">
        <v>8181</v>
      </c>
      <c r="C8177" s="8"/>
      <c r="D8177" s="1" t="s">
        <v>8246</v>
      </c>
      <c r="E8177" s="5">
        <v>1134626.8199999998</v>
      </c>
      <c r="F8177" s="5">
        <v>900948.52</v>
      </c>
      <c r="G8177" s="6">
        <f t="shared" si="145"/>
        <v>79.404831978147683</v>
      </c>
    </row>
    <row r="8178" spans="1:7" x14ac:dyDescent="0.25">
      <c r="A8178" s="1" t="s">
        <v>5965</v>
      </c>
      <c r="B8178" s="7" t="s">
        <v>8181</v>
      </c>
      <c r="C8178" s="8"/>
      <c r="D8178" s="1" t="s">
        <v>8247</v>
      </c>
      <c r="E8178" s="5">
        <v>143279.15</v>
      </c>
      <c r="F8178" s="5">
        <v>144520.91</v>
      </c>
      <c r="G8178" s="6">
        <f t="shared" si="145"/>
        <v>100.86667180814514</v>
      </c>
    </row>
    <row r="8179" spans="1:7" x14ac:dyDescent="0.25">
      <c r="A8179" s="1" t="s">
        <v>5965</v>
      </c>
      <c r="B8179" s="7" t="s">
        <v>8181</v>
      </c>
      <c r="C8179" s="8"/>
      <c r="D8179" s="1" t="s">
        <v>8248</v>
      </c>
      <c r="E8179" s="5">
        <v>159343.18000000002</v>
      </c>
      <c r="F8179" s="5">
        <v>91903.99</v>
      </c>
      <c r="G8179" s="6">
        <f t="shared" si="145"/>
        <v>57.676764076128009</v>
      </c>
    </row>
    <row r="8180" spans="1:7" x14ac:dyDescent="0.25">
      <c r="A8180" s="1" t="s">
        <v>5965</v>
      </c>
      <c r="B8180" s="7" t="s">
        <v>8181</v>
      </c>
      <c r="C8180" s="8"/>
      <c r="D8180" s="1" t="s">
        <v>8249</v>
      </c>
      <c r="E8180" s="5">
        <v>197247.06</v>
      </c>
      <c r="F8180" s="5">
        <v>163265.98000000001</v>
      </c>
      <c r="G8180" s="6">
        <f t="shared" si="145"/>
        <v>82.772326238981719</v>
      </c>
    </row>
    <row r="8181" spans="1:7" x14ac:dyDescent="0.25">
      <c r="A8181" s="1" t="s">
        <v>5965</v>
      </c>
      <c r="B8181" s="7" t="s">
        <v>8181</v>
      </c>
      <c r="C8181" s="8"/>
      <c r="D8181" s="1" t="s">
        <v>8250</v>
      </c>
      <c r="E8181" s="5">
        <v>307646.24</v>
      </c>
      <c r="F8181" s="5">
        <v>244935.79</v>
      </c>
      <c r="G8181" s="6">
        <f t="shared" si="145"/>
        <v>79.616051865285272</v>
      </c>
    </row>
    <row r="8182" spans="1:7" x14ac:dyDescent="0.25">
      <c r="A8182" s="1" t="s">
        <v>5965</v>
      </c>
      <c r="B8182" s="7" t="s">
        <v>8181</v>
      </c>
      <c r="C8182" s="8"/>
      <c r="D8182" s="1" t="s">
        <v>8251</v>
      </c>
      <c r="E8182" s="5">
        <v>159066.06999999998</v>
      </c>
      <c r="F8182" s="5">
        <v>92195.61</v>
      </c>
      <c r="G8182" s="6">
        <f t="shared" si="145"/>
        <v>57.960575753207465</v>
      </c>
    </row>
    <row r="8183" spans="1:7" x14ac:dyDescent="0.25">
      <c r="A8183" s="1" t="s">
        <v>5965</v>
      </c>
      <c r="B8183" s="7" t="s">
        <v>8181</v>
      </c>
      <c r="C8183" s="8"/>
      <c r="D8183" s="1" t="s">
        <v>8252</v>
      </c>
      <c r="E8183" s="5">
        <v>142395.51</v>
      </c>
      <c r="F8183" s="5">
        <v>135499.84</v>
      </c>
      <c r="G8183" s="6">
        <f t="shared" si="145"/>
        <v>95.157382420274345</v>
      </c>
    </row>
    <row r="8184" spans="1:7" x14ac:dyDescent="0.25">
      <c r="A8184" s="1" t="s">
        <v>5965</v>
      </c>
      <c r="B8184" s="7" t="s">
        <v>8181</v>
      </c>
      <c r="C8184" s="8"/>
      <c r="D8184" s="1" t="s">
        <v>8253</v>
      </c>
      <c r="E8184" s="5">
        <v>298084.91000000003</v>
      </c>
      <c r="F8184" s="5">
        <v>251330.1</v>
      </c>
      <c r="G8184" s="6">
        <f t="shared" si="145"/>
        <v>84.314935633608542</v>
      </c>
    </row>
    <row r="8185" spans="1:7" x14ac:dyDescent="0.25">
      <c r="A8185" s="1" t="s">
        <v>5965</v>
      </c>
      <c r="B8185" s="7" t="s">
        <v>8181</v>
      </c>
      <c r="C8185" s="8"/>
      <c r="D8185" s="1" t="s">
        <v>8254</v>
      </c>
      <c r="E8185" s="5">
        <v>1909384</v>
      </c>
      <c r="F8185" s="5">
        <v>1812561.64</v>
      </c>
      <c r="G8185" s="6">
        <f t="shared" si="145"/>
        <v>94.929131070544216</v>
      </c>
    </row>
    <row r="8186" spans="1:7" x14ac:dyDescent="0.25">
      <c r="A8186" s="1" t="s">
        <v>5965</v>
      </c>
      <c r="B8186" s="7" t="s">
        <v>8181</v>
      </c>
      <c r="C8186" s="8"/>
      <c r="D8186" s="1" t="s">
        <v>8255</v>
      </c>
      <c r="E8186" s="5">
        <v>156554.87000000002</v>
      </c>
      <c r="F8186" s="5">
        <v>83723.3</v>
      </c>
      <c r="G8186" s="6">
        <f t="shared" si="145"/>
        <v>53.478566332685787</v>
      </c>
    </row>
    <row r="8187" spans="1:7" x14ac:dyDescent="0.25">
      <c r="A8187" s="1" t="s">
        <v>5965</v>
      </c>
      <c r="B8187" s="7" t="s">
        <v>8181</v>
      </c>
      <c r="C8187" s="8"/>
      <c r="D8187" s="1" t="s">
        <v>8256</v>
      </c>
      <c r="E8187" s="5">
        <v>305474.24</v>
      </c>
      <c r="F8187" s="5">
        <v>305795.65000000002</v>
      </c>
      <c r="G8187" s="6">
        <f t="shared" si="145"/>
        <v>100.10521672793098</v>
      </c>
    </row>
    <row r="8188" spans="1:7" x14ac:dyDescent="0.25">
      <c r="A8188" s="1" t="s">
        <v>5965</v>
      </c>
      <c r="B8188" s="7" t="s">
        <v>8181</v>
      </c>
      <c r="C8188" s="8"/>
      <c r="D8188" s="1" t="s">
        <v>8257</v>
      </c>
      <c r="E8188" s="5">
        <v>236929.21</v>
      </c>
      <c r="F8188" s="5">
        <v>238854.67</v>
      </c>
      <c r="G8188" s="6">
        <f t="shared" si="145"/>
        <v>100.81267311869229</v>
      </c>
    </row>
    <row r="8189" spans="1:7" x14ac:dyDescent="0.25">
      <c r="A8189" s="1" t="s">
        <v>5965</v>
      </c>
      <c r="B8189" s="7" t="s">
        <v>8181</v>
      </c>
      <c r="C8189" s="8"/>
      <c r="D8189" s="1" t="s">
        <v>8258</v>
      </c>
      <c r="E8189" s="5">
        <v>216876.88</v>
      </c>
      <c r="F8189" s="5">
        <v>206263.48</v>
      </c>
      <c r="G8189" s="6">
        <f t="shared" si="145"/>
        <v>95.10625567833695</v>
      </c>
    </row>
    <row r="8190" spans="1:7" x14ac:dyDescent="0.25">
      <c r="A8190" s="1" t="s">
        <v>5965</v>
      </c>
      <c r="B8190" s="7" t="s">
        <v>8181</v>
      </c>
      <c r="C8190" s="8"/>
      <c r="D8190" s="1" t="s">
        <v>8259</v>
      </c>
      <c r="E8190" s="5">
        <v>301979.78000000003</v>
      </c>
      <c r="F8190" s="5">
        <v>231700.73</v>
      </c>
      <c r="G8190" s="6">
        <f t="shared" si="145"/>
        <v>76.727233194222464</v>
      </c>
    </row>
    <row r="8191" spans="1:7" x14ac:dyDescent="0.25">
      <c r="A8191" s="1" t="s">
        <v>5965</v>
      </c>
      <c r="B8191" s="7" t="s">
        <v>8181</v>
      </c>
      <c r="C8191" s="8"/>
      <c r="D8191" s="1" t="s">
        <v>8260</v>
      </c>
      <c r="E8191" s="5">
        <v>783563.88</v>
      </c>
      <c r="F8191" s="5">
        <v>686610.38</v>
      </c>
      <c r="G8191" s="6">
        <f t="shared" si="145"/>
        <v>87.626599122971314</v>
      </c>
    </row>
    <row r="8192" spans="1:7" x14ac:dyDescent="0.25">
      <c r="A8192" s="1" t="s">
        <v>5965</v>
      </c>
      <c r="B8192" s="7" t="s">
        <v>8181</v>
      </c>
      <c r="C8192" s="8"/>
      <c r="D8192" s="1" t="s">
        <v>8261</v>
      </c>
      <c r="E8192" s="5">
        <v>1355305.38</v>
      </c>
      <c r="F8192" s="5">
        <v>1339901.6000000001</v>
      </c>
      <c r="G8192" s="6">
        <f t="shared" si="145"/>
        <v>98.863445816174661</v>
      </c>
    </row>
    <row r="8193" spans="1:7" x14ac:dyDescent="0.25">
      <c r="A8193" s="1" t="s">
        <v>5965</v>
      </c>
      <c r="B8193" s="7" t="s">
        <v>8181</v>
      </c>
      <c r="C8193" s="8"/>
      <c r="D8193" s="1" t="s">
        <v>8262</v>
      </c>
      <c r="E8193" s="5">
        <v>312753.07</v>
      </c>
      <c r="F8193" s="5">
        <v>306336.92</v>
      </c>
      <c r="G8193" s="6">
        <f t="shared" si="145"/>
        <v>97.948493359313787</v>
      </c>
    </row>
    <row r="8194" spans="1:7" x14ac:dyDescent="0.25">
      <c r="A8194" s="1" t="s">
        <v>5965</v>
      </c>
      <c r="B8194" s="7" t="s">
        <v>8181</v>
      </c>
      <c r="C8194" s="8"/>
      <c r="D8194" s="1" t="s">
        <v>8263</v>
      </c>
      <c r="E8194" s="5">
        <v>314717.57</v>
      </c>
      <c r="F8194" s="5">
        <v>315230.71999999997</v>
      </c>
      <c r="G8194" s="6">
        <f t="shared" si="145"/>
        <v>100.16305095390766</v>
      </c>
    </row>
    <row r="8195" spans="1:7" x14ac:dyDescent="0.25">
      <c r="A8195" s="1" t="s">
        <v>5965</v>
      </c>
      <c r="B8195" s="7" t="s">
        <v>8181</v>
      </c>
      <c r="C8195" s="8"/>
      <c r="D8195" s="1" t="s">
        <v>8264</v>
      </c>
      <c r="E8195" s="5">
        <v>1398241.72</v>
      </c>
      <c r="F8195" s="5">
        <v>1315970.32</v>
      </c>
      <c r="G8195" s="6">
        <f t="shared" si="145"/>
        <v>94.116081731562133</v>
      </c>
    </row>
    <row r="8196" spans="1:7" x14ac:dyDescent="0.25">
      <c r="A8196" s="1" t="s">
        <v>5965</v>
      </c>
      <c r="B8196" s="7" t="s">
        <v>8181</v>
      </c>
      <c r="C8196" s="8"/>
      <c r="D8196" s="1" t="s">
        <v>8265</v>
      </c>
      <c r="E8196" s="5">
        <v>840881.55</v>
      </c>
      <c r="F8196" s="5">
        <v>736630.66</v>
      </c>
      <c r="G8196" s="6">
        <f t="shared" si="145"/>
        <v>87.602190819860411</v>
      </c>
    </row>
    <row r="8197" spans="1:7" x14ac:dyDescent="0.25">
      <c r="A8197" s="1" t="s">
        <v>5965</v>
      </c>
      <c r="B8197" s="7" t="s">
        <v>8181</v>
      </c>
      <c r="C8197" s="8"/>
      <c r="D8197" s="1" t="s">
        <v>8266</v>
      </c>
      <c r="E8197" s="5">
        <v>332285.27999999997</v>
      </c>
      <c r="F8197" s="5">
        <v>301826.43</v>
      </c>
      <c r="G8197" s="6">
        <f t="shared" si="145"/>
        <v>90.833524133238768</v>
      </c>
    </row>
    <row r="8198" spans="1:7" x14ac:dyDescent="0.25">
      <c r="A8198" s="1" t="s">
        <v>5965</v>
      </c>
      <c r="B8198" s="7" t="s">
        <v>8181</v>
      </c>
      <c r="C8198" s="8"/>
      <c r="D8198" s="1" t="s">
        <v>8267</v>
      </c>
      <c r="E8198" s="5">
        <v>3297406.93</v>
      </c>
      <c r="F8198" s="5">
        <v>2776115.74</v>
      </c>
      <c r="G8198" s="6">
        <f t="shared" si="145"/>
        <v>84.19087479748822</v>
      </c>
    </row>
    <row r="8199" spans="1:7" x14ac:dyDescent="0.25">
      <c r="A8199" s="1" t="s">
        <v>5965</v>
      </c>
      <c r="B8199" s="7" t="s">
        <v>8181</v>
      </c>
      <c r="C8199" s="8"/>
      <c r="D8199" s="1" t="s">
        <v>8268</v>
      </c>
      <c r="E8199" s="5">
        <v>1727738.6500000001</v>
      </c>
      <c r="F8199" s="5">
        <v>1601866.88</v>
      </c>
      <c r="G8199" s="6">
        <f t="shared" si="145"/>
        <v>92.714652184229351</v>
      </c>
    </row>
    <row r="8200" spans="1:7" x14ac:dyDescent="0.25">
      <c r="A8200" s="1" t="s">
        <v>5965</v>
      </c>
      <c r="B8200" s="7" t="s">
        <v>8181</v>
      </c>
      <c r="C8200" s="8"/>
      <c r="D8200" s="1" t="s">
        <v>8269</v>
      </c>
      <c r="E8200" s="5">
        <v>1357911.8199999998</v>
      </c>
      <c r="F8200" s="5">
        <v>1250805.7</v>
      </c>
      <c r="G8200" s="6">
        <f t="shared" si="145"/>
        <v>92.112439230405997</v>
      </c>
    </row>
    <row r="8201" spans="1:7" x14ac:dyDescent="0.25">
      <c r="A8201" s="1" t="s">
        <v>5965</v>
      </c>
      <c r="B8201" s="7" t="s">
        <v>8181</v>
      </c>
      <c r="C8201" s="8"/>
      <c r="D8201" s="1" t="s">
        <v>8270</v>
      </c>
      <c r="E8201" s="5">
        <v>1368008.07</v>
      </c>
      <c r="F8201" s="5">
        <v>1306215.28</v>
      </c>
      <c r="G8201" s="6">
        <f t="shared" si="145"/>
        <v>95.483009833414215</v>
      </c>
    </row>
    <row r="8202" spans="1:7" x14ac:dyDescent="0.25">
      <c r="A8202" s="1" t="s">
        <v>5965</v>
      </c>
      <c r="B8202" s="7" t="s">
        <v>8181</v>
      </c>
      <c r="C8202" s="8"/>
      <c r="D8202" s="1" t="s">
        <v>8271</v>
      </c>
      <c r="E8202" s="5">
        <v>1019065.1</v>
      </c>
      <c r="F8202" s="5">
        <v>988611.39</v>
      </c>
      <c r="G8202" s="6">
        <f t="shared" si="145"/>
        <v>97.01160308600501</v>
      </c>
    </row>
    <row r="8203" spans="1:7" x14ac:dyDescent="0.25">
      <c r="A8203" s="1" t="s">
        <v>5965</v>
      </c>
      <c r="B8203" s="7" t="s">
        <v>8181</v>
      </c>
      <c r="C8203" s="8"/>
      <c r="D8203" s="1" t="s">
        <v>8272</v>
      </c>
      <c r="E8203" s="5">
        <v>762549.5</v>
      </c>
      <c r="F8203" s="5">
        <v>572735.92000000004</v>
      </c>
      <c r="G8203" s="6">
        <f t="shared" si="145"/>
        <v>75.108031675320746</v>
      </c>
    </row>
    <row r="8204" spans="1:7" x14ac:dyDescent="0.25">
      <c r="A8204" s="1" t="s">
        <v>5965</v>
      </c>
      <c r="B8204" s="7" t="s">
        <v>8181</v>
      </c>
      <c r="C8204" s="8"/>
      <c r="D8204" s="1" t="s">
        <v>8273</v>
      </c>
      <c r="E8204" s="5">
        <v>151250.25</v>
      </c>
      <c r="F8204" s="5">
        <v>141161.54</v>
      </c>
      <c r="G8204" s="6">
        <f t="shared" si="145"/>
        <v>93.329789537537948</v>
      </c>
    </row>
    <row r="8205" spans="1:7" x14ac:dyDescent="0.25">
      <c r="A8205" s="1" t="s">
        <v>5965</v>
      </c>
      <c r="B8205" s="7" t="s">
        <v>8181</v>
      </c>
      <c r="C8205" s="8"/>
      <c r="D8205" s="1" t="s">
        <v>8274</v>
      </c>
      <c r="E8205" s="5">
        <v>631702.10000000009</v>
      </c>
      <c r="F8205" s="5">
        <v>513660.34</v>
      </c>
      <c r="G8205" s="6">
        <f t="shared" si="145"/>
        <v>81.313698339771221</v>
      </c>
    </row>
    <row r="8206" spans="1:7" x14ac:dyDescent="0.25">
      <c r="A8206" s="1" t="s">
        <v>5965</v>
      </c>
      <c r="B8206" s="7" t="s">
        <v>8181</v>
      </c>
      <c r="C8206" s="8"/>
      <c r="D8206" s="1" t="s">
        <v>8275</v>
      </c>
      <c r="E8206" s="5">
        <v>600995.54</v>
      </c>
      <c r="F8206" s="5">
        <v>598580.18999999994</v>
      </c>
      <c r="G8206" s="6">
        <f t="shared" si="145"/>
        <v>99.598108498442414</v>
      </c>
    </row>
    <row r="8207" spans="1:7" x14ac:dyDescent="0.25">
      <c r="A8207" s="1" t="s">
        <v>5965</v>
      </c>
      <c r="B8207" s="7" t="s">
        <v>8181</v>
      </c>
      <c r="C8207" s="8"/>
      <c r="D8207" s="1" t="s">
        <v>8276</v>
      </c>
      <c r="E8207" s="5">
        <v>255069.41999999998</v>
      </c>
      <c r="F8207" s="5">
        <v>242374.76</v>
      </c>
      <c r="G8207" s="6">
        <f t="shared" si="145"/>
        <v>95.023056860363752</v>
      </c>
    </row>
    <row r="8208" spans="1:7" x14ac:dyDescent="0.25">
      <c r="A8208" s="1" t="s">
        <v>5965</v>
      </c>
      <c r="B8208" s="7" t="s">
        <v>8181</v>
      </c>
      <c r="C8208" s="8"/>
      <c r="D8208" s="1" t="s">
        <v>8277</v>
      </c>
      <c r="E8208" s="5">
        <v>1468647.38</v>
      </c>
      <c r="F8208" s="5">
        <v>1276619.53</v>
      </c>
      <c r="G8208" s="6">
        <f t="shared" si="145"/>
        <v>86.924849857424604</v>
      </c>
    </row>
    <row r="8209" spans="1:7" x14ac:dyDescent="0.25">
      <c r="A8209" s="1" t="s">
        <v>5965</v>
      </c>
      <c r="B8209" s="7" t="s">
        <v>8181</v>
      </c>
      <c r="C8209" s="8"/>
      <c r="D8209" s="1" t="s">
        <v>8278</v>
      </c>
      <c r="E8209" s="5">
        <v>463888.83999999997</v>
      </c>
      <c r="F8209" s="5">
        <v>374683.49</v>
      </c>
      <c r="G8209" s="6">
        <f t="shared" si="145"/>
        <v>80.770102164992807</v>
      </c>
    </row>
    <row r="8210" spans="1:7" x14ac:dyDescent="0.25">
      <c r="A8210" s="1" t="s">
        <v>5965</v>
      </c>
      <c r="B8210" s="7" t="s">
        <v>8181</v>
      </c>
      <c r="C8210" s="8"/>
      <c r="D8210" s="1" t="s">
        <v>8279</v>
      </c>
      <c r="E8210" s="5">
        <v>571346.31000000006</v>
      </c>
      <c r="F8210" s="5">
        <v>406187.02</v>
      </c>
      <c r="G8210" s="6">
        <f t="shared" si="145"/>
        <v>71.092962865201656</v>
      </c>
    </row>
    <row r="8211" spans="1:7" x14ac:dyDescent="0.25">
      <c r="A8211" s="1" t="s">
        <v>5965</v>
      </c>
      <c r="B8211" s="7" t="s">
        <v>8181</v>
      </c>
      <c r="C8211" s="8"/>
      <c r="D8211" s="1" t="s">
        <v>8280</v>
      </c>
      <c r="E8211" s="5">
        <v>527133.86</v>
      </c>
      <c r="F8211" s="5">
        <v>384578.88</v>
      </c>
      <c r="G8211" s="6">
        <f t="shared" si="145"/>
        <v>72.956588294290185</v>
      </c>
    </row>
    <row r="8212" spans="1:7" x14ac:dyDescent="0.25">
      <c r="A8212" s="1" t="s">
        <v>5965</v>
      </c>
      <c r="B8212" s="7" t="s">
        <v>8181</v>
      </c>
      <c r="C8212" s="8"/>
      <c r="D8212" s="1" t="s">
        <v>8281</v>
      </c>
      <c r="E8212" s="5">
        <v>310570.24000000005</v>
      </c>
      <c r="F8212" s="5">
        <v>285004.64</v>
      </c>
      <c r="G8212" s="6">
        <f t="shared" ref="G8212:G8271" si="146">F8212/E8212*100</f>
        <v>91.76817456817497</v>
      </c>
    </row>
    <row r="8213" spans="1:7" x14ac:dyDescent="0.25">
      <c r="A8213" s="1" t="s">
        <v>5965</v>
      </c>
      <c r="B8213" s="7" t="s">
        <v>8181</v>
      </c>
      <c r="C8213" s="8"/>
      <c r="D8213" s="1" t="s">
        <v>8282</v>
      </c>
      <c r="E8213" s="5">
        <v>398122.37</v>
      </c>
      <c r="F8213" s="5">
        <v>296654.93</v>
      </c>
      <c r="G8213" s="6">
        <f t="shared" si="146"/>
        <v>74.513504478535069</v>
      </c>
    </row>
    <row r="8214" spans="1:7" x14ac:dyDescent="0.25">
      <c r="A8214" s="1" t="s">
        <v>5965</v>
      </c>
      <c r="B8214" s="7" t="s">
        <v>8181</v>
      </c>
      <c r="C8214" s="8"/>
      <c r="D8214" s="1" t="s">
        <v>8283</v>
      </c>
      <c r="E8214" s="5">
        <v>229667.27000000002</v>
      </c>
      <c r="F8214" s="5">
        <v>201149.14</v>
      </c>
      <c r="G8214" s="6">
        <f t="shared" si="146"/>
        <v>87.582849746069598</v>
      </c>
    </row>
    <row r="8215" spans="1:7" x14ac:dyDescent="0.25">
      <c r="A8215" s="1" t="s">
        <v>5965</v>
      </c>
      <c r="B8215" s="7" t="s">
        <v>8181</v>
      </c>
      <c r="C8215" s="8"/>
      <c r="D8215" s="1" t="s">
        <v>8284</v>
      </c>
      <c r="E8215" s="5">
        <v>879942.65</v>
      </c>
      <c r="F8215" s="5">
        <v>796164.85</v>
      </c>
      <c r="G8215" s="6">
        <f t="shared" si="146"/>
        <v>90.47917497805112</v>
      </c>
    </row>
    <row r="8216" spans="1:7" x14ac:dyDescent="0.25">
      <c r="A8216" s="1" t="s">
        <v>5965</v>
      </c>
      <c r="B8216" s="7" t="s">
        <v>8181</v>
      </c>
      <c r="C8216" s="8"/>
      <c r="D8216" s="1" t="s">
        <v>8285</v>
      </c>
      <c r="E8216" s="5">
        <v>222983.09</v>
      </c>
      <c r="F8216" s="5">
        <v>201437.63</v>
      </c>
      <c r="G8216" s="6">
        <f t="shared" si="146"/>
        <v>90.337626050477638</v>
      </c>
    </row>
    <row r="8217" spans="1:7" x14ac:dyDescent="0.25">
      <c r="A8217" s="1" t="s">
        <v>5965</v>
      </c>
      <c r="B8217" s="7" t="s">
        <v>8181</v>
      </c>
      <c r="C8217" s="8"/>
      <c r="D8217" s="1" t="s">
        <v>8286</v>
      </c>
      <c r="E8217" s="5">
        <v>196238.99</v>
      </c>
      <c r="F8217" s="5">
        <v>140267.03</v>
      </c>
      <c r="G8217" s="6">
        <f t="shared" si="146"/>
        <v>71.477655892949727</v>
      </c>
    </row>
    <row r="8218" spans="1:7" x14ac:dyDescent="0.25">
      <c r="A8218" s="1" t="s">
        <v>5965</v>
      </c>
      <c r="B8218" s="7" t="s">
        <v>8181</v>
      </c>
      <c r="C8218" s="8"/>
      <c r="D8218" s="1" t="s">
        <v>8287</v>
      </c>
      <c r="E8218" s="5">
        <v>218881.49</v>
      </c>
      <c r="F8218" s="5">
        <v>190749.21</v>
      </c>
      <c r="G8218" s="6">
        <f t="shared" si="146"/>
        <v>87.147254891219902</v>
      </c>
    </row>
    <row r="8219" spans="1:7" x14ac:dyDescent="0.25">
      <c r="A8219" s="1" t="s">
        <v>5965</v>
      </c>
      <c r="B8219" s="7" t="s">
        <v>8181</v>
      </c>
      <c r="C8219" s="8"/>
      <c r="D8219" s="1" t="s">
        <v>8288</v>
      </c>
      <c r="E8219" s="5">
        <v>208190.55</v>
      </c>
      <c r="F8219" s="5">
        <v>190306.4</v>
      </c>
      <c r="G8219" s="6">
        <f t="shared" si="146"/>
        <v>91.409720566087174</v>
      </c>
    </row>
    <row r="8220" spans="1:7" x14ac:dyDescent="0.25">
      <c r="A8220" s="1" t="s">
        <v>5965</v>
      </c>
      <c r="B8220" s="7" t="s">
        <v>8181</v>
      </c>
      <c r="C8220" s="8"/>
      <c r="D8220" s="1" t="s">
        <v>8289</v>
      </c>
      <c r="E8220" s="5">
        <v>208428.51</v>
      </c>
      <c r="F8220" s="5">
        <v>168491.7</v>
      </c>
      <c r="G8220" s="6">
        <f t="shared" si="146"/>
        <v>80.839084825775515</v>
      </c>
    </row>
    <row r="8221" spans="1:7" x14ac:dyDescent="0.25">
      <c r="A8221" s="1" t="s">
        <v>5965</v>
      </c>
      <c r="B8221" s="7" t="s">
        <v>8181</v>
      </c>
      <c r="C8221" s="8"/>
      <c r="D8221" s="1" t="s">
        <v>8290</v>
      </c>
      <c r="E8221" s="5">
        <v>607680.35</v>
      </c>
      <c r="F8221" s="5">
        <v>545245.29</v>
      </c>
      <c r="G8221" s="6">
        <f t="shared" si="146"/>
        <v>89.725674032408662</v>
      </c>
    </row>
    <row r="8222" spans="1:7" x14ac:dyDescent="0.25">
      <c r="A8222" s="1" t="s">
        <v>5965</v>
      </c>
      <c r="B8222" s="7" t="s">
        <v>8181</v>
      </c>
      <c r="C8222" s="8"/>
      <c r="D8222" s="1" t="s">
        <v>8291</v>
      </c>
      <c r="E8222" s="5">
        <v>370706.88</v>
      </c>
      <c r="F8222" s="5">
        <v>329194.59000000003</v>
      </c>
      <c r="G8222" s="6">
        <f t="shared" si="146"/>
        <v>88.801856064824051</v>
      </c>
    </row>
    <row r="8223" spans="1:7" x14ac:dyDescent="0.25">
      <c r="A8223" s="1" t="s">
        <v>5965</v>
      </c>
      <c r="B8223" s="7" t="s">
        <v>8181</v>
      </c>
      <c r="C8223" s="8"/>
      <c r="D8223" s="1" t="s">
        <v>8292</v>
      </c>
      <c r="E8223" s="5">
        <v>1005765.49</v>
      </c>
      <c r="F8223" s="5">
        <v>978684.88</v>
      </c>
      <c r="G8223" s="6">
        <f t="shared" si="146"/>
        <v>97.307462796322426</v>
      </c>
    </row>
    <row r="8224" spans="1:7" x14ac:dyDescent="0.25">
      <c r="A8224" s="1" t="s">
        <v>5965</v>
      </c>
      <c r="B8224" s="7" t="s">
        <v>8181</v>
      </c>
      <c r="C8224" s="8"/>
      <c r="D8224" s="1" t="s">
        <v>8293</v>
      </c>
      <c r="E8224" s="5">
        <v>1129833.2100000002</v>
      </c>
      <c r="F8224" s="5">
        <v>1020958.57</v>
      </c>
      <c r="G8224" s="6">
        <f t="shared" si="146"/>
        <v>90.363653764434829</v>
      </c>
    </row>
    <row r="8225" spans="1:7" x14ac:dyDescent="0.25">
      <c r="A8225" s="1" t="s">
        <v>5965</v>
      </c>
      <c r="B8225" s="7" t="s">
        <v>8181</v>
      </c>
      <c r="C8225" s="8"/>
      <c r="D8225" s="1" t="s">
        <v>8294</v>
      </c>
      <c r="E8225" s="5">
        <v>1148957.23</v>
      </c>
      <c r="F8225" s="5">
        <v>1097674.3500000001</v>
      </c>
      <c r="G8225" s="6">
        <f t="shared" si="146"/>
        <v>95.536571887884818</v>
      </c>
    </row>
    <row r="8226" spans="1:7" x14ac:dyDescent="0.25">
      <c r="A8226" s="1" t="s">
        <v>5965</v>
      </c>
      <c r="B8226" s="7" t="s">
        <v>8181</v>
      </c>
      <c r="C8226" s="8"/>
      <c r="D8226" s="1" t="s">
        <v>8295</v>
      </c>
      <c r="E8226" s="5">
        <v>4089019.5900000003</v>
      </c>
      <c r="F8226" s="5">
        <v>3621486.76</v>
      </c>
      <c r="G8226" s="6">
        <f t="shared" si="146"/>
        <v>88.56613866210408</v>
      </c>
    </row>
    <row r="8227" spans="1:7" x14ac:dyDescent="0.25">
      <c r="A8227" s="1" t="s">
        <v>5965</v>
      </c>
      <c r="B8227" s="7" t="s">
        <v>8181</v>
      </c>
      <c r="C8227" s="8"/>
      <c r="D8227" s="1" t="s">
        <v>8296</v>
      </c>
      <c r="E8227" s="5">
        <v>1373914.84</v>
      </c>
      <c r="F8227" s="5">
        <v>1021514.29</v>
      </c>
      <c r="G8227" s="6">
        <f t="shared" si="146"/>
        <v>74.350626418737846</v>
      </c>
    </row>
    <row r="8228" spans="1:7" x14ac:dyDescent="0.25">
      <c r="A8228" s="1" t="s">
        <v>5965</v>
      </c>
      <c r="B8228" s="7" t="s">
        <v>8181</v>
      </c>
      <c r="C8228" s="8"/>
      <c r="D8228" s="1" t="s">
        <v>8297</v>
      </c>
      <c r="E8228" s="5">
        <v>4423167.9800000004</v>
      </c>
      <c r="F8228" s="5">
        <v>3816492.16</v>
      </c>
      <c r="G8228" s="6">
        <f t="shared" si="146"/>
        <v>86.28413339165111</v>
      </c>
    </row>
    <row r="8229" spans="1:7" x14ac:dyDescent="0.25">
      <c r="A8229" s="1" t="s">
        <v>5965</v>
      </c>
      <c r="B8229" s="7" t="s">
        <v>8181</v>
      </c>
      <c r="C8229" s="8"/>
      <c r="D8229" s="1" t="s">
        <v>8298</v>
      </c>
      <c r="E8229" s="5">
        <v>362897.68</v>
      </c>
      <c r="F8229" s="5">
        <v>326742.26</v>
      </c>
      <c r="G8229" s="6">
        <f t="shared" si="146"/>
        <v>90.037020903523</v>
      </c>
    </row>
    <row r="8230" spans="1:7" x14ac:dyDescent="0.25">
      <c r="A8230" s="1" t="s">
        <v>5965</v>
      </c>
      <c r="B8230" s="7" t="s">
        <v>8181</v>
      </c>
      <c r="C8230" s="8"/>
      <c r="D8230" s="1" t="s">
        <v>8299</v>
      </c>
      <c r="E8230" s="5">
        <v>3177586.38</v>
      </c>
      <c r="F8230" s="5">
        <v>2942702.74</v>
      </c>
      <c r="G8230" s="6">
        <f t="shared" si="146"/>
        <v>92.608111569259705</v>
      </c>
    </row>
    <row r="8231" spans="1:7" x14ac:dyDescent="0.25">
      <c r="A8231" s="1" t="s">
        <v>5965</v>
      </c>
      <c r="B8231" s="7" t="s">
        <v>8181</v>
      </c>
      <c r="C8231" s="8"/>
      <c r="D8231" s="1" t="s">
        <v>8300</v>
      </c>
      <c r="E8231" s="5">
        <v>1957891.07</v>
      </c>
      <c r="F8231" s="5">
        <v>1590628.26</v>
      </c>
      <c r="G8231" s="6">
        <f t="shared" si="146"/>
        <v>81.241918121624607</v>
      </c>
    </row>
    <row r="8232" spans="1:7" x14ac:dyDescent="0.25">
      <c r="A8232" s="1" t="s">
        <v>5965</v>
      </c>
      <c r="B8232" s="7" t="s">
        <v>8181</v>
      </c>
      <c r="C8232" s="8"/>
      <c r="D8232" s="1" t="s">
        <v>8301</v>
      </c>
      <c r="E8232" s="5">
        <v>2015788.24</v>
      </c>
      <c r="F8232" s="5">
        <v>1953946.12</v>
      </c>
      <c r="G8232" s="6">
        <f t="shared" si="146"/>
        <v>96.932112273856703</v>
      </c>
    </row>
    <row r="8233" spans="1:7" x14ac:dyDescent="0.25">
      <c r="A8233" s="1" t="s">
        <v>5965</v>
      </c>
      <c r="B8233" s="7" t="s">
        <v>8181</v>
      </c>
      <c r="C8233" s="8"/>
      <c r="D8233" s="1" t="s">
        <v>8302</v>
      </c>
      <c r="E8233" s="5">
        <v>2765193.81</v>
      </c>
      <c r="F8233" s="5">
        <v>2552727.08</v>
      </c>
      <c r="G8233" s="6">
        <f t="shared" si="146"/>
        <v>92.316389208176332</v>
      </c>
    </row>
    <row r="8234" spans="1:7" x14ac:dyDescent="0.25">
      <c r="A8234" s="1" t="s">
        <v>5965</v>
      </c>
      <c r="B8234" s="7" t="s">
        <v>8181</v>
      </c>
      <c r="C8234" s="8"/>
      <c r="D8234" s="1" t="s">
        <v>8303</v>
      </c>
      <c r="E8234" s="5">
        <v>1984057.71</v>
      </c>
      <c r="F8234" s="5">
        <v>1556675.66</v>
      </c>
      <c r="G8234" s="6">
        <f t="shared" si="146"/>
        <v>78.459192600803931</v>
      </c>
    </row>
    <row r="8235" spans="1:7" x14ac:dyDescent="0.25">
      <c r="A8235" s="1" t="s">
        <v>5965</v>
      </c>
      <c r="B8235" s="7" t="s">
        <v>8181</v>
      </c>
      <c r="C8235" s="8"/>
      <c r="D8235" s="1" t="s">
        <v>8304</v>
      </c>
      <c r="E8235" s="5">
        <v>2352061.54</v>
      </c>
      <c r="F8235" s="5">
        <v>2110170.09</v>
      </c>
      <c r="G8235" s="6">
        <f t="shared" si="146"/>
        <v>89.715768661393085</v>
      </c>
    </row>
    <row r="8236" spans="1:7" x14ac:dyDescent="0.25">
      <c r="A8236" s="1" t="s">
        <v>5965</v>
      </c>
      <c r="B8236" s="7" t="s">
        <v>8181</v>
      </c>
      <c r="C8236" s="8"/>
      <c r="D8236" s="1" t="s">
        <v>8305</v>
      </c>
      <c r="E8236" s="5">
        <v>3524004.1100000003</v>
      </c>
      <c r="F8236" s="5">
        <v>3042305.8</v>
      </c>
      <c r="G8236" s="6">
        <f t="shared" si="146"/>
        <v>86.330937905744946</v>
      </c>
    </row>
    <row r="8237" spans="1:7" x14ac:dyDescent="0.25">
      <c r="A8237" s="1" t="s">
        <v>5965</v>
      </c>
      <c r="B8237" s="7" t="s">
        <v>8181</v>
      </c>
      <c r="C8237" s="8"/>
      <c r="D8237" s="1" t="s">
        <v>8306</v>
      </c>
      <c r="E8237" s="5">
        <v>1584977.42</v>
      </c>
      <c r="F8237" s="5">
        <v>1129769.8700000001</v>
      </c>
      <c r="G8237" s="6">
        <f t="shared" si="146"/>
        <v>71.279871608517936</v>
      </c>
    </row>
    <row r="8238" spans="1:7" x14ac:dyDescent="0.25">
      <c r="A8238" s="1" t="s">
        <v>5965</v>
      </c>
      <c r="B8238" s="7" t="s">
        <v>8181</v>
      </c>
      <c r="C8238" s="8"/>
      <c r="D8238" s="1" t="s">
        <v>8307</v>
      </c>
      <c r="E8238" s="5">
        <v>981666.15</v>
      </c>
      <c r="F8238" s="5">
        <v>912776.41</v>
      </c>
      <c r="G8238" s="6">
        <f t="shared" si="146"/>
        <v>92.982365746236638</v>
      </c>
    </row>
    <row r="8239" spans="1:7" x14ac:dyDescent="0.25">
      <c r="A8239" s="1" t="s">
        <v>5965</v>
      </c>
      <c r="B8239" s="7" t="s">
        <v>8181</v>
      </c>
      <c r="C8239" s="8"/>
      <c r="D8239" s="1" t="s">
        <v>8308</v>
      </c>
      <c r="E8239" s="5">
        <v>1210259.3900000001</v>
      </c>
      <c r="F8239" s="5">
        <v>1074492.1100000001</v>
      </c>
      <c r="G8239" s="6">
        <f t="shared" si="146"/>
        <v>88.781968467106879</v>
      </c>
    </row>
    <row r="8240" spans="1:7" x14ac:dyDescent="0.25">
      <c r="A8240" s="1" t="s">
        <v>5965</v>
      </c>
      <c r="B8240" s="7" t="s">
        <v>8181</v>
      </c>
      <c r="C8240" s="8"/>
      <c r="D8240" s="1" t="s">
        <v>8309</v>
      </c>
      <c r="E8240" s="5">
        <v>4607743.9499999993</v>
      </c>
      <c r="F8240" s="5">
        <v>4377603.67</v>
      </c>
      <c r="G8240" s="6">
        <f t="shared" si="146"/>
        <v>95.005358750457489</v>
      </c>
    </row>
    <row r="8241" spans="1:7" x14ac:dyDescent="0.25">
      <c r="A8241" s="1" t="s">
        <v>5965</v>
      </c>
      <c r="B8241" s="7" t="s">
        <v>8181</v>
      </c>
      <c r="C8241" s="8"/>
      <c r="D8241" s="1" t="s">
        <v>8310</v>
      </c>
      <c r="E8241" s="5">
        <v>1294493.1099999999</v>
      </c>
      <c r="F8241" s="5">
        <v>1260806.49</v>
      </c>
      <c r="G8241" s="6">
        <f t="shared" si="146"/>
        <v>97.397698007060086</v>
      </c>
    </row>
    <row r="8242" spans="1:7" x14ac:dyDescent="0.25">
      <c r="A8242" s="1" t="s">
        <v>5965</v>
      </c>
      <c r="B8242" s="7" t="s">
        <v>8181</v>
      </c>
      <c r="C8242" s="8"/>
      <c r="D8242" s="1" t="s">
        <v>8311</v>
      </c>
      <c r="E8242" s="5">
        <v>5610197.1899999995</v>
      </c>
      <c r="F8242" s="5">
        <v>4532836.8499999996</v>
      </c>
      <c r="G8242" s="6">
        <f t="shared" si="146"/>
        <v>80.796390866254029</v>
      </c>
    </row>
    <row r="8243" spans="1:7" x14ac:dyDescent="0.25">
      <c r="A8243" s="1" t="s">
        <v>5965</v>
      </c>
      <c r="B8243" s="7" t="s">
        <v>8181</v>
      </c>
      <c r="C8243" s="8"/>
      <c r="D8243" s="1" t="s">
        <v>8312</v>
      </c>
      <c r="E8243" s="5">
        <v>2976048</v>
      </c>
      <c r="F8243" s="5">
        <v>2523656.81</v>
      </c>
      <c r="G8243" s="6">
        <f t="shared" si="146"/>
        <v>84.798928310296077</v>
      </c>
    </row>
    <row r="8244" spans="1:7" x14ac:dyDescent="0.25">
      <c r="A8244" s="1" t="s">
        <v>5965</v>
      </c>
      <c r="B8244" s="7" t="s">
        <v>8181</v>
      </c>
      <c r="C8244" s="8"/>
      <c r="D8244" s="1" t="s">
        <v>8313</v>
      </c>
      <c r="E8244" s="5">
        <v>2413155.13</v>
      </c>
      <c r="F8244" s="5">
        <v>2187128.21</v>
      </c>
      <c r="G8244" s="6">
        <f t="shared" si="146"/>
        <v>90.633552017022637</v>
      </c>
    </row>
    <row r="8245" spans="1:7" x14ac:dyDescent="0.25">
      <c r="A8245" s="1" t="s">
        <v>5965</v>
      </c>
      <c r="B8245" s="7" t="s">
        <v>8181</v>
      </c>
      <c r="C8245" s="8"/>
      <c r="D8245" s="1" t="s">
        <v>8314</v>
      </c>
      <c r="E8245" s="5">
        <v>3696528.45</v>
      </c>
      <c r="F8245" s="5">
        <v>3356953.5</v>
      </c>
      <c r="G8245" s="6">
        <f t="shared" si="146"/>
        <v>90.813679521389858</v>
      </c>
    </row>
    <row r="8246" spans="1:7" x14ac:dyDescent="0.25">
      <c r="A8246" s="1" t="s">
        <v>5965</v>
      </c>
      <c r="B8246" s="7" t="s">
        <v>8181</v>
      </c>
      <c r="C8246" s="8"/>
      <c r="D8246" s="1" t="s">
        <v>8315</v>
      </c>
      <c r="E8246" s="5">
        <v>5903727.3300000001</v>
      </c>
      <c r="F8246" s="5">
        <v>5703101.9199999999</v>
      </c>
      <c r="G8246" s="6">
        <f t="shared" si="146"/>
        <v>96.60171619071032</v>
      </c>
    </row>
    <row r="8247" spans="1:7" x14ac:dyDescent="0.25">
      <c r="A8247" s="1" t="s">
        <v>5965</v>
      </c>
      <c r="B8247" s="7" t="s">
        <v>8181</v>
      </c>
      <c r="C8247" s="8"/>
      <c r="D8247" s="1" t="s">
        <v>8316</v>
      </c>
      <c r="E8247" s="5">
        <v>2408966.52</v>
      </c>
      <c r="F8247" s="5">
        <v>2270694.21</v>
      </c>
      <c r="G8247" s="6">
        <f t="shared" si="146"/>
        <v>94.260098309710003</v>
      </c>
    </row>
    <row r="8248" spans="1:7" x14ac:dyDescent="0.25">
      <c r="A8248" s="1" t="s">
        <v>5965</v>
      </c>
      <c r="B8248" s="7" t="s">
        <v>8181</v>
      </c>
      <c r="C8248" s="8"/>
      <c r="D8248" s="1" t="s">
        <v>8317</v>
      </c>
      <c r="E8248" s="5">
        <v>2793820.56</v>
      </c>
      <c r="F8248" s="5">
        <v>2630240.23</v>
      </c>
      <c r="G8248" s="6">
        <f t="shared" si="146"/>
        <v>94.144923537966946</v>
      </c>
    </row>
    <row r="8249" spans="1:7" x14ac:dyDescent="0.25">
      <c r="A8249" s="1" t="s">
        <v>5965</v>
      </c>
      <c r="B8249" s="7" t="s">
        <v>8181</v>
      </c>
      <c r="C8249" s="8"/>
      <c r="D8249" s="1" t="s">
        <v>8318</v>
      </c>
      <c r="E8249" s="5">
        <v>2570241.31</v>
      </c>
      <c r="F8249" s="5">
        <v>1489545.59</v>
      </c>
      <c r="G8249" s="6">
        <f t="shared" si="146"/>
        <v>57.953530830146057</v>
      </c>
    </row>
    <row r="8250" spans="1:7" x14ac:dyDescent="0.25">
      <c r="A8250" s="1" t="s">
        <v>5965</v>
      </c>
      <c r="B8250" s="7" t="s">
        <v>8181</v>
      </c>
      <c r="C8250" s="8"/>
      <c r="D8250" s="1" t="s">
        <v>8319</v>
      </c>
      <c r="E8250" s="5">
        <v>2435839.85</v>
      </c>
      <c r="F8250" s="5">
        <v>2230738.62</v>
      </c>
      <c r="G8250" s="6">
        <f t="shared" si="146"/>
        <v>91.579855711778421</v>
      </c>
    </row>
    <row r="8251" spans="1:7" x14ac:dyDescent="0.25">
      <c r="A8251" s="1" t="s">
        <v>5965</v>
      </c>
      <c r="B8251" s="7" t="s">
        <v>8181</v>
      </c>
      <c r="C8251" s="8"/>
      <c r="D8251" s="1" t="s">
        <v>8320</v>
      </c>
      <c r="E8251" s="5">
        <v>8243499.4399999995</v>
      </c>
      <c r="F8251" s="5">
        <v>6735440.0999999996</v>
      </c>
      <c r="G8251" s="6">
        <f t="shared" si="146"/>
        <v>81.706078213793148</v>
      </c>
    </row>
    <row r="8252" spans="1:7" x14ac:dyDescent="0.25">
      <c r="A8252" s="1" t="s">
        <v>5965</v>
      </c>
      <c r="B8252" s="7" t="s">
        <v>8181</v>
      </c>
      <c r="C8252" s="8"/>
      <c r="D8252" s="1" t="s">
        <v>8321</v>
      </c>
      <c r="E8252" s="5">
        <v>4739610.9300000006</v>
      </c>
      <c r="F8252" s="5">
        <v>4632321.41</v>
      </c>
      <c r="G8252" s="6">
        <f t="shared" si="146"/>
        <v>97.736322209046804</v>
      </c>
    </row>
    <row r="8253" spans="1:7" x14ac:dyDescent="0.25">
      <c r="A8253" s="1" t="s">
        <v>5965</v>
      </c>
      <c r="B8253" s="7" t="s">
        <v>8181</v>
      </c>
      <c r="C8253" s="8"/>
      <c r="D8253" s="1" t="s">
        <v>8322</v>
      </c>
      <c r="E8253" s="5">
        <v>2546934.75</v>
      </c>
      <c r="F8253" s="5">
        <v>2339380.14</v>
      </c>
      <c r="G8253" s="6">
        <f t="shared" si="146"/>
        <v>91.850807720928074</v>
      </c>
    </row>
    <row r="8254" spans="1:7" x14ac:dyDescent="0.25">
      <c r="A8254" s="1" t="s">
        <v>5965</v>
      </c>
      <c r="B8254" s="7" t="s">
        <v>8181</v>
      </c>
      <c r="C8254" s="8"/>
      <c r="D8254" s="1" t="s">
        <v>8323</v>
      </c>
      <c r="E8254" s="5">
        <v>198510.12</v>
      </c>
      <c r="F8254" s="5">
        <v>180190.03</v>
      </c>
      <c r="G8254" s="6">
        <f t="shared" si="146"/>
        <v>90.771206022141342</v>
      </c>
    </row>
    <row r="8255" spans="1:7" x14ac:dyDescent="0.25">
      <c r="A8255" s="1" t="s">
        <v>5965</v>
      </c>
      <c r="B8255" s="7" t="s">
        <v>8181</v>
      </c>
      <c r="C8255" s="8"/>
      <c r="D8255" s="1" t="s">
        <v>8324</v>
      </c>
      <c r="E8255" s="5">
        <v>207912.32000000001</v>
      </c>
      <c r="F8255" s="5">
        <v>203815.36</v>
      </c>
      <c r="G8255" s="6">
        <f t="shared" si="146"/>
        <v>98.029477041091155</v>
      </c>
    </row>
    <row r="8256" spans="1:7" x14ac:dyDescent="0.25">
      <c r="A8256" s="1" t="s">
        <v>5965</v>
      </c>
      <c r="B8256" s="7" t="s">
        <v>8181</v>
      </c>
      <c r="C8256" s="8"/>
      <c r="D8256" s="1" t="s">
        <v>8325</v>
      </c>
      <c r="E8256" s="5">
        <v>223197.63999999998</v>
      </c>
      <c r="F8256" s="5">
        <v>133544.48000000001</v>
      </c>
      <c r="G8256" s="6">
        <f t="shared" si="146"/>
        <v>59.832388908771627</v>
      </c>
    </row>
    <row r="8257" spans="1:7" x14ac:dyDescent="0.25">
      <c r="A8257" s="1" t="s">
        <v>5965</v>
      </c>
      <c r="B8257" s="7" t="s">
        <v>8181</v>
      </c>
      <c r="C8257" s="8"/>
      <c r="D8257" s="1" t="s">
        <v>8326</v>
      </c>
      <c r="E8257" s="5">
        <v>195193.15999999997</v>
      </c>
      <c r="F8257" s="5">
        <v>197361.6</v>
      </c>
      <c r="G8257" s="6">
        <f t="shared" si="146"/>
        <v>101.11092007527314</v>
      </c>
    </row>
    <row r="8258" spans="1:7" x14ac:dyDescent="0.25">
      <c r="A8258" s="1" t="s">
        <v>5965</v>
      </c>
      <c r="B8258" s="7" t="s">
        <v>8181</v>
      </c>
      <c r="C8258" s="8"/>
      <c r="D8258" s="1" t="s">
        <v>8327</v>
      </c>
      <c r="E8258" s="5">
        <v>167371.03999999998</v>
      </c>
      <c r="F8258" s="5">
        <v>112179.7</v>
      </c>
      <c r="G8258" s="6">
        <f t="shared" si="146"/>
        <v>67.024558131442575</v>
      </c>
    </row>
    <row r="8259" spans="1:7" x14ac:dyDescent="0.25">
      <c r="A8259" s="1" t="s">
        <v>5965</v>
      </c>
      <c r="B8259" s="7" t="s">
        <v>8181</v>
      </c>
      <c r="C8259" s="8"/>
      <c r="D8259" s="1" t="s">
        <v>8328</v>
      </c>
      <c r="E8259" s="5">
        <v>199350.5</v>
      </c>
      <c r="F8259" s="5">
        <v>146021.15</v>
      </c>
      <c r="G8259" s="6">
        <f t="shared" si="146"/>
        <v>73.248449339229154</v>
      </c>
    </row>
    <row r="8260" spans="1:7" x14ac:dyDescent="0.25">
      <c r="A8260" s="1" t="s">
        <v>5965</v>
      </c>
      <c r="B8260" s="7" t="s">
        <v>8181</v>
      </c>
      <c r="C8260" s="8"/>
      <c r="D8260" s="1" t="s">
        <v>8329</v>
      </c>
      <c r="E8260" s="5">
        <v>202932.63</v>
      </c>
      <c r="F8260" s="5">
        <v>178418.28</v>
      </c>
      <c r="G8260" s="6">
        <f t="shared" si="146"/>
        <v>87.919956489993751</v>
      </c>
    </row>
    <row r="8261" spans="1:7" x14ac:dyDescent="0.25">
      <c r="A8261" s="1" t="s">
        <v>5965</v>
      </c>
      <c r="B8261" s="7" t="s">
        <v>8181</v>
      </c>
      <c r="C8261" s="8"/>
      <c r="D8261" s="1" t="s">
        <v>8330</v>
      </c>
      <c r="E8261" s="5">
        <v>193673.94</v>
      </c>
      <c r="F8261" s="5">
        <v>154962.51</v>
      </c>
      <c r="G8261" s="6">
        <f t="shared" si="146"/>
        <v>80.012060476489509</v>
      </c>
    </row>
    <row r="8262" spans="1:7" x14ac:dyDescent="0.25">
      <c r="A8262" s="1" t="s">
        <v>5965</v>
      </c>
      <c r="B8262" s="7" t="s">
        <v>8181</v>
      </c>
      <c r="C8262" s="8"/>
      <c r="D8262" s="1" t="s">
        <v>8331</v>
      </c>
      <c r="E8262" s="5">
        <v>190497.04</v>
      </c>
      <c r="F8262" s="5">
        <v>189993.96</v>
      </c>
      <c r="G8262" s="6">
        <f t="shared" si="146"/>
        <v>99.735911907082638</v>
      </c>
    </row>
    <row r="8263" spans="1:7" x14ac:dyDescent="0.25">
      <c r="A8263" s="1" t="s">
        <v>5965</v>
      </c>
      <c r="B8263" s="7" t="s">
        <v>8181</v>
      </c>
      <c r="C8263" s="8"/>
      <c r="D8263" s="1" t="s">
        <v>8332</v>
      </c>
      <c r="E8263" s="5">
        <v>188260.71</v>
      </c>
      <c r="F8263" s="5">
        <v>126147.37</v>
      </c>
      <c r="G8263" s="6">
        <f t="shared" si="146"/>
        <v>67.006742936431081</v>
      </c>
    </row>
    <row r="8264" spans="1:7" x14ac:dyDescent="0.25">
      <c r="A8264" s="1" t="s">
        <v>5965</v>
      </c>
      <c r="B8264" s="7" t="s">
        <v>8181</v>
      </c>
      <c r="C8264" s="8"/>
      <c r="D8264" s="1" t="s">
        <v>8333</v>
      </c>
      <c r="E8264" s="5">
        <v>245269.54</v>
      </c>
      <c r="F8264" s="5">
        <v>182151.72</v>
      </c>
      <c r="G8264" s="6">
        <f t="shared" si="146"/>
        <v>74.265936161498075</v>
      </c>
    </row>
    <row r="8265" spans="1:7" x14ac:dyDescent="0.25">
      <c r="A8265" s="1" t="s">
        <v>5965</v>
      </c>
      <c r="B8265" s="7" t="s">
        <v>8181</v>
      </c>
      <c r="C8265" s="8"/>
      <c r="D8265" s="1" t="s">
        <v>8334</v>
      </c>
      <c r="E8265" s="5">
        <v>187699.36000000002</v>
      </c>
      <c r="F8265" s="5">
        <v>183732.73</v>
      </c>
      <c r="G8265" s="6">
        <f t="shared" si="146"/>
        <v>97.886710961614355</v>
      </c>
    </row>
    <row r="8266" spans="1:7" x14ac:dyDescent="0.25">
      <c r="A8266" s="1" t="s">
        <v>5965</v>
      </c>
      <c r="B8266" s="7" t="s">
        <v>8181</v>
      </c>
      <c r="C8266" s="8"/>
      <c r="D8266" s="1" t="s">
        <v>8335</v>
      </c>
      <c r="E8266" s="5">
        <v>193433.87999999998</v>
      </c>
      <c r="F8266" s="5">
        <v>146513.01999999999</v>
      </c>
      <c r="G8266" s="6">
        <f t="shared" si="146"/>
        <v>75.743204861526849</v>
      </c>
    </row>
    <row r="8267" spans="1:7" x14ac:dyDescent="0.25">
      <c r="A8267" s="1" t="s">
        <v>5965</v>
      </c>
      <c r="B8267" s="7" t="s">
        <v>8181</v>
      </c>
      <c r="C8267" s="8"/>
      <c r="D8267" s="1" t="s">
        <v>8336</v>
      </c>
      <c r="E8267" s="5">
        <v>239205.85</v>
      </c>
      <c r="F8267" s="5">
        <v>163808.39000000001</v>
      </c>
      <c r="G8267" s="6">
        <f t="shared" si="146"/>
        <v>68.480093609750767</v>
      </c>
    </row>
    <row r="8268" spans="1:7" x14ac:dyDescent="0.25">
      <c r="A8268" s="1" t="s">
        <v>5965</v>
      </c>
      <c r="B8268" s="7" t="s">
        <v>8181</v>
      </c>
      <c r="C8268" s="8"/>
      <c r="D8268" s="1" t="s">
        <v>8337</v>
      </c>
      <c r="E8268" s="5">
        <v>235401.24</v>
      </c>
      <c r="F8268" s="5">
        <v>180665.61</v>
      </c>
      <c r="G8268" s="6">
        <f t="shared" si="146"/>
        <v>76.747943213893009</v>
      </c>
    </row>
    <row r="8269" spans="1:7" x14ac:dyDescent="0.25">
      <c r="A8269" s="1" t="s">
        <v>5965</v>
      </c>
      <c r="B8269" s="7" t="s">
        <v>8181</v>
      </c>
      <c r="C8269" s="8"/>
      <c r="D8269" s="1" t="s">
        <v>8338</v>
      </c>
      <c r="E8269" s="5">
        <v>201769.50999999998</v>
      </c>
      <c r="F8269" s="5">
        <v>145376.71</v>
      </c>
      <c r="G8269" s="6">
        <f t="shared" si="146"/>
        <v>72.050881225810585</v>
      </c>
    </row>
    <row r="8270" spans="1:7" x14ac:dyDescent="0.25">
      <c r="A8270" s="1" t="s">
        <v>5965</v>
      </c>
      <c r="B8270" s="7" t="s">
        <v>8181</v>
      </c>
      <c r="C8270" s="8"/>
      <c r="D8270" s="1" t="s">
        <v>8339</v>
      </c>
      <c r="E8270" s="5">
        <v>217641.33</v>
      </c>
      <c r="F8270" s="5">
        <v>211875.54</v>
      </c>
      <c r="G8270" s="6">
        <f t="shared" si="146"/>
        <v>97.350783511569247</v>
      </c>
    </row>
    <row r="8271" spans="1:7" x14ac:dyDescent="0.25">
      <c r="A8271" s="1" t="s">
        <v>5965</v>
      </c>
      <c r="B8271" s="7" t="s">
        <v>8181</v>
      </c>
      <c r="C8271" s="8"/>
      <c r="D8271" s="1" t="s">
        <v>8340</v>
      </c>
      <c r="E8271" s="5">
        <v>3764800.51</v>
      </c>
      <c r="F8271" s="5">
        <v>3221419.04</v>
      </c>
      <c r="G8271" s="6">
        <f t="shared" si="146"/>
        <v>85.566792488561376</v>
      </c>
    </row>
    <row r="8272" spans="1:7" x14ac:dyDescent="0.25">
      <c r="A8272" s="1" t="s">
        <v>5965</v>
      </c>
      <c r="B8272" s="7" t="s">
        <v>8181</v>
      </c>
      <c r="C8272" s="8"/>
      <c r="D8272" s="1" t="s">
        <v>8341</v>
      </c>
      <c r="E8272" s="5">
        <v>2038938.83</v>
      </c>
      <c r="F8272" s="5">
        <v>1668274.93</v>
      </c>
      <c r="G8272" s="6">
        <f t="shared" ref="G8272:G8328" si="147">F8272/E8272*100</f>
        <v>81.820744470298791</v>
      </c>
    </row>
    <row r="8273" spans="1:7" x14ac:dyDescent="0.25">
      <c r="A8273" s="1" t="s">
        <v>5965</v>
      </c>
      <c r="B8273" s="7" t="s">
        <v>8181</v>
      </c>
      <c r="C8273" s="8"/>
      <c r="D8273" s="1" t="s">
        <v>8342</v>
      </c>
      <c r="E8273" s="5">
        <v>1813521.95</v>
      </c>
      <c r="F8273" s="5">
        <v>1463686.4</v>
      </c>
      <c r="G8273" s="6">
        <f t="shared" si="147"/>
        <v>80.709604865824758</v>
      </c>
    </row>
    <row r="8274" spans="1:7" x14ac:dyDescent="0.25">
      <c r="A8274" s="1" t="s">
        <v>5965</v>
      </c>
      <c r="B8274" s="7" t="s">
        <v>8181</v>
      </c>
      <c r="C8274" s="8"/>
      <c r="D8274" s="1" t="s">
        <v>8343</v>
      </c>
      <c r="E8274" s="5">
        <v>194896.4</v>
      </c>
      <c r="F8274" s="5">
        <v>152546.43</v>
      </c>
      <c r="G8274" s="6">
        <f t="shared" si="147"/>
        <v>78.270522185119887</v>
      </c>
    </row>
    <row r="8275" spans="1:7" x14ac:dyDescent="0.25">
      <c r="A8275" s="1" t="s">
        <v>5965</v>
      </c>
      <c r="B8275" s="7" t="s">
        <v>8181</v>
      </c>
      <c r="C8275" s="8"/>
      <c r="D8275" s="1" t="s">
        <v>8344</v>
      </c>
      <c r="E8275" s="5">
        <v>941269.52</v>
      </c>
      <c r="F8275" s="5">
        <v>942028.74</v>
      </c>
      <c r="G8275" s="6">
        <f t="shared" si="147"/>
        <v>100.08065915063307</v>
      </c>
    </row>
    <row r="8276" spans="1:7" x14ac:dyDescent="0.25">
      <c r="A8276" s="1" t="s">
        <v>5965</v>
      </c>
      <c r="B8276" s="7" t="s">
        <v>8181</v>
      </c>
      <c r="C8276" s="8"/>
      <c r="D8276" s="1" t="s">
        <v>8345</v>
      </c>
      <c r="E8276" s="5">
        <v>1458008.89</v>
      </c>
      <c r="F8276" s="5">
        <v>1270399.69</v>
      </c>
      <c r="G8276" s="6">
        <f t="shared" si="147"/>
        <v>87.132506441713119</v>
      </c>
    </row>
    <row r="8277" spans="1:7" x14ac:dyDescent="0.25">
      <c r="A8277" s="1" t="s">
        <v>5965</v>
      </c>
      <c r="B8277" s="7" t="s">
        <v>8181</v>
      </c>
      <c r="C8277" s="8"/>
      <c r="D8277" s="1" t="s">
        <v>8346</v>
      </c>
      <c r="E8277" s="5">
        <v>709303.25</v>
      </c>
      <c r="F8277" s="5">
        <v>696892.28</v>
      </c>
      <c r="G8277" s="6">
        <f t="shared" si="147"/>
        <v>98.250258968924783</v>
      </c>
    </row>
    <row r="8278" spans="1:7" x14ac:dyDescent="0.25">
      <c r="A8278" s="1" t="s">
        <v>5965</v>
      </c>
      <c r="B8278" s="7" t="s">
        <v>8181</v>
      </c>
      <c r="C8278" s="8"/>
      <c r="D8278" s="1" t="s">
        <v>8347</v>
      </c>
      <c r="E8278" s="5">
        <v>2005426.72</v>
      </c>
      <c r="F8278" s="5">
        <v>1919022.71</v>
      </c>
      <c r="G8278" s="6">
        <f t="shared" si="147"/>
        <v>95.691490038588896</v>
      </c>
    </row>
    <row r="8279" spans="1:7" x14ac:dyDescent="0.25">
      <c r="A8279" s="1" t="s">
        <v>5965</v>
      </c>
      <c r="B8279" s="7" t="s">
        <v>8181</v>
      </c>
      <c r="C8279" s="8"/>
      <c r="D8279" s="1" t="s">
        <v>8348</v>
      </c>
      <c r="E8279" s="5">
        <v>2724097.36</v>
      </c>
      <c r="F8279" s="5">
        <v>2400089.14</v>
      </c>
      <c r="G8279" s="6">
        <f t="shared" si="147"/>
        <v>88.105850225558754</v>
      </c>
    </row>
    <row r="8280" spans="1:7" x14ac:dyDescent="0.25">
      <c r="A8280" s="1" t="s">
        <v>5965</v>
      </c>
      <c r="B8280" s="7" t="s">
        <v>8181</v>
      </c>
      <c r="C8280" s="8"/>
      <c r="D8280" s="1" t="s">
        <v>8349</v>
      </c>
      <c r="E8280" s="5">
        <v>1836569.02</v>
      </c>
      <c r="F8280" s="5">
        <v>1715764.61</v>
      </c>
      <c r="G8280" s="6">
        <f t="shared" si="147"/>
        <v>93.422277699097862</v>
      </c>
    </row>
    <row r="8281" spans="1:7" x14ac:dyDescent="0.25">
      <c r="A8281" s="1" t="s">
        <v>5965</v>
      </c>
      <c r="B8281" s="7" t="s">
        <v>8181</v>
      </c>
      <c r="C8281" s="8"/>
      <c r="D8281" s="1" t="s">
        <v>8350</v>
      </c>
      <c r="E8281" s="5">
        <v>229025.53</v>
      </c>
      <c r="F8281" s="5">
        <v>174717.15</v>
      </c>
      <c r="G8281" s="6">
        <f t="shared" si="147"/>
        <v>76.287193833805333</v>
      </c>
    </row>
    <row r="8282" spans="1:7" x14ac:dyDescent="0.25">
      <c r="A8282" s="1" t="s">
        <v>5965</v>
      </c>
      <c r="B8282" s="7" t="s">
        <v>8181</v>
      </c>
      <c r="C8282" s="8"/>
      <c r="D8282" s="1" t="s">
        <v>8351</v>
      </c>
      <c r="E8282" s="5">
        <v>6690816.8099999996</v>
      </c>
      <c r="F8282" s="5">
        <v>4696128.95</v>
      </c>
      <c r="G8282" s="6">
        <f t="shared" si="147"/>
        <v>70.187677877852423</v>
      </c>
    </row>
    <row r="8283" spans="1:7" x14ac:dyDescent="0.25">
      <c r="A8283" s="1" t="s">
        <v>5965</v>
      </c>
      <c r="B8283" s="7" t="s">
        <v>8181</v>
      </c>
      <c r="C8283" s="8"/>
      <c r="D8283" s="1" t="s">
        <v>8352</v>
      </c>
      <c r="E8283" s="5">
        <v>205002.78</v>
      </c>
      <c r="F8283" s="5">
        <v>117257.88</v>
      </c>
      <c r="G8283" s="6">
        <f t="shared" si="147"/>
        <v>57.198190190396446</v>
      </c>
    </row>
    <row r="8284" spans="1:7" x14ac:dyDescent="0.25">
      <c r="A8284" s="1" t="s">
        <v>5965</v>
      </c>
      <c r="B8284" s="7" t="s">
        <v>8181</v>
      </c>
      <c r="C8284" s="8"/>
      <c r="D8284" s="1" t="s">
        <v>8353</v>
      </c>
      <c r="E8284" s="5">
        <v>7833559.1199999992</v>
      </c>
      <c r="F8284" s="5">
        <v>6818314.9400000004</v>
      </c>
      <c r="G8284" s="6">
        <f t="shared" si="147"/>
        <v>87.0398095623232</v>
      </c>
    </row>
    <row r="8285" spans="1:7" x14ac:dyDescent="0.25">
      <c r="A8285" s="1" t="s">
        <v>5965</v>
      </c>
      <c r="B8285" s="7" t="s">
        <v>8181</v>
      </c>
      <c r="C8285" s="8"/>
      <c r="D8285" s="1" t="s">
        <v>8354</v>
      </c>
      <c r="E8285" s="5">
        <v>203150.13999999998</v>
      </c>
      <c r="F8285" s="5">
        <v>158365.68</v>
      </c>
      <c r="G8285" s="6">
        <f t="shared" si="147"/>
        <v>77.95499427172436</v>
      </c>
    </row>
    <row r="8286" spans="1:7" x14ac:dyDescent="0.25">
      <c r="A8286" s="1" t="s">
        <v>5965</v>
      </c>
      <c r="B8286" s="7" t="s">
        <v>8181</v>
      </c>
      <c r="C8286" s="8"/>
      <c r="D8286" s="1" t="s">
        <v>8355</v>
      </c>
      <c r="E8286" s="5">
        <v>233153.31</v>
      </c>
      <c r="F8286" s="5">
        <v>192070.14</v>
      </c>
      <c r="G8286" s="6">
        <f t="shared" si="147"/>
        <v>82.379332294274533</v>
      </c>
    </row>
    <row r="8287" spans="1:7" x14ac:dyDescent="0.25">
      <c r="A8287" s="1" t="s">
        <v>5965</v>
      </c>
      <c r="B8287" s="7" t="s">
        <v>8181</v>
      </c>
      <c r="C8287" s="8"/>
      <c r="D8287" s="1" t="s">
        <v>8356</v>
      </c>
      <c r="E8287" s="5">
        <v>198455.38999999998</v>
      </c>
      <c r="F8287" s="5">
        <v>160789.72</v>
      </c>
      <c r="G8287" s="6">
        <f t="shared" si="147"/>
        <v>81.020586036993009</v>
      </c>
    </row>
    <row r="8288" spans="1:7" x14ac:dyDescent="0.25">
      <c r="A8288" s="1" t="s">
        <v>5965</v>
      </c>
      <c r="B8288" s="7" t="s">
        <v>8181</v>
      </c>
      <c r="C8288" s="8"/>
      <c r="D8288" s="1" t="s">
        <v>8357</v>
      </c>
      <c r="E8288" s="5">
        <v>203555.13999999998</v>
      </c>
      <c r="F8288" s="5">
        <v>173509.35</v>
      </c>
      <c r="G8288" s="6">
        <f t="shared" si="147"/>
        <v>85.239483512919406</v>
      </c>
    </row>
    <row r="8289" spans="1:7" x14ac:dyDescent="0.25">
      <c r="A8289" s="1" t="s">
        <v>5965</v>
      </c>
      <c r="B8289" s="7" t="s">
        <v>8181</v>
      </c>
      <c r="C8289" s="8"/>
      <c r="D8289" s="1" t="s">
        <v>8358</v>
      </c>
      <c r="E8289" s="5">
        <v>172684.64</v>
      </c>
      <c r="F8289" s="5">
        <v>149600.73000000001</v>
      </c>
      <c r="G8289" s="6">
        <f t="shared" si="147"/>
        <v>86.632331630653425</v>
      </c>
    </row>
    <row r="8290" spans="1:7" x14ac:dyDescent="0.25">
      <c r="A8290" s="1" t="s">
        <v>5965</v>
      </c>
      <c r="B8290" s="7" t="s">
        <v>8181</v>
      </c>
      <c r="C8290" s="8"/>
      <c r="D8290" s="1" t="s">
        <v>8359</v>
      </c>
      <c r="E8290" s="5">
        <v>217428.30000000002</v>
      </c>
      <c r="F8290" s="5">
        <v>185349.24</v>
      </c>
      <c r="G8290" s="6">
        <f t="shared" si="147"/>
        <v>85.246143211348283</v>
      </c>
    </row>
    <row r="8291" spans="1:7" x14ac:dyDescent="0.25">
      <c r="A8291" s="1" t="s">
        <v>5965</v>
      </c>
      <c r="B8291" s="7" t="s">
        <v>8181</v>
      </c>
      <c r="C8291" s="8"/>
      <c r="D8291" s="1" t="s">
        <v>8360</v>
      </c>
      <c r="E8291" s="5">
        <v>1994477.77</v>
      </c>
      <c r="F8291" s="5">
        <v>1786480.02</v>
      </c>
      <c r="G8291" s="6">
        <f t="shared" si="147"/>
        <v>89.571317708895791</v>
      </c>
    </row>
    <row r="8292" spans="1:7" x14ac:dyDescent="0.25">
      <c r="A8292" s="1" t="s">
        <v>5965</v>
      </c>
      <c r="B8292" s="7" t="s">
        <v>8181</v>
      </c>
      <c r="C8292" s="8"/>
      <c r="D8292" s="1" t="s">
        <v>8361</v>
      </c>
      <c r="E8292" s="5">
        <v>1430753.55</v>
      </c>
      <c r="F8292" s="5">
        <v>1242906.3</v>
      </c>
      <c r="G8292" s="6">
        <f t="shared" si="147"/>
        <v>86.870747236657223</v>
      </c>
    </row>
    <row r="8293" spans="1:7" x14ac:dyDescent="0.25">
      <c r="A8293" s="1" t="s">
        <v>5965</v>
      </c>
      <c r="B8293" s="7" t="s">
        <v>8181</v>
      </c>
      <c r="C8293" s="8"/>
      <c r="D8293" s="1" t="s">
        <v>8362</v>
      </c>
      <c r="E8293" s="5">
        <v>1348061.96</v>
      </c>
      <c r="F8293" s="5">
        <v>1139187.6299999999</v>
      </c>
      <c r="G8293" s="6">
        <f t="shared" si="147"/>
        <v>84.505583853133871</v>
      </c>
    </row>
    <row r="8294" spans="1:7" x14ac:dyDescent="0.25">
      <c r="A8294" s="1" t="s">
        <v>5965</v>
      </c>
      <c r="B8294" s="7" t="s">
        <v>8181</v>
      </c>
      <c r="C8294" s="8"/>
      <c r="D8294" s="1" t="s">
        <v>8363</v>
      </c>
      <c r="E8294" s="5">
        <v>239209.22</v>
      </c>
      <c r="F8294" s="5">
        <v>195713.06</v>
      </c>
      <c r="G8294" s="6">
        <f t="shared" si="147"/>
        <v>81.81668750059049</v>
      </c>
    </row>
    <row r="8295" spans="1:7" x14ac:dyDescent="0.25">
      <c r="A8295" s="1" t="s">
        <v>5965</v>
      </c>
      <c r="B8295" s="7" t="s">
        <v>8181</v>
      </c>
      <c r="C8295" s="8"/>
      <c r="D8295" s="1" t="s">
        <v>8364</v>
      </c>
      <c r="E8295" s="5">
        <v>1570640.01</v>
      </c>
      <c r="F8295" s="5">
        <v>1382196.43</v>
      </c>
      <c r="G8295" s="6">
        <f t="shared" si="147"/>
        <v>88.002115137764761</v>
      </c>
    </row>
    <row r="8296" spans="1:7" x14ac:dyDescent="0.25">
      <c r="A8296" s="1" t="s">
        <v>5965</v>
      </c>
      <c r="B8296" s="7" t="s">
        <v>8181</v>
      </c>
      <c r="C8296" s="8"/>
      <c r="D8296" s="1" t="s">
        <v>8365</v>
      </c>
      <c r="E8296" s="5">
        <v>3054117.8400000003</v>
      </c>
      <c r="F8296" s="5">
        <v>2097861.29</v>
      </c>
      <c r="G8296" s="6">
        <f t="shared" si="147"/>
        <v>68.68959876151996</v>
      </c>
    </row>
    <row r="8297" spans="1:7" x14ac:dyDescent="0.25">
      <c r="A8297" s="1" t="s">
        <v>5965</v>
      </c>
      <c r="B8297" s="7" t="s">
        <v>8181</v>
      </c>
      <c r="C8297" s="8"/>
      <c r="D8297" s="1" t="s">
        <v>8366</v>
      </c>
      <c r="E8297" s="5">
        <v>342201.49</v>
      </c>
      <c r="F8297" s="5">
        <v>276661.46000000002</v>
      </c>
      <c r="G8297" s="6">
        <f t="shared" si="147"/>
        <v>80.84753225358547</v>
      </c>
    </row>
    <row r="8298" spans="1:7" x14ac:dyDescent="0.25">
      <c r="A8298" s="1" t="s">
        <v>5965</v>
      </c>
      <c r="B8298" s="7" t="s">
        <v>8181</v>
      </c>
      <c r="C8298" s="8"/>
      <c r="D8298" s="1" t="s">
        <v>8367</v>
      </c>
      <c r="E8298" s="5">
        <v>1955465.9</v>
      </c>
      <c r="F8298" s="5">
        <v>1690909.88</v>
      </c>
      <c r="G8298" s="6">
        <f t="shared" si="147"/>
        <v>86.470946898127949</v>
      </c>
    </row>
    <row r="8299" spans="1:7" x14ac:dyDescent="0.25">
      <c r="A8299" s="1" t="s">
        <v>5965</v>
      </c>
      <c r="B8299" s="7" t="s">
        <v>8181</v>
      </c>
      <c r="C8299" s="8"/>
      <c r="D8299" s="1" t="s">
        <v>8368</v>
      </c>
      <c r="E8299" s="5">
        <v>2681538.62</v>
      </c>
      <c r="F8299" s="5">
        <v>2306445.61</v>
      </c>
      <c r="G8299" s="6">
        <f t="shared" si="147"/>
        <v>86.012022828893649</v>
      </c>
    </row>
    <row r="8300" spans="1:7" x14ac:dyDescent="0.25">
      <c r="A8300" s="1" t="s">
        <v>5965</v>
      </c>
      <c r="B8300" s="7" t="s">
        <v>8181</v>
      </c>
      <c r="C8300" s="8"/>
      <c r="D8300" s="1" t="s">
        <v>8369</v>
      </c>
      <c r="E8300" s="5">
        <v>776580.58</v>
      </c>
      <c r="F8300" s="5">
        <v>674077.51</v>
      </c>
      <c r="G8300" s="6">
        <f t="shared" si="147"/>
        <v>86.800716803914938</v>
      </c>
    </row>
    <row r="8301" spans="1:7" x14ac:dyDescent="0.25">
      <c r="A8301" s="1" t="s">
        <v>5965</v>
      </c>
      <c r="B8301" s="7" t="s">
        <v>8181</v>
      </c>
      <c r="C8301" s="8"/>
      <c r="D8301" s="1" t="s">
        <v>8370</v>
      </c>
      <c r="E8301" s="5">
        <v>1045631.45</v>
      </c>
      <c r="F8301" s="5">
        <v>972056.03</v>
      </c>
      <c r="G8301" s="6">
        <f t="shared" si="147"/>
        <v>92.963541790943651</v>
      </c>
    </row>
    <row r="8302" spans="1:7" x14ac:dyDescent="0.25">
      <c r="A8302" s="1" t="s">
        <v>5965</v>
      </c>
      <c r="B8302" s="7" t="s">
        <v>8181</v>
      </c>
      <c r="C8302" s="8"/>
      <c r="D8302" s="1" t="s">
        <v>8371</v>
      </c>
      <c r="E8302" s="5">
        <v>1394534.5</v>
      </c>
      <c r="F8302" s="5">
        <v>1235177.79</v>
      </c>
      <c r="G8302" s="6">
        <f t="shared" si="147"/>
        <v>88.572766754784482</v>
      </c>
    </row>
    <row r="8303" spans="1:7" x14ac:dyDescent="0.25">
      <c r="A8303" s="1" t="s">
        <v>5965</v>
      </c>
      <c r="B8303" s="7" t="s">
        <v>8181</v>
      </c>
      <c r="C8303" s="8"/>
      <c r="D8303" s="1" t="s">
        <v>8372</v>
      </c>
      <c r="E8303" s="5">
        <v>2059397.7100000002</v>
      </c>
      <c r="F8303" s="5">
        <v>1752712.88</v>
      </c>
      <c r="G8303" s="6">
        <f t="shared" si="147"/>
        <v>85.10803287238771</v>
      </c>
    </row>
    <row r="8304" spans="1:7" x14ac:dyDescent="0.25">
      <c r="A8304" s="1" t="s">
        <v>5965</v>
      </c>
      <c r="B8304" s="7" t="s">
        <v>8181</v>
      </c>
      <c r="C8304" s="8"/>
      <c r="D8304" s="1" t="s">
        <v>8373</v>
      </c>
      <c r="E8304" s="5">
        <v>610722.06000000006</v>
      </c>
      <c r="F8304" s="5">
        <v>483024.14</v>
      </c>
      <c r="G8304" s="6">
        <f t="shared" si="147"/>
        <v>79.090665236490722</v>
      </c>
    </row>
    <row r="8305" spans="1:7" x14ac:dyDescent="0.25">
      <c r="A8305" s="1" t="s">
        <v>5965</v>
      </c>
      <c r="B8305" s="7" t="s">
        <v>8181</v>
      </c>
      <c r="C8305" s="8"/>
      <c r="D8305" s="1" t="s">
        <v>8374</v>
      </c>
      <c r="E8305" s="5">
        <v>597724.96</v>
      </c>
      <c r="F8305" s="5">
        <v>534836.07999999996</v>
      </c>
      <c r="G8305" s="6">
        <f t="shared" si="147"/>
        <v>89.478625754561094</v>
      </c>
    </row>
    <row r="8306" spans="1:7" x14ac:dyDescent="0.25">
      <c r="A8306" s="1" t="s">
        <v>5965</v>
      </c>
      <c r="B8306" s="7" t="s">
        <v>8181</v>
      </c>
      <c r="C8306" s="8"/>
      <c r="D8306" s="1" t="s">
        <v>8375</v>
      </c>
      <c r="E8306" s="5">
        <v>1147158.8700000001</v>
      </c>
      <c r="F8306" s="5">
        <v>1122815.8500000001</v>
      </c>
      <c r="G8306" s="6">
        <f t="shared" si="147"/>
        <v>97.877973083187683</v>
      </c>
    </row>
    <row r="8307" spans="1:7" x14ac:dyDescent="0.25">
      <c r="A8307" s="1" t="s">
        <v>5965</v>
      </c>
      <c r="B8307" s="7" t="s">
        <v>8181</v>
      </c>
      <c r="C8307" s="8"/>
      <c r="D8307" s="1" t="s">
        <v>8376</v>
      </c>
      <c r="E8307" s="5">
        <v>2648427.73</v>
      </c>
      <c r="F8307" s="5">
        <v>2216424.9300000002</v>
      </c>
      <c r="G8307" s="6">
        <f t="shared" si="147"/>
        <v>83.688329679284863</v>
      </c>
    </row>
    <row r="8308" spans="1:7" x14ac:dyDescent="0.25">
      <c r="A8308" s="1" t="s">
        <v>5965</v>
      </c>
      <c r="B8308" s="7" t="s">
        <v>8181</v>
      </c>
      <c r="C8308" s="8"/>
      <c r="D8308" s="1" t="s">
        <v>8377</v>
      </c>
      <c r="E8308" s="5">
        <v>4766988.83</v>
      </c>
      <c r="F8308" s="5">
        <v>4331863.7</v>
      </c>
      <c r="G8308" s="6">
        <f t="shared" si="147"/>
        <v>90.872117692795186</v>
      </c>
    </row>
    <row r="8309" spans="1:7" x14ac:dyDescent="0.25">
      <c r="A8309" s="1" t="s">
        <v>5965</v>
      </c>
      <c r="B8309" s="7" t="s">
        <v>8181</v>
      </c>
      <c r="C8309" s="8"/>
      <c r="D8309" s="1" t="s">
        <v>8378</v>
      </c>
      <c r="E8309" s="5">
        <v>237087.41</v>
      </c>
      <c r="F8309" s="5">
        <v>171654.88</v>
      </c>
      <c r="G8309" s="6">
        <f t="shared" si="147"/>
        <v>72.40151638587642</v>
      </c>
    </row>
    <row r="8310" spans="1:7" x14ac:dyDescent="0.25">
      <c r="A8310" s="1" t="s">
        <v>5965</v>
      </c>
      <c r="B8310" s="7" t="s">
        <v>8181</v>
      </c>
      <c r="C8310" s="8"/>
      <c r="D8310" s="1" t="s">
        <v>8379</v>
      </c>
      <c r="E8310" s="5">
        <v>3074206.8</v>
      </c>
      <c r="F8310" s="5">
        <v>2932916.02</v>
      </c>
      <c r="G8310" s="6">
        <f t="shared" si="147"/>
        <v>95.40399234039819</v>
      </c>
    </row>
    <row r="8311" spans="1:7" x14ac:dyDescent="0.25">
      <c r="A8311" s="1" t="s">
        <v>5965</v>
      </c>
      <c r="B8311" s="7" t="s">
        <v>8181</v>
      </c>
      <c r="C8311" s="8"/>
      <c r="D8311" s="1" t="s">
        <v>8380</v>
      </c>
      <c r="E8311" s="5">
        <v>1710908.37</v>
      </c>
      <c r="F8311" s="5">
        <v>1455068.65</v>
      </c>
      <c r="G8311" s="6">
        <f t="shared" si="147"/>
        <v>85.046556292199313</v>
      </c>
    </row>
    <row r="8312" spans="1:7" x14ac:dyDescent="0.25">
      <c r="A8312" s="1" t="s">
        <v>5965</v>
      </c>
      <c r="B8312" s="7" t="s">
        <v>8181</v>
      </c>
      <c r="C8312" s="8"/>
      <c r="D8312" s="1" t="s">
        <v>8381</v>
      </c>
      <c r="E8312" s="5">
        <v>572709.49</v>
      </c>
      <c r="F8312" s="5">
        <v>489768.44</v>
      </c>
      <c r="G8312" s="6">
        <f t="shared" si="147"/>
        <v>85.517779703632996</v>
      </c>
    </row>
    <row r="8313" spans="1:7" x14ac:dyDescent="0.25">
      <c r="A8313" s="1" t="s">
        <v>5965</v>
      </c>
      <c r="B8313" s="7" t="s">
        <v>8181</v>
      </c>
      <c r="C8313" s="8"/>
      <c r="D8313" s="1" t="s">
        <v>8382</v>
      </c>
      <c r="E8313" s="5">
        <v>592756.42000000004</v>
      </c>
      <c r="F8313" s="5">
        <v>476266.91</v>
      </c>
      <c r="G8313" s="6">
        <f t="shared" si="147"/>
        <v>80.347828202349959</v>
      </c>
    </row>
    <row r="8314" spans="1:7" x14ac:dyDescent="0.25">
      <c r="A8314" s="1" t="s">
        <v>5965</v>
      </c>
      <c r="B8314" s="7" t="s">
        <v>8181</v>
      </c>
      <c r="C8314" s="8"/>
      <c r="D8314" s="1" t="s">
        <v>8383</v>
      </c>
      <c r="E8314" s="5">
        <v>816658.29</v>
      </c>
      <c r="F8314" s="5">
        <v>763198.32</v>
      </c>
      <c r="G8314" s="6">
        <f t="shared" si="147"/>
        <v>93.453814079325625</v>
      </c>
    </row>
    <row r="8315" spans="1:7" x14ac:dyDescent="0.25">
      <c r="A8315" s="1" t="s">
        <v>5965</v>
      </c>
      <c r="B8315" s="7" t="s">
        <v>8181</v>
      </c>
      <c r="C8315" s="8"/>
      <c r="D8315" s="1" t="s">
        <v>8384</v>
      </c>
      <c r="E8315" s="5">
        <v>1066521.24</v>
      </c>
      <c r="F8315" s="5">
        <v>985317.97</v>
      </c>
      <c r="G8315" s="6">
        <f t="shared" si="147"/>
        <v>92.386155384959807</v>
      </c>
    </row>
    <row r="8316" spans="1:7" x14ac:dyDescent="0.25">
      <c r="A8316" s="1" t="s">
        <v>5965</v>
      </c>
      <c r="B8316" s="7" t="s">
        <v>8181</v>
      </c>
      <c r="C8316" s="8"/>
      <c r="D8316" s="1" t="s">
        <v>8385</v>
      </c>
      <c r="E8316" s="5">
        <v>1678941.57</v>
      </c>
      <c r="F8316" s="5">
        <v>1542835.86</v>
      </c>
      <c r="G8316" s="6">
        <f t="shared" si="147"/>
        <v>91.893362316355066</v>
      </c>
    </row>
    <row r="8317" spans="1:7" x14ac:dyDescent="0.25">
      <c r="A8317" s="1" t="s">
        <v>5965</v>
      </c>
      <c r="B8317" s="7" t="s">
        <v>8181</v>
      </c>
      <c r="C8317" s="8"/>
      <c r="D8317" s="1" t="s">
        <v>8386</v>
      </c>
      <c r="E8317" s="5">
        <v>1682946.84</v>
      </c>
      <c r="F8317" s="5">
        <v>1406374.3</v>
      </c>
      <c r="G8317" s="6">
        <f t="shared" si="147"/>
        <v>83.56617491257181</v>
      </c>
    </row>
    <row r="8318" spans="1:7" x14ac:dyDescent="0.25">
      <c r="A8318" s="1" t="s">
        <v>5965</v>
      </c>
      <c r="B8318" s="7" t="s">
        <v>8181</v>
      </c>
      <c r="C8318" s="8"/>
      <c r="D8318" s="1" t="s">
        <v>8387</v>
      </c>
      <c r="E8318" s="5">
        <v>604443.89</v>
      </c>
      <c r="F8318" s="5">
        <v>512902.45</v>
      </c>
      <c r="G8318" s="6">
        <f t="shared" si="147"/>
        <v>84.855262578632406</v>
      </c>
    </row>
    <row r="8319" spans="1:7" x14ac:dyDescent="0.25">
      <c r="A8319" s="1" t="s">
        <v>5965</v>
      </c>
      <c r="B8319" s="7" t="s">
        <v>8181</v>
      </c>
      <c r="C8319" s="8"/>
      <c r="D8319" s="1" t="s">
        <v>8388</v>
      </c>
      <c r="E8319" s="5">
        <v>3830936.1399999997</v>
      </c>
      <c r="F8319" s="5">
        <v>3514201.52</v>
      </c>
      <c r="G8319" s="6">
        <f t="shared" si="147"/>
        <v>91.732187422993704</v>
      </c>
    </row>
    <row r="8320" spans="1:7" x14ac:dyDescent="0.25">
      <c r="A8320" s="1" t="s">
        <v>5965</v>
      </c>
      <c r="B8320" s="7" t="s">
        <v>8181</v>
      </c>
      <c r="C8320" s="8"/>
      <c r="D8320" s="1" t="s">
        <v>8389</v>
      </c>
      <c r="E8320" s="5">
        <v>2350057.56</v>
      </c>
      <c r="F8320" s="5">
        <v>2167142.25</v>
      </c>
      <c r="G8320" s="6">
        <f t="shared" si="147"/>
        <v>92.216560431821932</v>
      </c>
    </row>
    <row r="8321" spans="1:7" x14ac:dyDescent="0.25">
      <c r="A8321" s="1" t="s">
        <v>5965</v>
      </c>
      <c r="B8321" s="7" t="s">
        <v>8181</v>
      </c>
      <c r="C8321" s="8"/>
      <c r="D8321" s="1" t="s">
        <v>8390</v>
      </c>
      <c r="E8321" s="5">
        <v>2328363.75</v>
      </c>
      <c r="F8321" s="5">
        <v>2115795.81</v>
      </c>
      <c r="G8321" s="6">
        <f t="shared" si="147"/>
        <v>90.87050122645141</v>
      </c>
    </row>
    <row r="8322" spans="1:7" x14ac:dyDescent="0.25">
      <c r="A8322" s="1" t="s">
        <v>5965</v>
      </c>
      <c r="B8322" s="7" t="s">
        <v>8181</v>
      </c>
      <c r="C8322" s="8"/>
      <c r="D8322" s="1" t="s">
        <v>8391</v>
      </c>
      <c r="E8322" s="5">
        <v>153048.07999999999</v>
      </c>
      <c r="F8322" s="5">
        <v>155190.45000000001</v>
      </c>
      <c r="G8322" s="6">
        <f t="shared" si="147"/>
        <v>101.39980194459154</v>
      </c>
    </row>
    <row r="8323" spans="1:7" x14ac:dyDescent="0.25">
      <c r="A8323" s="1" t="s">
        <v>5965</v>
      </c>
      <c r="B8323" s="7" t="s">
        <v>8181</v>
      </c>
      <c r="C8323" s="8"/>
      <c r="D8323" s="1" t="s">
        <v>8392</v>
      </c>
      <c r="E8323" s="5">
        <v>236799.02</v>
      </c>
      <c r="F8323" s="5">
        <v>161408.32999999999</v>
      </c>
      <c r="G8323" s="6">
        <f t="shared" si="147"/>
        <v>68.162583612043662</v>
      </c>
    </row>
    <row r="8324" spans="1:7" x14ac:dyDescent="0.25">
      <c r="A8324" s="1" t="s">
        <v>5965</v>
      </c>
      <c r="B8324" s="7" t="s">
        <v>8181</v>
      </c>
      <c r="C8324" s="8"/>
      <c r="D8324" s="1" t="s">
        <v>8393</v>
      </c>
      <c r="E8324" s="5">
        <v>266046.88999999996</v>
      </c>
      <c r="F8324" s="5">
        <v>237114.57</v>
      </c>
      <c r="G8324" s="6">
        <f t="shared" si="147"/>
        <v>89.12510497679564</v>
      </c>
    </row>
    <row r="8325" spans="1:7" x14ac:dyDescent="0.25">
      <c r="A8325" s="1" t="s">
        <v>5965</v>
      </c>
      <c r="B8325" s="7" t="s">
        <v>8181</v>
      </c>
      <c r="C8325" s="8"/>
      <c r="D8325" s="1" t="s">
        <v>8394</v>
      </c>
      <c r="E8325" s="5">
        <v>154900.74</v>
      </c>
      <c r="F8325" s="5">
        <v>157098.76</v>
      </c>
      <c r="G8325" s="6">
        <f t="shared" si="147"/>
        <v>101.41898611975644</v>
      </c>
    </row>
    <row r="8326" spans="1:7" x14ac:dyDescent="0.25">
      <c r="A8326" s="1" t="s">
        <v>5965</v>
      </c>
      <c r="B8326" s="7" t="s">
        <v>8181</v>
      </c>
      <c r="C8326" s="8"/>
      <c r="D8326" s="1" t="s">
        <v>8395</v>
      </c>
      <c r="E8326" s="5">
        <v>236229.39</v>
      </c>
      <c r="F8326" s="5">
        <v>237035.15</v>
      </c>
      <c r="G8326" s="6">
        <f t="shared" si="147"/>
        <v>100.3410921900954</v>
      </c>
    </row>
    <row r="8327" spans="1:7" x14ac:dyDescent="0.25">
      <c r="A8327" s="1" t="s">
        <v>5965</v>
      </c>
      <c r="B8327" s="7" t="s">
        <v>8181</v>
      </c>
      <c r="C8327" s="8"/>
      <c r="D8327" s="1" t="s">
        <v>8396</v>
      </c>
      <c r="E8327" s="5">
        <v>248341.64</v>
      </c>
      <c r="F8327" s="5">
        <v>172548.66</v>
      </c>
      <c r="G8327" s="6">
        <f t="shared" si="147"/>
        <v>69.480357784542292</v>
      </c>
    </row>
    <row r="8328" spans="1:7" x14ac:dyDescent="0.25">
      <c r="A8328" s="1" t="s">
        <v>5965</v>
      </c>
      <c r="B8328" s="7" t="s">
        <v>8181</v>
      </c>
      <c r="C8328" s="8"/>
      <c r="D8328" s="1" t="s">
        <v>8397</v>
      </c>
      <c r="E8328" s="5">
        <v>3270911.96</v>
      </c>
      <c r="F8328" s="5">
        <v>3117423.8</v>
      </c>
      <c r="G8328" s="6">
        <f t="shared" si="147"/>
        <v>95.307481158863112</v>
      </c>
    </row>
    <row r="8329" spans="1:7" x14ac:dyDescent="0.25">
      <c r="A8329" s="1" t="s">
        <v>5965</v>
      </c>
      <c r="B8329" s="7" t="s">
        <v>8181</v>
      </c>
      <c r="C8329" s="8"/>
      <c r="D8329" s="1" t="s">
        <v>8398</v>
      </c>
      <c r="E8329" s="5">
        <v>144257.31999999998</v>
      </c>
      <c r="F8329" s="5">
        <v>138842.84</v>
      </c>
      <c r="G8329" s="6">
        <f t="shared" ref="G8329:G8390" si="148">F8329/E8329*100</f>
        <v>96.246651469748656</v>
      </c>
    </row>
    <row r="8330" spans="1:7" x14ac:dyDescent="0.25">
      <c r="A8330" s="1" t="s">
        <v>5965</v>
      </c>
      <c r="B8330" s="7" t="s">
        <v>8181</v>
      </c>
      <c r="C8330" s="8"/>
      <c r="D8330" s="1" t="s">
        <v>8399</v>
      </c>
      <c r="E8330" s="5">
        <v>263628.96000000002</v>
      </c>
      <c r="F8330" s="5">
        <v>238368.93</v>
      </c>
      <c r="G8330" s="6">
        <f t="shared" si="148"/>
        <v>90.418340230906338</v>
      </c>
    </row>
    <row r="8331" spans="1:7" x14ac:dyDescent="0.25">
      <c r="A8331" s="1" t="s">
        <v>5965</v>
      </c>
      <c r="B8331" s="7" t="s">
        <v>8181</v>
      </c>
      <c r="C8331" s="8"/>
      <c r="D8331" s="1" t="s">
        <v>8400</v>
      </c>
      <c r="E8331" s="5">
        <v>1935352.2200000002</v>
      </c>
      <c r="F8331" s="5">
        <v>1773190.06</v>
      </c>
      <c r="G8331" s="6">
        <f t="shared" si="148"/>
        <v>91.62105180006975</v>
      </c>
    </row>
    <row r="8332" spans="1:7" x14ac:dyDescent="0.25">
      <c r="A8332" s="1" t="s">
        <v>5965</v>
      </c>
      <c r="B8332" s="7" t="s">
        <v>8181</v>
      </c>
      <c r="C8332" s="8"/>
      <c r="D8332" s="1" t="s">
        <v>8401</v>
      </c>
      <c r="E8332" s="5">
        <v>2101655.87</v>
      </c>
      <c r="F8332" s="5">
        <v>2084931.92</v>
      </c>
      <c r="G8332" s="6">
        <f t="shared" si="148"/>
        <v>99.204248885903468</v>
      </c>
    </row>
    <row r="8333" spans="1:7" x14ac:dyDescent="0.25">
      <c r="A8333" s="1" t="s">
        <v>5965</v>
      </c>
      <c r="B8333" s="7" t="s">
        <v>8181</v>
      </c>
      <c r="C8333" s="8"/>
      <c r="D8333" s="1" t="s">
        <v>8402</v>
      </c>
      <c r="E8333" s="5">
        <v>4010328.1599999997</v>
      </c>
      <c r="F8333" s="5">
        <v>3771893.56</v>
      </c>
      <c r="G8333" s="6">
        <f t="shared" si="148"/>
        <v>94.054486553539306</v>
      </c>
    </row>
    <row r="8334" spans="1:7" x14ac:dyDescent="0.25">
      <c r="A8334" s="1" t="s">
        <v>5965</v>
      </c>
      <c r="B8334" s="7" t="s">
        <v>8181</v>
      </c>
      <c r="C8334" s="8"/>
      <c r="D8334" s="1" t="s">
        <v>8403</v>
      </c>
      <c r="E8334" s="5">
        <v>149264.76999999999</v>
      </c>
      <c r="F8334" s="5">
        <v>151271.57999999999</v>
      </c>
      <c r="G8334" s="6">
        <f t="shared" si="148"/>
        <v>101.34446326484139</v>
      </c>
    </row>
    <row r="8335" spans="1:7" x14ac:dyDescent="0.25">
      <c r="A8335" s="1" t="s">
        <v>5965</v>
      </c>
      <c r="B8335" s="7" t="s">
        <v>8181</v>
      </c>
      <c r="C8335" s="8"/>
      <c r="D8335" s="1" t="s">
        <v>8404</v>
      </c>
      <c r="E8335" s="5">
        <v>154080.66</v>
      </c>
      <c r="F8335" s="5">
        <v>141170.74</v>
      </c>
      <c r="G8335" s="6">
        <f t="shared" si="148"/>
        <v>91.621323532752257</v>
      </c>
    </row>
    <row r="8336" spans="1:7" x14ac:dyDescent="0.25">
      <c r="A8336" s="1" t="s">
        <v>5965</v>
      </c>
      <c r="B8336" s="7" t="s">
        <v>8181</v>
      </c>
      <c r="C8336" s="8"/>
      <c r="D8336" s="1" t="s">
        <v>8405</v>
      </c>
      <c r="E8336" s="5">
        <v>262774.14</v>
      </c>
      <c r="F8336" s="5">
        <v>254183.8</v>
      </c>
      <c r="G8336" s="6">
        <f t="shared" si="148"/>
        <v>96.730903581303693</v>
      </c>
    </row>
    <row r="8337" spans="1:7" x14ac:dyDescent="0.25">
      <c r="A8337" s="1" t="s">
        <v>5965</v>
      </c>
      <c r="B8337" s="7" t="s">
        <v>8181</v>
      </c>
      <c r="C8337" s="8"/>
      <c r="D8337" s="1" t="s">
        <v>8406</v>
      </c>
      <c r="E8337" s="5">
        <v>162754.82</v>
      </c>
      <c r="F8337" s="5">
        <v>130580.27</v>
      </c>
      <c r="G8337" s="6">
        <f t="shared" si="148"/>
        <v>80.231276714262592</v>
      </c>
    </row>
    <row r="8338" spans="1:7" x14ac:dyDescent="0.25">
      <c r="A8338" s="1" t="s">
        <v>5965</v>
      </c>
      <c r="B8338" s="7" t="s">
        <v>8181</v>
      </c>
      <c r="C8338" s="8"/>
      <c r="D8338" s="1" t="s">
        <v>8407</v>
      </c>
      <c r="E8338" s="5">
        <v>265805.52999999997</v>
      </c>
      <c r="F8338" s="5">
        <v>264206.26</v>
      </c>
      <c r="G8338" s="6">
        <f t="shared" si="148"/>
        <v>99.398330802222219</v>
      </c>
    </row>
    <row r="8339" spans="1:7" x14ac:dyDescent="0.25">
      <c r="A8339" s="1" t="s">
        <v>5965</v>
      </c>
      <c r="B8339" s="7" t="s">
        <v>8181</v>
      </c>
      <c r="C8339" s="8"/>
      <c r="D8339" s="1" t="s">
        <v>8408</v>
      </c>
      <c r="E8339" s="5">
        <v>2609129.77</v>
      </c>
      <c r="F8339" s="5">
        <v>2188615.92</v>
      </c>
      <c r="G8339" s="6">
        <f t="shared" si="148"/>
        <v>83.882984478767412</v>
      </c>
    </row>
    <row r="8340" spans="1:7" x14ac:dyDescent="0.25">
      <c r="A8340" s="1" t="s">
        <v>5965</v>
      </c>
      <c r="B8340" s="7" t="s">
        <v>8181</v>
      </c>
      <c r="C8340" s="8"/>
      <c r="D8340" s="1" t="s">
        <v>8409</v>
      </c>
      <c r="E8340" s="5">
        <v>2454257.54</v>
      </c>
      <c r="F8340" s="5">
        <v>2149265.35</v>
      </c>
      <c r="G8340" s="6">
        <f t="shared" si="148"/>
        <v>87.572934582896295</v>
      </c>
    </row>
    <row r="8341" spans="1:7" x14ac:dyDescent="0.25">
      <c r="A8341" s="1" t="s">
        <v>5965</v>
      </c>
      <c r="B8341" s="7" t="s">
        <v>8181</v>
      </c>
      <c r="C8341" s="8"/>
      <c r="D8341" s="1" t="s">
        <v>8410</v>
      </c>
      <c r="E8341" s="5">
        <v>1497598.25</v>
      </c>
      <c r="F8341" s="5">
        <v>1239705.83</v>
      </c>
      <c r="G8341" s="6">
        <f t="shared" si="148"/>
        <v>82.779599268361864</v>
      </c>
    </row>
    <row r="8342" spans="1:7" x14ac:dyDescent="0.25">
      <c r="A8342" s="1" t="s">
        <v>5965</v>
      </c>
      <c r="B8342" s="7" t="s">
        <v>8181</v>
      </c>
      <c r="C8342" s="8"/>
      <c r="D8342" s="1" t="s">
        <v>8411</v>
      </c>
      <c r="E8342" s="5">
        <v>547327.79</v>
      </c>
      <c r="F8342" s="5">
        <v>426542.76</v>
      </c>
      <c r="G8342" s="6">
        <f t="shared" si="148"/>
        <v>77.931866021274004</v>
      </c>
    </row>
    <row r="8343" spans="1:7" x14ac:dyDescent="0.25">
      <c r="A8343" s="1" t="s">
        <v>5965</v>
      </c>
      <c r="B8343" s="7" t="s">
        <v>8181</v>
      </c>
      <c r="C8343" s="8"/>
      <c r="D8343" s="1" t="s">
        <v>8412</v>
      </c>
      <c r="E8343" s="5">
        <v>589822.71999999997</v>
      </c>
      <c r="F8343" s="5">
        <v>380424.29</v>
      </c>
      <c r="G8343" s="6">
        <f t="shared" si="148"/>
        <v>64.498073251569551</v>
      </c>
    </row>
    <row r="8344" spans="1:7" x14ac:dyDescent="0.25">
      <c r="A8344" s="1" t="s">
        <v>5965</v>
      </c>
      <c r="B8344" s="7" t="s">
        <v>8181</v>
      </c>
      <c r="C8344" s="8"/>
      <c r="D8344" s="1" t="s">
        <v>8413</v>
      </c>
      <c r="E8344" s="5">
        <v>362019.95</v>
      </c>
      <c r="F8344" s="5">
        <v>230765.68</v>
      </c>
      <c r="G8344" s="6">
        <f t="shared" si="148"/>
        <v>63.743912455653337</v>
      </c>
    </row>
    <row r="8345" spans="1:7" x14ac:dyDescent="0.25">
      <c r="A8345" s="1" t="s">
        <v>5965</v>
      </c>
      <c r="B8345" s="7" t="s">
        <v>8181</v>
      </c>
      <c r="C8345" s="8"/>
      <c r="D8345" s="1" t="s">
        <v>8414</v>
      </c>
      <c r="E8345" s="5">
        <v>806683.72</v>
      </c>
      <c r="F8345" s="5">
        <v>651110.62</v>
      </c>
      <c r="G8345" s="6">
        <f t="shared" si="148"/>
        <v>80.714486217721117</v>
      </c>
    </row>
    <row r="8346" spans="1:7" x14ac:dyDescent="0.25">
      <c r="A8346" s="1" t="s">
        <v>5965</v>
      </c>
      <c r="B8346" s="7" t="s">
        <v>8181</v>
      </c>
      <c r="C8346" s="8"/>
      <c r="D8346" s="1" t="s">
        <v>8415</v>
      </c>
      <c r="E8346" s="5">
        <v>1261120.6099999999</v>
      </c>
      <c r="F8346" s="5">
        <v>590056.67000000004</v>
      </c>
      <c r="G8346" s="6">
        <f t="shared" si="148"/>
        <v>46.788282208788907</v>
      </c>
    </row>
    <row r="8347" spans="1:7" x14ac:dyDescent="0.25">
      <c r="A8347" s="1" t="s">
        <v>5965</v>
      </c>
      <c r="B8347" s="7" t="s">
        <v>8181</v>
      </c>
      <c r="C8347" s="8"/>
      <c r="D8347" s="1" t="s">
        <v>8416</v>
      </c>
      <c r="E8347" s="5">
        <v>3217223.12</v>
      </c>
      <c r="F8347" s="5">
        <v>2943946.17</v>
      </c>
      <c r="G8347" s="6">
        <f t="shared" si="148"/>
        <v>91.505812938457311</v>
      </c>
    </row>
    <row r="8348" spans="1:7" x14ac:dyDescent="0.25">
      <c r="A8348" s="1" t="s">
        <v>5965</v>
      </c>
      <c r="B8348" s="7" t="s">
        <v>8181</v>
      </c>
      <c r="C8348" s="8"/>
      <c r="D8348" s="1" t="s">
        <v>8417</v>
      </c>
      <c r="E8348" s="5">
        <v>2452874.42</v>
      </c>
      <c r="F8348" s="5">
        <v>2249103.16</v>
      </c>
      <c r="G8348" s="6">
        <f t="shared" si="148"/>
        <v>91.692552283210659</v>
      </c>
    </row>
    <row r="8349" spans="1:7" x14ac:dyDescent="0.25">
      <c r="A8349" s="1" t="s">
        <v>5965</v>
      </c>
      <c r="B8349" s="7" t="s">
        <v>8181</v>
      </c>
      <c r="C8349" s="8"/>
      <c r="D8349" s="1" t="s">
        <v>8418</v>
      </c>
      <c r="E8349" s="5">
        <v>2469281.88</v>
      </c>
      <c r="F8349" s="5">
        <v>2216125.5099999998</v>
      </c>
      <c r="G8349" s="6">
        <f t="shared" si="148"/>
        <v>89.747773551069827</v>
      </c>
    </row>
    <row r="8350" spans="1:7" x14ac:dyDescent="0.25">
      <c r="A8350" s="1" t="s">
        <v>5965</v>
      </c>
      <c r="B8350" s="7" t="s">
        <v>8181</v>
      </c>
      <c r="C8350" s="8"/>
      <c r="D8350" s="1" t="s">
        <v>8419</v>
      </c>
      <c r="E8350" s="5">
        <v>1109873.31</v>
      </c>
      <c r="F8350" s="5">
        <v>1095578.51</v>
      </c>
      <c r="G8350" s="6">
        <f t="shared" si="148"/>
        <v>98.712033177912886</v>
      </c>
    </row>
    <row r="8351" spans="1:7" x14ac:dyDescent="0.25">
      <c r="A8351" s="1" t="s">
        <v>5965</v>
      </c>
      <c r="B8351" s="7" t="s">
        <v>8181</v>
      </c>
      <c r="C8351" s="8"/>
      <c r="D8351" s="1" t="s">
        <v>8420</v>
      </c>
      <c r="E8351" s="5">
        <v>1047313.1</v>
      </c>
      <c r="F8351" s="5">
        <v>986128.37</v>
      </c>
      <c r="G8351" s="6">
        <f t="shared" si="148"/>
        <v>94.157933286616966</v>
      </c>
    </row>
    <row r="8352" spans="1:7" x14ac:dyDescent="0.25">
      <c r="A8352" s="1" t="s">
        <v>5965</v>
      </c>
      <c r="B8352" s="7" t="s">
        <v>8181</v>
      </c>
      <c r="C8352" s="8"/>
      <c r="D8352" s="1" t="s">
        <v>8421</v>
      </c>
      <c r="E8352" s="5">
        <v>420641.93</v>
      </c>
      <c r="F8352" s="5">
        <v>329641.8</v>
      </c>
      <c r="G8352" s="6">
        <f t="shared" si="148"/>
        <v>78.36636732814533</v>
      </c>
    </row>
    <row r="8353" spans="1:7" x14ac:dyDescent="0.25">
      <c r="A8353" s="1" t="s">
        <v>5965</v>
      </c>
      <c r="B8353" s="7" t="s">
        <v>8181</v>
      </c>
      <c r="C8353" s="8"/>
      <c r="D8353" s="1" t="s">
        <v>8422</v>
      </c>
      <c r="E8353" s="5">
        <v>225400.04</v>
      </c>
      <c r="F8353" s="5">
        <v>89474.14</v>
      </c>
      <c r="G8353" s="6">
        <f t="shared" si="148"/>
        <v>39.695707241223204</v>
      </c>
    </row>
    <row r="8354" spans="1:7" x14ac:dyDescent="0.25">
      <c r="A8354" s="1" t="s">
        <v>5965</v>
      </c>
      <c r="B8354" s="7" t="s">
        <v>8181</v>
      </c>
      <c r="C8354" s="8"/>
      <c r="D8354" s="1" t="s">
        <v>8423</v>
      </c>
      <c r="E8354" s="5">
        <v>978575.83</v>
      </c>
      <c r="F8354" s="5">
        <v>860599.07</v>
      </c>
      <c r="G8354" s="6">
        <f t="shared" si="148"/>
        <v>87.944034955369787</v>
      </c>
    </row>
    <row r="8355" spans="1:7" x14ac:dyDescent="0.25">
      <c r="A8355" s="1" t="s">
        <v>5965</v>
      </c>
      <c r="B8355" s="7" t="s">
        <v>8181</v>
      </c>
      <c r="C8355" s="8"/>
      <c r="D8355" s="1" t="s">
        <v>8424</v>
      </c>
      <c r="E8355" s="5">
        <v>1107440.8599999999</v>
      </c>
      <c r="F8355" s="5">
        <v>1047255.35</v>
      </c>
      <c r="G8355" s="6">
        <f t="shared" si="148"/>
        <v>94.565352230185923</v>
      </c>
    </row>
    <row r="8356" spans="1:7" x14ac:dyDescent="0.25">
      <c r="A8356" s="1" t="s">
        <v>5965</v>
      </c>
      <c r="B8356" s="7" t="s">
        <v>8181</v>
      </c>
      <c r="C8356" s="8"/>
      <c r="D8356" s="1" t="s">
        <v>8425</v>
      </c>
      <c r="E8356" s="5">
        <v>201812.87</v>
      </c>
      <c r="F8356" s="5">
        <v>169680.29</v>
      </c>
      <c r="G8356" s="6">
        <f t="shared" si="148"/>
        <v>84.078032288030002</v>
      </c>
    </row>
    <row r="8357" spans="1:7" x14ac:dyDescent="0.25">
      <c r="A8357" s="1" t="s">
        <v>5965</v>
      </c>
      <c r="B8357" s="7" t="s">
        <v>8181</v>
      </c>
      <c r="C8357" s="8"/>
      <c r="D8357" s="1" t="s">
        <v>8426</v>
      </c>
      <c r="E8357" s="5">
        <v>248237.69</v>
      </c>
      <c r="F8357" s="5">
        <v>239246.84</v>
      </c>
      <c r="G8357" s="6">
        <f t="shared" si="148"/>
        <v>96.378128558962985</v>
      </c>
    </row>
    <row r="8358" spans="1:7" x14ac:dyDescent="0.25">
      <c r="A8358" s="1" t="s">
        <v>5965</v>
      </c>
      <c r="B8358" s="7" t="s">
        <v>8181</v>
      </c>
      <c r="C8358" s="8"/>
      <c r="D8358" s="1" t="s">
        <v>8427</v>
      </c>
      <c r="E8358" s="5">
        <v>957372.79999999993</v>
      </c>
      <c r="F8358" s="5">
        <v>811003.88</v>
      </c>
      <c r="G8358" s="6">
        <f t="shared" si="148"/>
        <v>84.711397691682905</v>
      </c>
    </row>
    <row r="8359" spans="1:7" x14ac:dyDescent="0.25">
      <c r="A8359" s="1" t="s">
        <v>5965</v>
      </c>
      <c r="B8359" s="7" t="s">
        <v>8181</v>
      </c>
      <c r="C8359" s="8"/>
      <c r="D8359" s="1" t="s">
        <v>8428</v>
      </c>
      <c r="E8359" s="5">
        <v>1044243.25</v>
      </c>
      <c r="F8359" s="5">
        <v>956684.36</v>
      </c>
      <c r="G8359" s="6">
        <f t="shared" si="148"/>
        <v>91.615086810472562</v>
      </c>
    </row>
    <row r="8360" spans="1:7" x14ac:dyDescent="0.25">
      <c r="A8360" s="1" t="s">
        <v>5965</v>
      </c>
      <c r="B8360" s="7" t="s">
        <v>8181</v>
      </c>
      <c r="C8360" s="8"/>
      <c r="D8360" s="1" t="s">
        <v>8429</v>
      </c>
      <c r="E8360" s="5">
        <v>689825.35</v>
      </c>
      <c r="F8360" s="5">
        <v>612340.59</v>
      </c>
      <c r="G8360" s="6">
        <f t="shared" si="148"/>
        <v>88.767481508181746</v>
      </c>
    </row>
    <row r="8361" spans="1:7" x14ac:dyDescent="0.25">
      <c r="A8361" s="1" t="s">
        <v>5965</v>
      </c>
      <c r="B8361" s="7" t="s">
        <v>8181</v>
      </c>
      <c r="C8361" s="8"/>
      <c r="D8361" s="1" t="s">
        <v>8430</v>
      </c>
      <c r="E8361" s="5">
        <v>7822721.5</v>
      </c>
      <c r="F8361" s="5">
        <v>6451998.0899999999</v>
      </c>
      <c r="G8361" s="6">
        <f t="shared" si="148"/>
        <v>82.477665733082787</v>
      </c>
    </row>
    <row r="8362" spans="1:7" x14ac:dyDescent="0.25">
      <c r="A8362" s="1" t="s">
        <v>5965</v>
      </c>
      <c r="B8362" s="7" t="s">
        <v>8181</v>
      </c>
      <c r="C8362" s="8"/>
      <c r="D8362" s="1" t="s">
        <v>8431</v>
      </c>
      <c r="E8362" s="5">
        <v>1690391.4100000001</v>
      </c>
      <c r="F8362" s="5">
        <v>1547912.38</v>
      </c>
      <c r="G8362" s="6">
        <f t="shared" si="148"/>
        <v>91.571240296352414</v>
      </c>
    </row>
    <row r="8363" spans="1:7" x14ac:dyDescent="0.25">
      <c r="A8363" s="1" t="s">
        <v>5965</v>
      </c>
      <c r="B8363" s="7" t="s">
        <v>8181</v>
      </c>
      <c r="C8363" s="8"/>
      <c r="D8363" s="1" t="s">
        <v>8432</v>
      </c>
      <c r="E8363" s="5">
        <v>1819299.4300000002</v>
      </c>
      <c r="F8363" s="5">
        <v>1682847.58</v>
      </c>
      <c r="G8363" s="6">
        <f t="shared" si="148"/>
        <v>92.499758547167787</v>
      </c>
    </row>
    <row r="8364" spans="1:7" x14ac:dyDescent="0.25">
      <c r="A8364" s="1" t="s">
        <v>5965</v>
      </c>
      <c r="B8364" s="7" t="s">
        <v>8181</v>
      </c>
      <c r="C8364" s="8"/>
      <c r="D8364" s="1" t="s">
        <v>8433</v>
      </c>
      <c r="E8364" s="5">
        <v>1248673.22</v>
      </c>
      <c r="F8364" s="5">
        <v>1150974.56</v>
      </c>
      <c r="G8364" s="6">
        <f t="shared" si="148"/>
        <v>92.175802408896061</v>
      </c>
    </row>
    <row r="8365" spans="1:7" x14ac:dyDescent="0.25">
      <c r="A8365" s="1" t="s">
        <v>5965</v>
      </c>
      <c r="B8365" s="7" t="s">
        <v>8181</v>
      </c>
      <c r="C8365" s="8"/>
      <c r="D8365" s="1" t="s">
        <v>8434</v>
      </c>
      <c r="E8365" s="5">
        <v>1085343.8399999999</v>
      </c>
      <c r="F8365" s="5">
        <v>973138.43</v>
      </c>
      <c r="G8365" s="6">
        <f t="shared" si="148"/>
        <v>89.661763778011604</v>
      </c>
    </row>
    <row r="8366" spans="1:7" x14ac:dyDescent="0.25">
      <c r="A8366" s="1" t="s">
        <v>5965</v>
      </c>
      <c r="B8366" s="7" t="s">
        <v>8181</v>
      </c>
      <c r="C8366" s="8"/>
      <c r="D8366" s="1" t="s">
        <v>8435</v>
      </c>
      <c r="E8366" s="5">
        <v>1274886.8699999999</v>
      </c>
      <c r="F8366" s="5">
        <v>1145993.99</v>
      </c>
      <c r="G8366" s="6">
        <f t="shared" si="148"/>
        <v>89.889857442801969</v>
      </c>
    </row>
    <row r="8367" spans="1:7" x14ac:dyDescent="0.25">
      <c r="A8367" s="1" t="s">
        <v>5965</v>
      </c>
      <c r="B8367" s="7" t="s">
        <v>8181</v>
      </c>
      <c r="C8367" s="8"/>
      <c r="D8367" s="1" t="s">
        <v>8436</v>
      </c>
      <c r="E8367" s="5">
        <v>1239445.7899999998</v>
      </c>
      <c r="F8367" s="5">
        <v>1144907.54</v>
      </c>
      <c r="G8367" s="6">
        <f t="shared" si="148"/>
        <v>92.372538535953254</v>
      </c>
    </row>
    <row r="8368" spans="1:7" x14ac:dyDescent="0.25">
      <c r="A8368" s="1" t="s">
        <v>5965</v>
      </c>
      <c r="B8368" s="7" t="s">
        <v>8181</v>
      </c>
      <c r="C8368" s="8"/>
      <c r="D8368" s="1" t="s">
        <v>8437</v>
      </c>
      <c r="E8368" s="5">
        <v>1187199.8500000001</v>
      </c>
      <c r="F8368" s="5">
        <v>1166175.98</v>
      </c>
      <c r="G8368" s="6">
        <f t="shared" si="148"/>
        <v>98.229121238517664</v>
      </c>
    </row>
    <row r="8369" spans="1:7" x14ac:dyDescent="0.25">
      <c r="A8369" s="1" t="s">
        <v>5965</v>
      </c>
      <c r="B8369" s="7" t="s">
        <v>8181</v>
      </c>
      <c r="C8369" s="8"/>
      <c r="D8369" s="1" t="s">
        <v>8438</v>
      </c>
      <c r="E8369" s="5">
        <v>1197719.1900000002</v>
      </c>
      <c r="F8369" s="5">
        <v>1082386.22</v>
      </c>
      <c r="G8369" s="6">
        <f t="shared" si="148"/>
        <v>90.370616838826791</v>
      </c>
    </row>
    <row r="8370" spans="1:7" x14ac:dyDescent="0.25">
      <c r="A8370" s="1" t="s">
        <v>5965</v>
      </c>
      <c r="B8370" s="7" t="s">
        <v>8181</v>
      </c>
      <c r="C8370" s="8"/>
      <c r="D8370" s="1" t="s">
        <v>8439</v>
      </c>
      <c r="E8370" s="5">
        <v>1258959.24</v>
      </c>
      <c r="F8370" s="5">
        <v>951214.19</v>
      </c>
      <c r="G8370" s="6">
        <f t="shared" si="148"/>
        <v>75.555598606989051</v>
      </c>
    </row>
    <row r="8371" spans="1:7" x14ac:dyDescent="0.25">
      <c r="A8371" s="1" t="s">
        <v>5965</v>
      </c>
      <c r="B8371" s="7" t="s">
        <v>8181</v>
      </c>
      <c r="C8371" s="8"/>
      <c r="D8371" s="1" t="s">
        <v>8440</v>
      </c>
      <c r="E8371" s="5">
        <v>1314246.57</v>
      </c>
      <c r="F8371" s="5">
        <v>1040692.93</v>
      </c>
      <c r="G8371" s="6">
        <f t="shared" si="148"/>
        <v>79.185516154704516</v>
      </c>
    </row>
    <row r="8372" spans="1:7" x14ac:dyDescent="0.25">
      <c r="A8372" s="1" t="s">
        <v>5965</v>
      </c>
      <c r="B8372" s="7" t="s">
        <v>8181</v>
      </c>
      <c r="C8372" s="8"/>
      <c r="D8372" s="1" t="s">
        <v>8441</v>
      </c>
      <c r="E8372" s="5">
        <v>326499.96000000002</v>
      </c>
      <c r="F8372" s="5">
        <v>283448.2</v>
      </c>
      <c r="G8372" s="6">
        <f t="shared" si="148"/>
        <v>86.814160712301458</v>
      </c>
    </row>
    <row r="8373" spans="1:7" x14ac:dyDescent="0.25">
      <c r="A8373" s="1" t="s">
        <v>5965</v>
      </c>
      <c r="B8373" s="7" t="s">
        <v>8181</v>
      </c>
      <c r="C8373" s="8"/>
      <c r="D8373" s="1" t="s">
        <v>8442</v>
      </c>
      <c r="E8373" s="5">
        <v>961361.46</v>
      </c>
      <c r="F8373" s="5">
        <v>923265.02</v>
      </c>
      <c r="G8373" s="6">
        <f t="shared" si="148"/>
        <v>96.037240768940336</v>
      </c>
    </row>
    <row r="8374" spans="1:7" x14ac:dyDescent="0.25">
      <c r="A8374" s="1" t="s">
        <v>5965</v>
      </c>
      <c r="B8374" s="7" t="s">
        <v>8181</v>
      </c>
      <c r="C8374" s="8"/>
      <c r="D8374" s="1" t="s">
        <v>8443</v>
      </c>
      <c r="E8374" s="5">
        <v>1013450.15</v>
      </c>
      <c r="F8374" s="5">
        <v>829749.22</v>
      </c>
      <c r="G8374" s="6">
        <f t="shared" si="148"/>
        <v>81.873708341747246</v>
      </c>
    </row>
    <row r="8375" spans="1:7" x14ac:dyDescent="0.25">
      <c r="A8375" s="1" t="s">
        <v>5965</v>
      </c>
      <c r="B8375" s="7" t="s">
        <v>8181</v>
      </c>
      <c r="C8375" s="8"/>
      <c r="D8375" s="1" t="s">
        <v>8444</v>
      </c>
      <c r="E8375" s="5">
        <v>508321.43</v>
      </c>
      <c r="F8375" s="5">
        <v>441845.71</v>
      </c>
      <c r="G8375" s="6">
        <f t="shared" si="148"/>
        <v>86.922502952511778</v>
      </c>
    </row>
    <row r="8376" spans="1:7" x14ac:dyDescent="0.25">
      <c r="A8376" s="1" t="s">
        <v>5965</v>
      </c>
      <c r="B8376" s="7" t="s">
        <v>8181</v>
      </c>
      <c r="C8376" s="8"/>
      <c r="D8376" s="1" t="s">
        <v>8445</v>
      </c>
      <c r="E8376" s="5">
        <v>4296160.3</v>
      </c>
      <c r="F8376" s="5">
        <v>4049849.63</v>
      </c>
      <c r="G8376" s="6">
        <f t="shared" si="148"/>
        <v>94.266725336110014</v>
      </c>
    </row>
    <row r="8377" spans="1:7" x14ac:dyDescent="0.25">
      <c r="A8377" s="1" t="s">
        <v>5965</v>
      </c>
      <c r="B8377" s="7" t="s">
        <v>8181</v>
      </c>
      <c r="C8377" s="8"/>
      <c r="D8377" s="1" t="s">
        <v>8446</v>
      </c>
      <c r="E8377" s="5">
        <v>5068672.8600000003</v>
      </c>
      <c r="F8377" s="5">
        <v>4697247.68</v>
      </c>
      <c r="G8377" s="6">
        <f t="shared" si="148"/>
        <v>92.672141401526545</v>
      </c>
    </row>
    <row r="8378" spans="1:7" x14ac:dyDescent="0.25">
      <c r="A8378" s="1" t="s">
        <v>5965</v>
      </c>
      <c r="B8378" s="7" t="s">
        <v>8181</v>
      </c>
      <c r="C8378" s="8"/>
      <c r="D8378" s="1" t="s">
        <v>8447</v>
      </c>
      <c r="E8378" s="5">
        <v>4517657.4800000004</v>
      </c>
      <c r="F8378" s="5">
        <v>4027584.1</v>
      </c>
      <c r="G8378" s="6">
        <f t="shared" si="148"/>
        <v>89.15204656020093</v>
      </c>
    </row>
    <row r="8379" spans="1:7" x14ac:dyDescent="0.25">
      <c r="A8379" s="1" t="s">
        <v>5965</v>
      </c>
      <c r="B8379" s="7" t="s">
        <v>8181</v>
      </c>
      <c r="C8379" s="8"/>
      <c r="D8379" s="1" t="s">
        <v>8448</v>
      </c>
      <c r="E8379" s="5">
        <v>1110663.52</v>
      </c>
      <c r="F8379" s="5">
        <v>1055824.3799999999</v>
      </c>
      <c r="G8379" s="6">
        <f t="shared" si="148"/>
        <v>95.062488412332101</v>
      </c>
    </row>
    <row r="8380" spans="1:7" x14ac:dyDescent="0.25">
      <c r="A8380" s="1" t="s">
        <v>5965</v>
      </c>
      <c r="B8380" s="7" t="s">
        <v>8181</v>
      </c>
      <c r="C8380" s="8"/>
      <c r="D8380" s="1" t="s">
        <v>8449</v>
      </c>
      <c r="E8380" s="5">
        <v>2153864.63</v>
      </c>
      <c r="F8380" s="5">
        <v>2014214.36</v>
      </c>
      <c r="G8380" s="6">
        <f t="shared" si="148"/>
        <v>93.516293082913023</v>
      </c>
    </row>
    <row r="8381" spans="1:7" x14ac:dyDescent="0.25">
      <c r="A8381" s="1" t="s">
        <v>5965</v>
      </c>
      <c r="B8381" s="7" t="s">
        <v>8181</v>
      </c>
      <c r="C8381" s="8"/>
      <c r="D8381" s="1" t="s">
        <v>8450</v>
      </c>
      <c r="E8381" s="5">
        <v>3902331.99</v>
      </c>
      <c r="F8381" s="5">
        <v>3684157.56</v>
      </c>
      <c r="G8381" s="6">
        <f t="shared" si="148"/>
        <v>94.409126887228268</v>
      </c>
    </row>
    <row r="8382" spans="1:7" x14ac:dyDescent="0.25">
      <c r="A8382" s="1" t="s">
        <v>5965</v>
      </c>
      <c r="B8382" s="7" t="s">
        <v>8181</v>
      </c>
      <c r="C8382" s="8"/>
      <c r="D8382" s="1" t="s">
        <v>8451</v>
      </c>
      <c r="E8382" s="5">
        <v>1010962.22</v>
      </c>
      <c r="F8382" s="5">
        <v>994103.07</v>
      </c>
      <c r="G8382" s="6">
        <f t="shared" si="148"/>
        <v>98.332365971104238</v>
      </c>
    </row>
    <row r="8383" spans="1:7" x14ac:dyDescent="0.25">
      <c r="A8383" s="1" t="s">
        <v>5965</v>
      </c>
      <c r="B8383" s="7" t="s">
        <v>8181</v>
      </c>
      <c r="C8383" s="8"/>
      <c r="D8383" s="1" t="s">
        <v>8452</v>
      </c>
      <c r="E8383" s="5">
        <v>3351488.08</v>
      </c>
      <c r="F8383" s="5">
        <v>3044742.04</v>
      </c>
      <c r="G8383" s="6">
        <f t="shared" si="148"/>
        <v>90.847467373358526</v>
      </c>
    </row>
    <row r="8384" spans="1:7" x14ac:dyDescent="0.25">
      <c r="A8384" s="1" t="s">
        <v>5965</v>
      </c>
      <c r="B8384" s="7" t="s">
        <v>8181</v>
      </c>
      <c r="C8384" s="8"/>
      <c r="D8384" s="1" t="s">
        <v>8453</v>
      </c>
      <c r="E8384" s="5">
        <v>2458437.7799999998</v>
      </c>
      <c r="F8384" s="5">
        <v>2328205.11</v>
      </c>
      <c r="G8384" s="6">
        <f t="shared" si="148"/>
        <v>94.702624932814032</v>
      </c>
    </row>
    <row r="8385" spans="1:7" x14ac:dyDescent="0.25">
      <c r="A8385" s="1" t="s">
        <v>5965</v>
      </c>
      <c r="B8385" s="7" t="s">
        <v>8181</v>
      </c>
      <c r="C8385" s="8"/>
      <c r="D8385" s="1" t="s">
        <v>8454</v>
      </c>
      <c r="E8385" s="5">
        <v>2416912.27</v>
      </c>
      <c r="F8385" s="5">
        <v>2171211.7000000002</v>
      </c>
      <c r="G8385" s="6">
        <f t="shared" si="148"/>
        <v>89.834113010647272</v>
      </c>
    </row>
    <row r="8386" spans="1:7" x14ac:dyDescent="0.25">
      <c r="A8386" s="1" t="s">
        <v>5965</v>
      </c>
      <c r="B8386" s="7" t="s">
        <v>8181</v>
      </c>
      <c r="C8386" s="8"/>
      <c r="D8386" s="1" t="s">
        <v>8455</v>
      </c>
      <c r="E8386" s="5">
        <v>138261.46999999997</v>
      </c>
      <c r="F8386" s="5">
        <v>119163.74</v>
      </c>
      <c r="G8386" s="6">
        <f t="shared" si="148"/>
        <v>86.187236400712379</v>
      </c>
    </row>
    <row r="8387" spans="1:7" x14ac:dyDescent="0.25">
      <c r="A8387" s="1" t="s">
        <v>5965</v>
      </c>
      <c r="B8387" s="7" t="s">
        <v>8181</v>
      </c>
      <c r="C8387" s="8"/>
      <c r="D8387" s="1" t="s">
        <v>8456</v>
      </c>
      <c r="E8387" s="5">
        <v>2562385.42</v>
      </c>
      <c r="F8387" s="5">
        <v>2461478.48</v>
      </c>
      <c r="G8387" s="6">
        <f t="shared" si="148"/>
        <v>96.061992110460892</v>
      </c>
    </row>
    <row r="8388" spans="1:7" x14ac:dyDescent="0.25">
      <c r="A8388" s="1" t="s">
        <v>5965</v>
      </c>
      <c r="B8388" s="7" t="s">
        <v>8181</v>
      </c>
      <c r="C8388" s="8"/>
      <c r="D8388" s="1" t="s">
        <v>8457</v>
      </c>
      <c r="E8388" s="5">
        <v>1017477.04</v>
      </c>
      <c r="F8388" s="5">
        <v>970583.78</v>
      </c>
      <c r="G8388" s="6">
        <f t="shared" si="148"/>
        <v>95.391221800936165</v>
      </c>
    </row>
    <row r="8389" spans="1:7" x14ac:dyDescent="0.25">
      <c r="A8389" s="1" t="s">
        <v>5965</v>
      </c>
      <c r="B8389" s="7" t="s">
        <v>8181</v>
      </c>
      <c r="C8389" s="8"/>
      <c r="D8389" s="1" t="s">
        <v>8458</v>
      </c>
      <c r="E8389" s="5">
        <v>572859.86</v>
      </c>
      <c r="F8389" s="5">
        <v>520905.64</v>
      </c>
      <c r="G8389" s="6">
        <f t="shared" si="148"/>
        <v>90.930727804877094</v>
      </c>
    </row>
    <row r="8390" spans="1:7" x14ac:dyDescent="0.25">
      <c r="A8390" s="1" t="s">
        <v>5965</v>
      </c>
      <c r="B8390" s="7" t="s">
        <v>8181</v>
      </c>
      <c r="C8390" s="8"/>
      <c r="D8390" s="1" t="s">
        <v>8459</v>
      </c>
      <c r="E8390" s="5">
        <v>2132890.4300000002</v>
      </c>
      <c r="F8390" s="5">
        <v>1898240.16</v>
      </c>
      <c r="G8390" s="6">
        <f t="shared" si="148"/>
        <v>88.998484558815321</v>
      </c>
    </row>
    <row r="8391" spans="1:7" x14ac:dyDescent="0.25">
      <c r="A8391" s="1" t="s">
        <v>5965</v>
      </c>
      <c r="B8391" s="7" t="s">
        <v>8181</v>
      </c>
      <c r="C8391" s="8"/>
      <c r="D8391" s="1" t="s">
        <v>8460</v>
      </c>
      <c r="E8391" s="5">
        <v>1042551.9400000001</v>
      </c>
      <c r="F8391" s="5">
        <v>928551.71</v>
      </c>
      <c r="G8391" s="6">
        <f t="shared" ref="G8391:G8447" si="149">F8391/E8391*100</f>
        <v>89.065270935086446</v>
      </c>
    </row>
    <row r="8392" spans="1:7" x14ac:dyDescent="0.25">
      <c r="A8392" s="1" t="s">
        <v>5965</v>
      </c>
      <c r="B8392" s="7" t="s">
        <v>8181</v>
      </c>
      <c r="C8392" s="8"/>
      <c r="D8392" s="1" t="s">
        <v>8461</v>
      </c>
      <c r="E8392" s="5">
        <v>1059925.0599999998</v>
      </c>
      <c r="F8392" s="5">
        <v>901300.88</v>
      </c>
      <c r="G8392" s="6">
        <f t="shared" si="149"/>
        <v>85.034396677063199</v>
      </c>
    </row>
    <row r="8393" spans="1:7" x14ac:dyDescent="0.25">
      <c r="A8393" s="1" t="s">
        <v>5965</v>
      </c>
      <c r="B8393" s="7" t="s">
        <v>8181</v>
      </c>
      <c r="C8393" s="8"/>
      <c r="D8393" s="1" t="s">
        <v>8462</v>
      </c>
      <c r="E8393" s="5">
        <v>2092992.64</v>
      </c>
      <c r="F8393" s="5">
        <v>1888112.15</v>
      </c>
      <c r="G8393" s="6">
        <f t="shared" si="149"/>
        <v>90.211122290425251</v>
      </c>
    </row>
    <row r="8394" spans="1:7" x14ac:dyDescent="0.25">
      <c r="A8394" s="1" t="s">
        <v>5965</v>
      </c>
      <c r="B8394" s="7" t="s">
        <v>8181</v>
      </c>
      <c r="C8394" s="8"/>
      <c r="D8394" s="1" t="s">
        <v>8463</v>
      </c>
      <c r="E8394" s="5">
        <v>2128064.42</v>
      </c>
      <c r="F8394" s="5">
        <v>1867116.32</v>
      </c>
      <c r="G8394" s="6">
        <f t="shared" si="149"/>
        <v>87.737772524762207</v>
      </c>
    </row>
    <row r="8395" spans="1:7" x14ac:dyDescent="0.25">
      <c r="A8395" s="1" t="s">
        <v>5965</v>
      </c>
      <c r="B8395" s="7" t="s">
        <v>8181</v>
      </c>
      <c r="C8395" s="8"/>
      <c r="D8395" s="1" t="s">
        <v>8464</v>
      </c>
      <c r="E8395" s="5">
        <v>611837.72000000009</v>
      </c>
      <c r="F8395" s="5">
        <v>516713.28</v>
      </c>
      <c r="G8395" s="6">
        <f t="shared" si="149"/>
        <v>84.452668266350088</v>
      </c>
    </row>
    <row r="8396" spans="1:7" x14ac:dyDescent="0.25">
      <c r="A8396" s="1" t="s">
        <v>5965</v>
      </c>
      <c r="B8396" s="7" t="s">
        <v>8181</v>
      </c>
      <c r="C8396" s="8"/>
      <c r="D8396" s="1" t="s">
        <v>8465</v>
      </c>
      <c r="E8396" s="5">
        <v>357941.59</v>
      </c>
      <c r="F8396" s="5">
        <v>206698.56</v>
      </c>
      <c r="G8396" s="6">
        <f t="shared" si="149"/>
        <v>57.746449637215946</v>
      </c>
    </row>
    <row r="8397" spans="1:7" x14ac:dyDescent="0.25">
      <c r="A8397" s="1" t="s">
        <v>5965</v>
      </c>
      <c r="B8397" s="7" t="s">
        <v>8181</v>
      </c>
      <c r="C8397" s="8"/>
      <c r="D8397" s="1" t="s">
        <v>8466</v>
      </c>
      <c r="E8397" s="5">
        <v>1065723.72</v>
      </c>
      <c r="F8397" s="5">
        <v>913109.59</v>
      </c>
      <c r="G8397" s="6">
        <f t="shared" si="149"/>
        <v>85.679766046682332</v>
      </c>
    </row>
    <row r="8398" spans="1:7" x14ac:dyDescent="0.25">
      <c r="A8398" s="1" t="s">
        <v>5965</v>
      </c>
      <c r="B8398" s="7" t="s">
        <v>8181</v>
      </c>
      <c r="C8398" s="8"/>
      <c r="D8398" s="1" t="s">
        <v>8467</v>
      </c>
      <c r="E8398" s="5">
        <v>3618741.52</v>
      </c>
      <c r="F8398" s="5">
        <v>3552002.03</v>
      </c>
      <c r="G8398" s="6">
        <f t="shared" si="149"/>
        <v>98.15572652450733</v>
      </c>
    </row>
    <row r="8399" spans="1:7" x14ac:dyDescent="0.25">
      <c r="A8399" s="1" t="s">
        <v>5965</v>
      </c>
      <c r="B8399" s="7" t="s">
        <v>8181</v>
      </c>
      <c r="C8399" s="8"/>
      <c r="D8399" s="1" t="s">
        <v>8468</v>
      </c>
      <c r="E8399" s="5">
        <v>1584367.0899999999</v>
      </c>
      <c r="F8399" s="5">
        <v>1505342.38</v>
      </c>
      <c r="G8399" s="6">
        <f t="shared" si="149"/>
        <v>95.012222199086452</v>
      </c>
    </row>
    <row r="8400" spans="1:7" x14ac:dyDescent="0.25">
      <c r="A8400" s="1" t="s">
        <v>5965</v>
      </c>
      <c r="B8400" s="7" t="s">
        <v>8181</v>
      </c>
      <c r="C8400" s="8"/>
      <c r="D8400" s="1" t="s">
        <v>8469</v>
      </c>
      <c r="E8400" s="5">
        <v>3661747.08</v>
      </c>
      <c r="F8400" s="5">
        <v>3520296.38</v>
      </c>
      <c r="G8400" s="6">
        <f t="shared" si="149"/>
        <v>96.13707072308226</v>
      </c>
    </row>
    <row r="8401" spans="1:7" x14ac:dyDescent="0.25">
      <c r="A8401" s="1" t="s">
        <v>5965</v>
      </c>
      <c r="B8401" s="7" t="s">
        <v>8181</v>
      </c>
      <c r="C8401" s="8"/>
      <c r="D8401" s="1" t="s">
        <v>8470</v>
      </c>
      <c r="E8401" s="5">
        <v>1130931.6200000001</v>
      </c>
      <c r="F8401" s="5">
        <v>931228.55</v>
      </c>
      <c r="G8401" s="6">
        <f t="shared" si="149"/>
        <v>82.34172018287012</v>
      </c>
    </row>
    <row r="8402" spans="1:7" x14ac:dyDescent="0.25">
      <c r="A8402" s="1" t="s">
        <v>5965</v>
      </c>
      <c r="B8402" s="7" t="s">
        <v>8181</v>
      </c>
      <c r="C8402" s="8"/>
      <c r="D8402" s="1" t="s">
        <v>8471</v>
      </c>
      <c r="E8402" s="5">
        <v>2082467.31</v>
      </c>
      <c r="F8402" s="5">
        <v>1801454.99</v>
      </c>
      <c r="G8402" s="6">
        <f t="shared" si="149"/>
        <v>86.505799219484501</v>
      </c>
    </row>
    <row r="8403" spans="1:7" x14ac:dyDescent="0.25">
      <c r="A8403" s="1" t="s">
        <v>5965</v>
      </c>
      <c r="B8403" s="7" t="s">
        <v>8181</v>
      </c>
      <c r="C8403" s="8"/>
      <c r="D8403" s="1" t="s">
        <v>8472</v>
      </c>
      <c r="E8403" s="5">
        <v>4898724.96</v>
      </c>
      <c r="F8403" s="5">
        <v>4673653.82</v>
      </c>
      <c r="G8403" s="6">
        <f t="shared" si="149"/>
        <v>95.405515887546386</v>
      </c>
    </row>
    <row r="8404" spans="1:7" x14ac:dyDescent="0.25">
      <c r="A8404" s="1" t="s">
        <v>5965</v>
      </c>
      <c r="B8404" s="7" t="s">
        <v>8181</v>
      </c>
      <c r="C8404" s="8"/>
      <c r="D8404" s="1" t="s">
        <v>8473</v>
      </c>
      <c r="E8404" s="5">
        <v>1565602.8399999999</v>
      </c>
      <c r="F8404" s="5">
        <v>1286634.42</v>
      </c>
      <c r="G8404" s="6">
        <f t="shared" si="149"/>
        <v>82.18140559837002</v>
      </c>
    </row>
    <row r="8405" spans="1:7" x14ac:dyDescent="0.25">
      <c r="A8405" s="1" t="s">
        <v>5965</v>
      </c>
      <c r="B8405" s="7" t="s">
        <v>8181</v>
      </c>
      <c r="C8405" s="8"/>
      <c r="D8405" s="1" t="s">
        <v>8474</v>
      </c>
      <c r="E8405" s="5">
        <v>206293.29</v>
      </c>
      <c r="F8405" s="5">
        <v>205286.44</v>
      </c>
      <c r="G8405" s="6">
        <f t="shared" si="149"/>
        <v>99.511932743910378</v>
      </c>
    </row>
    <row r="8406" spans="1:7" x14ac:dyDescent="0.25">
      <c r="A8406" s="1" t="s">
        <v>5965</v>
      </c>
      <c r="B8406" s="7" t="s">
        <v>8181</v>
      </c>
      <c r="C8406" s="8"/>
      <c r="D8406" s="1" t="s">
        <v>8475</v>
      </c>
      <c r="E8406" s="5">
        <v>387265.37</v>
      </c>
      <c r="F8406" s="5">
        <v>307760.09000000003</v>
      </c>
      <c r="G8406" s="6">
        <f t="shared" si="149"/>
        <v>79.470077585300231</v>
      </c>
    </row>
    <row r="8407" spans="1:7" x14ac:dyDescent="0.25">
      <c r="A8407" s="1" t="s">
        <v>5965</v>
      </c>
      <c r="B8407" s="7" t="s">
        <v>8181</v>
      </c>
      <c r="C8407" s="8"/>
      <c r="D8407" s="1" t="s">
        <v>8476</v>
      </c>
      <c r="E8407" s="5">
        <v>4874099.3500000006</v>
      </c>
      <c r="F8407" s="5">
        <v>4349365.0999999996</v>
      </c>
      <c r="G8407" s="6">
        <f t="shared" si="149"/>
        <v>89.234231550901782</v>
      </c>
    </row>
    <row r="8408" spans="1:7" x14ac:dyDescent="0.25">
      <c r="A8408" s="1" t="s">
        <v>5965</v>
      </c>
      <c r="B8408" s="7" t="s">
        <v>8181</v>
      </c>
      <c r="C8408" s="8"/>
      <c r="D8408" s="1" t="s">
        <v>8477</v>
      </c>
      <c r="E8408" s="5">
        <v>4878527.8499999996</v>
      </c>
      <c r="F8408" s="5">
        <v>4369727.97</v>
      </c>
      <c r="G8408" s="6">
        <f t="shared" si="149"/>
        <v>89.570626720927706</v>
      </c>
    </row>
    <row r="8409" spans="1:7" x14ac:dyDescent="0.25">
      <c r="A8409" s="1" t="s">
        <v>5965</v>
      </c>
      <c r="B8409" s="7" t="s">
        <v>8181</v>
      </c>
      <c r="C8409" s="8"/>
      <c r="D8409" s="1" t="s">
        <v>8478</v>
      </c>
      <c r="E8409" s="5">
        <v>2256274.6100000003</v>
      </c>
      <c r="F8409" s="5">
        <v>2081409.28</v>
      </c>
      <c r="G8409" s="6">
        <f t="shared" si="149"/>
        <v>92.24982060140276</v>
      </c>
    </row>
    <row r="8410" spans="1:7" x14ac:dyDescent="0.25">
      <c r="A8410" s="1" t="s">
        <v>5965</v>
      </c>
      <c r="B8410" s="7" t="s">
        <v>8181</v>
      </c>
      <c r="C8410" s="8"/>
      <c r="D8410" s="1" t="s">
        <v>8479</v>
      </c>
      <c r="E8410" s="5">
        <v>2590129.0299999998</v>
      </c>
      <c r="F8410" s="5">
        <v>2545719.85</v>
      </c>
      <c r="G8410" s="6">
        <f t="shared" si="149"/>
        <v>98.285445262161332</v>
      </c>
    </row>
    <row r="8411" spans="1:7" x14ac:dyDescent="0.25">
      <c r="A8411" s="1" t="s">
        <v>5965</v>
      </c>
      <c r="B8411" s="7" t="s">
        <v>8181</v>
      </c>
      <c r="C8411" s="8"/>
      <c r="D8411" s="1" t="s">
        <v>8480</v>
      </c>
      <c r="E8411" s="5">
        <v>3564027.01</v>
      </c>
      <c r="F8411" s="5">
        <v>3242879.76</v>
      </c>
      <c r="G8411" s="6">
        <f t="shared" si="149"/>
        <v>90.989202688449893</v>
      </c>
    </row>
    <row r="8412" spans="1:7" x14ac:dyDescent="0.25">
      <c r="A8412" s="1" t="s">
        <v>5965</v>
      </c>
      <c r="B8412" s="7" t="s">
        <v>8181</v>
      </c>
      <c r="C8412" s="8"/>
      <c r="D8412" s="1" t="s">
        <v>8481</v>
      </c>
      <c r="E8412" s="5">
        <v>4851795.6800000006</v>
      </c>
      <c r="F8412" s="5">
        <v>4501395.76</v>
      </c>
      <c r="G8412" s="6">
        <f t="shared" si="149"/>
        <v>92.777933303242463</v>
      </c>
    </row>
    <row r="8413" spans="1:7" x14ac:dyDescent="0.25">
      <c r="A8413" s="1" t="s">
        <v>5965</v>
      </c>
      <c r="B8413" s="7" t="s">
        <v>8181</v>
      </c>
      <c r="C8413" s="8"/>
      <c r="D8413" s="1" t="s">
        <v>8482</v>
      </c>
      <c r="E8413" s="5">
        <v>1013002.64</v>
      </c>
      <c r="F8413" s="5">
        <v>907359.27</v>
      </c>
      <c r="G8413" s="6">
        <f t="shared" si="149"/>
        <v>89.571264098581224</v>
      </c>
    </row>
    <row r="8414" spans="1:7" x14ac:dyDescent="0.25">
      <c r="A8414" s="1" t="s">
        <v>5965</v>
      </c>
      <c r="B8414" s="7" t="s">
        <v>8181</v>
      </c>
      <c r="C8414" s="8"/>
      <c r="D8414" s="1" t="s">
        <v>8483</v>
      </c>
      <c r="E8414" s="5">
        <v>989899.17</v>
      </c>
      <c r="F8414" s="5">
        <v>875221.67</v>
      </c>
      <c r="G8414" s="6">
        <f t="shared" si="149"/>
        <v>88.415234250575239</v>
      </c>
    </row>
    <row r="8415" spans="1:7" x14ac:dyDescent="0.25">
      <c r="A8415" s="1" t="s">
        <v>5965</v>
      </c>
      <c r="B8415" s="7" t="s">
        <v>8181</v>
      </c>
      <c r="C8415" s="8"/>
      <c r="D8415" s="1" t="s">
        <v>8484</v>
      </c>
      <c r="E8415" s="5">
        <v>1761437.95</v>
      </c>
      <c r="F8415" s="5">
        <v>1645400.3</v>
      </c>
      <c r="G8415" s="6">
        <f t="shared" si="149"/>
        <v>93.412333940006249</v>
      </c>
    </row>
    <row r="8416" spans="1:7" x14ac:dyDescent="0.25">
      <c r="A8416" s="1" t="s">
        <v>5965</v>
      </c>
      <c r="B8416" s="7" t="s">
        <v>8181</v>
      </c>
      <c r="C8416" s="8"/>
      <c r="D8416" s="1" t="s">
        <v>8485</v>
      </c>
      <c r="E8416" s="5">
        <v>2000407.76</v>
      </c>
      <c r="F8416" s="5">
        <v>1731934.28</v>
      </c>
      <c r="G8416" s="6">
        <f t="shared" si="149"/>
        <v>86.579062260786273</v>
      </c>
    </row>
    <row r="8417" spans="1:7" x14ac:dyDescent="0.25">
      <c r="A8417" s="1" t="s">
        <v>5965</v>
      </c>
      <c r="B8417" s="7" t="s">
        <v>8181</v>
      </c>
      <c r="C8417" s="8"/>
      <c r="D8417" s="1" t="s">
        <v>8486</v>
      </c>
      <c r="E8417" s="5">
        <v>1152848.8999999999</v>
      </c>
      <c r="F8417" s="5">
        <v>877938.59</v>
      </c>
      <c r="G8417" s="6">
        <f t="shared" si="149"/>
        <v>76.153829873108265</v>
      </c>
    </row>
    <row r="8418" spans="1:7" x14ac:dyDescent="0.25">
      <c r="A8418" s="1" t="s">
        <v>5965</v>
      </c>
      <c r="B8418" s="7" t="s">
        <v>8181</v>
      </c>
      <c r="C8418" s="8"/>
      <c r="D8418" s="1" t="s">
        <v>8487</v>
      </c>
      <c r="E8418" s="5">
        <v>710775.59000000008</v>
      </c>
      <c r="F8418" s="5">
        <v>639208.36</v>
      </c>
      <c r="G8418" s="6">
        <f t="shared" si="149"/>
        <v>89.931107510318398</v>
      </c>
    </row>
    <row r="8419" spans="1:7" x14ac:dyDescent="0.25">
      <c r="A8419" s="1" t="s">
        <v>5965</v>
      </c>
      <c r="B8419" s="7" t="s">
        <v>8181</v>
      </c>
      <c r="C8419" s="8"/>
      <c r="D8419" s="1" t="s">
        <v>8488</v>
      </c>
      <c r="E8419" s="5">
        <v>1870745.35</v>
      </c>
      <c r="F8419" s="5">
        <v>1504970.77</v>
      </c>
      <c r="G8419" s="6">
        <f t="shared" si="149"/>
        <v>80.447655262112505</v>
      </c>
    </row>
    <row r="8420" spans="1:7" x14ac:dyDescent="0.25">
      <c r="A8420" s="1" t="s">
        <v>5965</v>
      </c>
      <c r="B8420" s="7" t="s">
        <v>8181</v>
      </c>
      <c r="C8420" s="8"/>
      <c r="D8420" s="1" t="s">
        <v>8489</v>
      </c>
      <c r="E8420" s="5">
        <v>313984.51</v>
      </c>
      <c r="F8420" s="5">
        <v>237647.27</v>
      </c>
      <c r="G8420" s="6">
        <f t="shared" si="149"/>
        <v>75.687577708849389</v>
      </c>
    </row>
    <row r="8421" spans="1:7" x14ac:dyDescent="0.25">
      <c r="A8421" s="1" t="s">
        <v>5965</v>
      </c>
      <c r="B8421" s="7" t="s">
        <v>8181</v>
      </c>
      <c r="C8421" s="8"/>
      <c r="D8421" s="1" t="s">
        <v>8490</v>
      </c>
      <c r="E8421" s="5">
        <v>229907.99</v>
      </c>
      <c r="F8421" s="5">
        <v>130514.78</v>
      </c>
      <c r="G8421" s="6">
        <f t="shared" si="149"/>
        <v>56.768266296443201</v>
      </c>
    </row>
    <row r="8422" spans="1:7" x14ac:dyDescent="0.25">
      <c r="A8422" s="1" t="s">
        <v>5965</v>
      </c>
      <c r="B8422" s="7" t="s">
        <v>8181</v>
      </c>
      <c r="C8422" s="8"/>
      <c r="D8422" s="1" t="s">
        <v>8491</v>
      </c>
      <c r="E8422" s="5">
        <v>223033</v>
      </c>
      <c r="F8422" s="5">
        <v>223292.89</v>
      </c>
      <c r="G8422" s="6">
        <f t="shared" si="149"/>
        <v>100.11652535723414</v>
      </c>
    </row>
    <row r="8423" spans="1:7" x14ac:dyDescent="0.25">
      <c r="A8423" s="1" t="s">
        <v>5965</v>
      </c>
      <c r="B8423" s="7" t="s">
        <v>8181</v>
      </c>
      <c r="C8423" s="8"/>
      <c r="D8423" s="1" t="s">
        <v>8492</v>
      </c>
      <c r="E8423" s="5">
        <v>260004.88000000003</v>
      </c>
      <c r="F8423" s="5">
        <v>217808.25</v>
      </c>
      <c r="G8423" s="6">
        <f t="shared" si="149"/>
        <v>83.770831532085083</v>
      </c>
    </row>
    <row r="8424" spans="1:7" x14ac:dyDescent="0.25">
      <c r="A8424" s="1" t="s">
        <v>5965</v>
      </c>
      <c r="B8424" s="7" t="s">
        <v>8181</v>
      </c>
      <c r="C8424" s="8"/>
      <c r="D8424" s="1" t="s">
        <v>8493</v>
      </c>
      <c r="E8424" s="5">
        <v>171841.27</v>
      </c>
      <c r="F8424" s="5">
        <v>172381.97</v>
      </c>
      <c r="G8424" s="6">
        <f t="shared" si="149"/>
        <v>100.31465084027838</v>
      </c>
    </row>
    <row r="8425" spans="1:7" x14ac:dyDescent="0.25">
      <c r="A8425" s="1" t="s">
        <v>5965</v>
      </c>
      <c r="B8425" s="7" t="s">
        <v>8181</v>
      </c>
      <c r="C8425" s="8"/>
      <c r="D8425" s="1" t="s">
        <v>8494</v>
      </c>
      <c r="E8425" s="5">
        <v>130683.41</v>
      </c>
      <c r="F8425" s="5">
        <v>110485</v>
      </c>
      <c r="G8425" s="6">
        <f t="shared" si="149"/>
        <v>84.544013658657974</v>
      </c>
    </row>
    <row r="8426" spans="1:7" x14ac:dyDescent="0.25">
      <c r="A8426" s="1" t="s">
        <v>5965</v>
      </c>
      <c r="B8426" s="7" t="s">
        <v>8181</v>
      </c>
      <c r="C8426" s="8"/>
      <c r="D8426" s="1" t="s">
        <v>8495</v>
      </c>
      <c r="E8426" s="5">
        <v>2475808.0699999998</v>
      </c>
      <c r="F8426" s="5">
        <v>1780010.37</v>
      </c>
      <c r="G8426" s="6">
        <f t="shared" si="149"/>
        <v>71.896137328609655</v>
      </c>
    </row>
    <row r="8427" spans="1:7" x14ac:dyDescent="0.25">
      <c r="A8427" s="1" t="s">
        <v>5965</v>
      </c>
      <c r="B8427" s="7" t="s">
        <v>8181</v>
      </c>
      <c r="C8427" s="8"/>
      <c r="D8427" s="1" t="s">
        <v>8496</v>
      </c>
      <c r="E8427" s="5">
        <v>892266</v>
      </c>
      <c r="F8427" s="5">
        <v>816897.94</v>
      </c>
      <c r="G8427" s="6">
        <f t="shared" si="149"/>
        <v>91.553184812600719</v>
      </c>
    </row>
    <row r="8428" spans="1:7" x14ac:dyDescent="0.25">
      <c r="A8428" s="1" t="s">
        <v>5965</v>
      </c>
      <c r="B8428" s="7" t="s">
        <v>8181</v>
      </c>
      <c r="C8428" s="8"/>
      <c r="D8428" s="1" t="s">
        <v>8497</v>
      </c>
      <c r="E8428" s="5">
        <v>902929.71</v>
      </c>
      <c r="F8428" s="5">
        <v>770060.82</v>
      </c>
      <c r="G8428" s="6">
        <f t="shared" si="149"/>
        <v>85.284691761886975</v>
      </c>
    </row>
    <row r="8429" spans="1:7" x14ac:dyDescent="0.25">
      <c r="A8429" s="1" t="s">
        <v>5965</v>
      </c>
      <c r="B8429" s="7" t="s">
        <v>8181</v>
      </c>
      <c r="C8429" s="8"/>
      <c r="D8429" s="1" t="s">
        <v>8498</v>
      </c>
      <c r="E8429" s="5">
        <v>1406617.72</v>
      </c>
      <c r="F8429" s="5">
        <v>1210495.1200000001</v>
      </c>
      <c r="G8429" s="6">
        <f t="shared" si="149"/>
        <v>86.057149912770896</v>
      </c>
    </row>
    <row r="8430" spans="1:7" x14ac:dyDescent="0.25">
      <c r="A8430" s="1" t="s">
        <v>5965</v>
      </c>
      <c r="B8430" s="7" t="s">
        <v>8181</v>
      </c>
      <c r="C8430" s="8"/>
      <c r="D8430" s="1" t="s">
        <v>8499</v>
      </c>
      <c r="E8430" s="5">
        <v>1543448.51</v>
      </c>
      <c r="F8430" s="5">
        <v>1285721.54</v>
      </c>
      <c r="G8430" s="6">
        <f t="shared" si="149"/>
        <v>83.301874449961417</v>
      </c>
    </row>
    <row r="8431" spans="1:7" x14ac:dyDescent="0.25">
      <c r="A8431" s="1" t="s">
        <v>5965</v>
      </c>
      <c r="B8431" s="7" t="s">
        <v>8181</v>
      </c>
      <c r="C8431" s="8"/>
      <c r="D8431" s="1" t="s">
        <v>8500</v>
      </c>
      <c r="E8431" s="5">
        <v>686118.58</v>
      </c>
      <c r="F8431" s="5">
        <v>525564.55000000005</v>
      </c>
      <c r="G8431" s="6">
        <f t="shared" si="149"/>
        <v>76.599667363621037</v>
      </c>
    </row>
    <row r="8432" spans="1:7" x14ac:dyDescent="0.25">
      <c r="A8432" s="1" t="s">
        <v>5965</v>
      </c>
      <c r="B8432" s="7" t="s">
        <v>8181</v>
      </c>
      <c r="C8432" s="8"/>
      <c r="D8432" s="1" t="s">
        <v>8501</v>
      </c>
      <c r="E8432" s="5">
        <v>499479.31</v>
      </c>
      <c r="F8432" s="5">
        <v>354679.34</v>
      </c>
      <c r="G8432" s="6">
        <f t="shared" si="149"/>
        <v>71.009816202396863</v>
      </c>
    </row>
    <row r="8433" spans="1:7" x14ac:dyDescent="0.25">
      <c r="A8433" s="1" t="s">
        <v>5965</v>
      </c>
      <c r="B8433" s="7" t="s">
        <v>8181</v>
      </c>
      <c r="C8433" s="8"/>
      <c r="D8433" s="1" t="s">
        <v>8502</v>
      </c>
      <c r="E8433" s="5">
        <v>866721.56</v>
      </c>
      <c r="F8433" s="5">
        <v>670593.74</v>
      </c>
      <c r="G8433" s="6">
        <f t="shared" si="149"/>
        <v>77.371300190109494</v>
      </c>
    </row>
    <row r="8434" spans="1:7" x14ac:dyDescent="0.25">
      <c r="A8434" s="1" t="s">
        <v>5965</v>
      </c>
      <c r="B8434" s="7" t="s">
        <v>8181</v>
      </c>
      <c r="C8434" s="8"/>
      <c r="D8434" s="1" t="s">
        <v>8503</v>
      </c>
      <c r="E8434" s="5">
        <v>467634.22000000003</v>
      </c>
      <c r="F8434" s="5">
        <v>307153.36</v>
      </c>
      <c r="G8434" s="6">
        <f t="shared" si="149"/>
        <v>65.682395954684409</v>
      </c>
    </row>
    <row r="8435" spans="1:7" x14ac:dyDescent="0.25">
      <c r="A8435" s="1" t="s">
        <v>5965</v>
      </c>
      <c r="B8435" s="7" t="s">
        <v>8181</v>
      </c>
      <c r="C8435" s="8"/>
      <c r="D8435" s="1" t="s">
        <v>8504</v>
      </c>
      <c r="E8435" s="5">
        <v>347980.92000000004</v>
      </c>
      <c r="F8435" s="5">
        <v>293568.96999999997</v>
      </c>
      <c r="G8435" s="6">
        <f t="shared" si="149"/>
        <v>84.363524873720081</v>
      </c>
    </row>
    <row r="8436" spans="1:7" x14ac:dyDescent="0.25">
      <c r="A8436" s="1" t="s">
        <v>5965</v>
      </c>
      <c r="B8436" s="7" t="s">
        <v>8181</v>
      </c>
      <c r="C8436" s="8"/>
      <c r="D8436" s="1" t="s">
        <v>8505</v>
      </c>
      <c r="E8436" s="5">
        <v>424246.8</v>
      </c>
      <c r="F8436" s="5">
        <v>305279</v>
      </c>
      <c r="G8436" s="6">
        <f t="shared" si="149"/>
        <v>71.957879234445613</v>
      </c>
    </row>
    <row r="8437" spans="1:7" x14ac:dyDescent="0.25">
      <c r="A8437" s="1" t="s">
        <v>5965</v>
      </c>
      <c r="B8437" s="7" t="s">
        <v>8181</v>
      </c>
      <c r="C8437" s="8"/>
      <c r="D8437" s="1" t="s">
        <v>8506</v>
      </c>
      <c r="E8437" s="5">
        <v>899276.1</v>
      </c>
      <c r="F8437" s="5">
        <v>847738.81</v>
      </c>
      <c r="G8437" s="6">
        <f t="shared" si="149"/>
        <v>94.269024830082785</v>
      </c>
    </row>
    <row r="8438" spans="1:7" x14ac:dyDescent="0.25">
      <c r="A8438" s="1" t="s">
        <v>5965</v>
      </c>
      <c r="B8438" s="7" t="s">
        <v>8181</v>
      </c>
      <c r="C8438" s="8"/>
      <c r="D8438" s="1" t="s">
        <v>8507</v>
      </c>
      <c r="E8438" s="5">
        <v>2651088.1</v>
      </c>
      <c r="F8438" s="5">
        <v>2312687.0099999998</v>
      </c>
      <c r="G8438" s="6">
        <f t="shared" si="149"/>
        <v>87.235388744719572</v>
      </c>
    </row>
    <row r="8439" spans="1:7" x14ac:dyDescent="0.25">
      <c r="A8439" s="1" t="s">
        <v>5965</v>
      </c>
      <c r="B8439" s="7" t="s">
        <v>8181</v>
      </c>
      <c r="C8439" s="8"/>
      <c r="D8439" s="1" t="s">
        <v>8508</v>
      </c>
      <c r="E8439" s="5">
        <v>269654.11</v>
      </c>
      <c r="F8439" s="5">
        <v>268721.93</v>
      </c>
      <c r="G8439" s="6">
        <f t="shared" si="149"/>
        <v>99.654305287614562</v>
      </c>
    </row>
    <row r="8440" spans="1:7" x14ac:dyDescent="0.25">
      <c r="A8440" s="1" t="s">
        <v>5965</v>
      </c>
      <c r="B8440" s="7" t="s">
        <v>8181</v>
      </c>
      <c r="C8440" s="8"/>
      <c r="D8440" s="1" t="s">
        <v>8509</v>
      </c>
      <c r="E8440" s="5">
        <v>339270.49</v>
      </c>
      <c r="F8440" s="5">
        <v>260991.26</v>
      </c>
      <c r="G8440" s="6">
        <f t="shared" si="149"/>
        <v>76.927191634026286</v>
      </c>
    </row>
    <row r="8441" spans="1:7" x14ac:dyDescent="0.25">
      <c r="A8441" s="1" t="s">
        <v>5965</v>
      </c>
      <c r="B8441" s="7" t="s">
        <v>8181</v>
      </c>
      <c r="C8441" s="8"/>
      <c r="D8441" s="1" t="s">
        <v>8510</v>
      </c>
      <c r="E8441" s="5">
        <v>265297.14</v>
      </c>
      <c r="F8441" s="5">
        <v>234130.53</v>
      </c>
      <c r="G8441" s="6">
        <f t="shared" si="149"/>
        <v>88.252187716761668</v>
      </c>
    </row>
    <row r="8442" spans="1:7" x14ac:dyDescent="0.25">
      <c r="A8442" s="1" t="s">
        <v>5965</v>
      </c>
      <c r="B8442" s="7" t="s">
        <v>8181</v>
      </c>
      <c r="C8442" s="8"/>
      <c r="D8442" s="1" t="s">
        <v>8511</v>
      </c>
      <c r="E8442" s="5">
        <v>187339.41</v>
      </c>
      <c r="F8442" s="5">
        <v>72335.56</v>
      </c>
      <c r="G8442" s="6">
        <f t="shared" si="149"/>
        <v>38.612035769729388</v>
      </c>
    </row>
    <row r="8443" spans="1:7" x14ac:dyDescent="0.25">
      <c r="A8443" s="1" t="s">
        <v>5965</v>
      </c>
      <c r="B8443" s="7" t="s">
        <v>8181</v>
      </c>
      <c r="C8443" s="8"/>
      <c r="D8443" s="1" t="s">
        <v>8512</v>
      </c>
      <c r="E8443" s="5">
        <v>2070175.62</v>
      </c>
      <c r="F8443" s="5">
        <v>1941190.77</v>
      </c>
      <c r="G8443" s="6">
        <f t="shared" si="149"/>
        <v>93.769376435802101</v>
      </c>
    </row>
    <row r="8444" spans="1:7" x14ac:dyDescent="0.25">
      <c r="A8444" s="1" t="s">
        <v>5965</v>
      </c>
      <c r="B8444" s="7" t="s">
        <v>8181</v>
      </c>
      <c r="C8444" s="8"/>
      <c r="D8444" s="1" t="s">
        <v>8513</v>
      </c>
      <c r="E8444" s="5">
        <v>4578167.2300000004</v>
      </c>
      <c r="F8444" s="5">
        <v>3959744.89</v>
      </c>
      <c r="G8444" s="6">
        <f t="shared" si="149"/>
        <v>86.491923319279891</v>
      </c>
    </row>
    <row r="8445" spans="1:7" x14ac:dyDescent="0.25">
      <c r="A8445" s="1" t="s">
        <v>5965</v>
      </c>
      <c r="B8445" s="7" t="s">
        <v>8181</v>
      </c>
      <c r="C8445" s="8"/>
      <c r="D8445" s="1" t="s">
        <v>8514</v>
      </c>
      <c r="E8445" s="5">
        <v>1862493.5699999998</v>
      </c>
      <c r="F8445" s="5">
        <v>1602475.11</v>
      </c>
      <c r="G8445" s="6">
        <f t="shared" si="149"/>
        <v>86.039229117982956</v>
      </c>
    </row>
    <row r="8446" spans="1:7" x14ac:dyDescent="0.25">
      <c r="A8446" s="1" t="s">
        <v>5965</v>
      </c>
      <c r="B8446" s="7" t="s">
        <v>8181</v>
      </c>
      <c r="C8446" s="8"/>
      <c r="D8446" s="1" t="s">
        <v>8515</v>
      </c>
      <c r="E8446" s="5">
        <v>1481038.59</v>
      </c>
      <c r="F8446" s="5">
        <v>1321158.31</v>
      </c>
      <c r="G8446" s="6">
        <f t="shared" si="149"/>
        <v>89.204853872173587</v>
      </c>
    </row>
    <row r="8447" spans="1:7" x14ac:dyDescent="0.25">
      <c r="A8447" s="1" t="s">
        <v>5965</v>
      </c>
      <c r="B8447" s="7" t="s">
        <v>8181</v>
      </c>
      <c r="C8447" s="8"/>
      <c r="D8447" s="1" t="s">
        <v>8516</v>
      </c>
      <c r="E8447" s="5">
        <v>2819134.9</v>
      </c>
      <c r="F8447" s="5">
        <v>2473761.87</v>
      </c>
      <c r="G8447" s="6">
        <f t="shared" si="149"/>
        <v>87.748971147141631</v>
      </c>
    </row>
    <row r="8448" spans="1:7" x14ac:dyDescent="0.25">
      <c r="A8448" s="1" t="s">
        <v>5965</v>
      </c>
      <c r="B8448" s="7" t="s">
        <v>8181</v>
      </c>
      <c r="C8448" s="8"/>
      <c r="D8448" s="1" t="s">
        <v>8517</v>
      </c>
      <c r="E8448" s="5">
        <v>1042147.0099999999</v>
      </c>
      <c r="F8448" s="5">
        <v>942429.25</v>
      </c>
      <c r="G8448" s="6">
        <f t="shared" ref="G8448:G8500" si="150">F8448/E8448*100</f>
        <v>90.431507355185914</v>
      </c>
    </row>
    <row r="8449" spans="1:7" x14ac:dyDescent="0.25">
      <c r="A8449" s="1" t="s">
        <v>5965</v>
      </c>
      <c r="B8449" s="7" t="s">
        <v>8181</v>
      </c>
      <c r="C8449" s="8"/>
      <c r="D8449" s="1" t="s">
        <v>8518</v>
      </c>
      <c r="E8449" s="5">
        <v>66549.590000000011</v>
      </c>
      <c r="F8449" s="5">
        <v>38811.67</v>
      </c>
      <c r="G8449" s="6">
        <f t="shared" si="150"/>
        <v>58.319923533713727</v>
      </c>
    </row>
    <row r="8450" spans="1:7" x14ac:dyDescent="0.25">
      <c r="A8450" s="1" t="s">
        <v>5965</v>
      </c>
      <c r="B8450" s="7" t="s">
        <v>8181</v>
      </c>
      <c r="C8450" s="8"/>
      <c r="D8450" s="1" t="s">
        <v>8519</v>
      </c>
      <c r="E8450" s="5">
        <v>279773.71000000002</v>
      </c>
      <c r="F8450" s="5">
        <v>283953.76</v>
      </c>
      <c r="G8450" s="6">
        <f t="shared" si="150"/>
        <v>101.49408248544869</v>
      </c>
    </row>
    <row r="8451" spans="1:7" x14ac:dyDescent="0.25">
      <c r="A8451" s="1" t="s">
        <v>5965</v>
      </c>
      <c r="B8451" s="7" t="s">
        <v>8181</v>
      </c>
      <c r="C8451" s="8"/>
      <c r="D8451" s="1" t="s">
        <v>8520</v>
      </c>
      <c r="E8451" s="5">
        <v>1355062.79</v>
      </c>
      <c r="F8451" s="5">
        <v>1195583.26</v>
      </c>
      <c r="G8451" s="6">
        <f t="shared" si="150"/>
        <v>88.230838365799997</v>
      </c>
    </row>
    <row r="8452" spans="1:7" x14ac:dyDescent="0.25">
      <c r="A8452" s="1" t="s">
        <v>5965</v>
      </c>
      <c r="B8452" s="7" t="s">
        <v>8181</v>
      </c>
      <c r="C8452" s="8"/>
      <c r="D8452" s="1" t="s">
        <v>8521</v>
      </c>
      <c r="E8452" s="5">
        <v>1211197.5899999999</v>
      </c>
      <c r="F8452" s="5">
        <v>1188436.1599999999</v>
      </c>
      <c r="G8452" s="6">
        <f t="shared" si="150"/>
        <v>98.120750058625859</v>
      </c>
    </row>
    <row r="8453" spans="1:7" x14ac:dyDescent="0.25">
      <c r="A8453" s="1" t="s">
        <v>5965</v>
      </c>
      <c r="B8453" s="7" t="s">
        <v>8181</v>
      </c>
      <c r="C8453" s="8"/>
      <c r="D8453" s="1" t="s">
        <v>8522</v>
      </c>
      <c r="E8453" s="5">
        <v>2437128.7400000002</v>
      </c>
      <c r="F8453" s="5">
        <v>2258402.35</v>
      </c>
      <c r="G8453" s="6">
        <f t="shared" si="150"/>
        <v>92.666518306291849</v>
      </c>
    </row>
    <row r="8454" spans="1:7" x14ac:dyDescent="0.25">
      <c r="A8454" s="1" t="s">
        <v>5965</v>
      </c>
      <c r="B8454" s="7" t="s">
        <v>8181</v>
      </c>
      <c r="C8454" s="8"/>
      <c r="D8454" s="1" t="s">
        <v>8523</v>
      </c>
      <c r="E8454" s="5">
        <v>2100794.96</v>
      </c>
      <c r="F8454" s="5">
        <v>2006509.73</v>
      </c>
      <c r="G8454" s="6">
        <f t="shared" si="150"/>
        <v>95.511926113912608</v>
      </c>
    </row>
    <row r="8455" spans="1:7" x14ac:dyDescent="0.25">
      <c r="A8455" s="1" t="s">
        <v>5965</v>
      </c>
      <c r="B8455" s="7" t="s">
        <v>8181</v>
      </c>
      <c r="C8455" s="8"/>
      <c r="D8455" s="1" t="s">
        <v>8524</v>
      </c>
      <c r="E8455" s="5">
        <v>4485022.9800000004</v>
      </c>
      <c r="F8455" s="5">
        <v>4169794.33</v>
      </c>
      <c r="G8455" s="6">
        <f t="shared" si="150"/>
        <v>92.971526536080304</v>
      </c>
    </row>
    <row r="8456" spans="1:7" x14ac:dyDescent="0.25">
      <c r="A8456" s="1" t="s">
        <v>5965</v>
      </c>
      <c r="B8456" s="7" t="s">
        <v>8181</v>
      </c>
      <c r="C8456" s="8"/>
      <c r="D8456" s="1" t="s">
        <v>8525</v>
      </c>
      <c r="E8456" s="5">
        <v>3004056.5900000003</v>
      </c>
      <c r="F8456" s="5">
        <v>2752531.44</v>
      </c>
      <c r="G8456" s="6">
        <f t="shared" si="150"/>
        <v>91.627150073094981</v>
      </c>
    </row>
    <row r="8457" spans="1:7" x14ac:dyDescent="0.25">
      <c r="A8457" s="1" t="s">
        <v>5965</v>
      </c>
      <c r="B8457" s="7" t="s">
        <v>8181</v>
      </c>
      <c r="C8457" s="8"/>
      <c r="D8457" s="1" t="s">
        <v>8526</v>
      </c>
      <c r="E8457" s="5">
        <v>141941.75</v>
      </c>
      <c r="F8457" s="5">
        <v>111190.94</v>
      </c>
      <c r="G8457" s="6">
        <f t="shared" si="150"/>
        <v>78.335613024356817</v>
      </c>
    </row>
    <row r="8458" spans="1:7" x14ac:dyDescent="0.25">
      <c r="A8458" s="1" t="s">
        <v>5965</v>
      </c>
      <c r="B8458" s="7" t="s">
        <v>8181</v>
      </c>
      <c r="C8458" s="8"/>
      <c r="D8458" s="1" t="s">
        <v>8527</v>
      </c>
      <c r="E8458" s="5">
        <v>490073.7</v>
      </c>
      <c r="F8458" s="5">
        <v>421163.16</v>
      </c>
      <c r="G8458" s="6">
        <f t="shared" si="150"/>
        <v>85.938739418173213</v>
      </c>
    </row>
    <row r="8459" spans="1:7" x14ac:dyDescent="0.25">
      <c r="A8459" s="1" t="s">
        <v>5965</v>
      </c>
      <c r="B8459" s="7" t="s">
        <v>8181</v>
      </c>
      <c r="C8459" s="8"/>
      <c r="D8459" s="1" t="s">
        <v>8528</v>
      </c>
      <c r="E8459" s="5">
        <v>2091721.2699999998</v>
      </c>
      <c r="F8459" s="5">
        <v>1986482.54</v>
      </c>
      <c r="G8459" s="6">
        <f t="shared" si="150"/>
        <v>94.968797635260472</v>
      </c>
    </row>
    <row r="8460" spans="1:7" x14ac:dyDescent="0.25">
      <c r="A8460" s="1" t="s">
        <v>5965</v>
      </c>
      <c r="B8460" s="7" t="s">
        <v>8181</v>
      </c>
      <c r="C8460" s="8"/>
      <c r="D8460" s="1" t="s">
        <v>8529</v>
      </c>
      <c r="E8460" s="5">
        <v>4214171.26</v>
      </c>
      <c r="F8460" s="5">
        <v>3898110.38</v>
      </c>
      <c r="G8460" s="6">
        <f t="shared" si="150"/>
        <v>92.500046616520279</v>
      </c>
    </row>
    <row r="8461" spans="1:7" x14ac:dyDescent="0.25">
      <c r="A8461" s="1" t="s">
        <v>5965</v>
      </c>
      <c r="B8461" s="7" t="s">
        <v>8181</v>
      </c>
      <c r="C8461" s="8"/>
      <c r="D8461" s="1" t="s">
        <v>8530</v>
      </c>
      <c r="E8461" s="5">
        <v>415639.14</v>
      </c>
      <c r="F8461" s="5">
        <v>367634.11</v>
      </c>
      <c r="G8461" s="6">
        <f t="shared" si="150"/>
        <v>88.45031052657842</v>
      </c>
    </row>
    <row r="8462" spans="1:7" x14ac:dyDescent="0.25">
      <c r="A8462" s="1" t="s">
        <v>5965</v>
      </c>
      <c r="B8462" s="7" t="s">
        <v>8181</v>
      </c>
      <c r="C8462" s="8"/>
      <c r="D8462" s="1" t="s">
        <v>8531</v>
      </c>
      <c r="E8462" s="5">
        <v>2084069.0499999998</v>
      </c>
      <c r="F8462" s="5">
        <v>1869457.87</v>
      </c>
      <c r="G8462" s="6">
        <f t="shared" si="150"/>
        <v>89.702299930993178</v>
      </c>
    </row>
    <row r="8463" spans="1:7" x14ac:dyDescent="0.25">
      <c r="A8463" s="1" t="s">
        <v>5965</v>
      </c>
      <c r="B8463" s="7" t="s">
        <v>8181</v>
      </c>
      <c r="C8463" s="8"/>
      <c r="D8463" s="1" t="s">
        <v>8532</v>
      </c>
      <c r="E8463" s="5">
        <v>1505982.56</v>
      </c>
      <c r="F8463" s="5">
        <v>1438453.1</v>
      </c>
      <c r="G8463" s="6">
        <f t="shared" si="150"/>
        <v>95.515920184361235</v>
      </c>
    </row>
    <row r="8464" spans="1:7" x14ac:dyDescent="0.25">
      <c r="A8464" s="1" t="s">
        <v>5965</v>
      </c>
      <c r="B8464" s="7" t="s">
        <v>8181</v>
      </c>
      <c r="C8464" s="8"/>
      <c r="D8464" s="1" t="s">
        <v>8533</v>
      </c>
      <c r="E8464" s="5">
        <v>2223665.9500000002</v>
      </c>
      <c r="F8464" s="5">
        <v>1963359.2</v>
      </c>
      <c r="G8464" s="6">
        <f t="shared" si="150"/>
        <v>88.293801503773523</v>
      </c>
    </row>
    <row r="8465" spans="1:7" x14ac:dyDescent="0.25">
      <c r="A8465" s="1" t="s">
        <v>5965</v>
      </c>
      <c r="B8465" s="7" t="s">
        <v>8181</v>
      </c>
      <c r="C8465" s="8"/>
      <c r="D8465" s="1" t="s">
        <v>8534</v>
      </c>
      <c r="E8465" s="5">
        <v>1143957.3500000001</v>
      </c>
      <c r="F8465" s="5">
        <v>1084290.96</v>
      </c>
      <c r="G8465" s="6">
        <f t="shared" si="150"/>
        <v>94.784212016295882</v>
      </c>
    </row>
    <row r="8466" spans="1:7" x14ac:dyDescent="0.25">
      <c r="A8466" s="1" t="s">
        <v>5965</v>
      </c>
      <c r="B8466" s="7" t="s">
        <v>8181</v>
      </c>
      <c r="C8466" s="8"/>
      <c r="D8466" s="1" t="s">
        <v>8535</v>
      </c>
      <c r="E8466" s="5">
        <v>1543581.01</v>
      </c>
      <c r="F8466" s="5">
        <v>1280614.26</v>
      </c>
      <c r="G8466" s="6">
        <f t="shared" si="150"/>
        <v>82.963851699626701</v>
      </c>
    </row>
    <row r="8467" spans="1:7" x14ac:dyDescent="0.25">
      <c r="A8467" s="1" t="s">
        <v>5965</v>
      </c>
      <c r="B8467" s="7" t="s">
        <v>8181</v>
      </c>
      <c r="C8467" s="8"/>
      <c r="D8467" s="1" t="s">
        <v>8536</v>
      </c>
      <c r="E8467" s="5">
        <v>9620562.2400000002</v>
      </c>
      <c r="F8467" s="5">
        <v>8322439.79</v>
      </c>
      <c r="G8467" s="6">
        <f t="shared" si="150"/>
        <v>86.506792247518376</v>
      </c>
    </row>
    <row r="8468" spans="1:7" x14ac:dyDescent="0.25">
      <c r="A8468" s="1" t="s">
        <v>5965</v>
      </c>
      <c r="B8468" s="7" t="s">
        <v>8181</v>
      </c>
      <c r="C8468" s="8"/>
      <c r="D8468" s="1" t="s">
        <v>8537</v>
      </c>
      <c r="E8468" s="5">
        <v>1324307.04</v>
      </c>
      <c r="F8468" s="5">
        <v>1220309.57</v>
      </c>
      <c r="G8468" s="6">
        <f t="shared" si="150"/>
        <v>92.147027323814584</v>
      </c>
    </row>
    <row r="8469" spans="1:7" x14ac:dyDescent="0.25">
      <c r="A8469" s="1" t="s">
        <v>5965</v>
      </c>
      <c r="B8469" s="7" t="s">
        <v>8181</v>
      </c>
      <c r="C8469" s="8"/>
      <c r="D8469" s="1" t="s">
        <v>8538</v>
      </c>
      <c r="E8469" s="5">
        <v>1968292.42</v>
      </c>
      <c r="F8469" s="5">
        <v>1873787.72</v>
      </c>
      <c r="G8469" s="6">
        <f t="shared" si="150"/>
        <v>95.198645331367999</v>
      </c>
    </row>
    <row r="8470" spans="1:7" x14ac:dyDescent="0.25">
      <c r="A8470" s="1" t="s">
        <v>5965</v>
      </c>
      <c r="B8470" s="7" t="s">
        <v>8181</v>
      </c>
      <c r="C8470" s="8"/>
      <c r="D8470" s="1" t="s">
        <v>8539</v>
      </c>
      <c r="E8470" s="5">
        <v>1357540.75</v>
      </c>
      <c r="F8470" s="5">
        <v>1182037.49</v>
      </c>
      <c r="G8470" s="6">
        <f t="shared" si="150"/>
        <v>87.071971136041398</v>
      </c>
    </row>
    <row r="8471" spans="1:7" x14ac:dyDescent="0.25">
      <c r="A8471" s="1" t="s">
        <v>5965</v>
      </c>
      <c r="B8471" s="7" t="s">
        <v>8181</v>
      </c>
      <c r="C8471" s="8"/>
      <c r="D8471" s="1" t="s">
        <v>8540</v>
      </c>
      <c r="E8471" s="5">
        <v>3990522.42</v>
      </c>
      <c r="F8471" s="5">
        <v>3676177.23</v>
      </c>
      <c r="G8471" s="6">
        <f t="shared" si="150"/>
        <v>92.122705828576699</v>
      </c>
    </row>
    <row r="8472" spans="1:7" x14ac:dyDescent="0.25">
      <c r="A8472" s="1" t="s">
        <v>5965</v>
      </c>
      <c r="B8472" s="7" t="s">
        <v>8181</v>
      </c>
      <c r="C8472" s="8"/>
      <c r="D8472" s="1" t="s">
        <v>8541</v>
      </c>
      <c r="E8472" s="5">
        <v>212674.76</v>
      </c>
      <c r="F8472" s="5">
        <v>209082.64</v>
      </c>
      <c r="G8472" s="6">
        <f t="shared" si="150"/>
        <v>98.310979638580534</v>
      </c>
    </row>
    <row r="8473" spans="1:7" x14ac:dyDescent="0.25">
      <c r="A8473" s="1" t="s">
        <v>5965</v>
      </c>
      <c r="B8473" s="7" t="s">
        <v>8181</v>
      </c>
      <c r="C8473" s="8"/>
      <c r="D8473" s="1" t="s">
        <v>8542</v>
      </c>
      <c r="E8473" s="5">
        <v>3837506.0100000002</v>
      </c>
      <c r="F8473" s="5">
        <v>3138501.97</v>
      </c>
      <c r="G8473" s="6">
        <f t="shared" si="150"/>
        <v>81.784939536811308</v>
      </c>
    </row>
    <row r="8474" spans="1:7" x14ac:dyDescent="0.25">
      <c r="A8474" s="1" t="s">
        <v>5965</v>
      </c>
      <c r="B8474" s="7" t="s">
        <v>8181</v>
      </c>
      <c r="C8474" s="8"/>
      <c r="D8474" s="1" t="s">
        <v>8543</v>
      </c>
      <c r="E8474" s="5">
        <v>4037282.37</v>
      </c>
      <c r="F8474" s="5">
        <v>3629502.8</v>
      </c>
      <c r="G8474" s="6">
        <f t="shared" si="150"/>
        <v>89.899651978021041</v>
      </c>
    </row>
    <row r="8475" spans="1:7" x14ac:dyDescent="0.25">
      <c r="A8475" s="1" t="s">
        <v>5965</v>
      </c>
      <c r="B8475" s="7" t="s">
        <v>8181</v>
      </c>
      <c r="C8475" s="8"/>
      <c r="D8475" s="1" t="s">
        <v>8544</v>
      </c>
      <c r="E8475" s="5">
        <v>122488.70999999999</v>
      </c>
      <c r="F8475" s="5">
        <v>122195.73</v>
      </c>
      <c r="G8475" s="6">
        <f t="shared" si="150"/>
        <v>99.760810608585899</v>
      </c>
    </row>
    <row r="8476" spans="1:7" x14ac:dyDescent="0.25">
      <c r="A8476" s="1" t="s">
        <v>5965</v>
      </c>
      <c r="B8476" s="7" t="s">
        <v>8181</v>
      </c>
      <c r="C8476" s="8"/>
      <c r="D8476" s="1" t="s">
        <v>8545</v>
      </c>
      <c r="E8476" s="5">
        <v>41247.1</v>
      </c>
      <c r="F8476" s="5">
        <v>33010.36</v>
      </c>
      <c r="G8476" s="6">
        <f t="shared" si="150"/>
        <v>80.030741555163885</v>
      </c>
    </row>
    <row r="8477" spans="1:7" x14ac:dyDescent="0.25">
      <c r="A8477" s="1" t="s">
        <v>5965</v>
      </c>
      <c r="B8477" s="7" t="s">
        <v>8181</v>
      </c>
      <c r="C8477" s="8"/>
      <c r="D8477" s="1" t="s">
        <v>8546</v>
      </c>
      <c r="E8477" s="5">
        <v>165399.18</v>
      </c>
      <c r="F8477" s="5">
        <v>76418.62</v>
      </c>
      <c r="G8477" s="6">
        <f t="shared" si="150"/>
        <v>46.202538609925391</v>
      </c>
    </row>
    <row r="8478" spans="1:7" x14ac:dyDescent="0.25">
      <c r="A8478" s="1" t="s">
        <v>5965</v>
      </c>
      <c r="B8478" s="7" t="s">
        <v>8181</v>
      </c>
      <c r="C8478" s="8"/>
      <c r="D8478" s="1" t="s">
        <v>8547</v>
      </c>
      <c r="E8478" s="5">
        <v>2384465.7600000002</v>
      </c>
      <c r="F8478" s="5">
        <v>1767094.01</v>
      </c>
      <c r="G8478" s="6">
        <f t="shared" si="150"/>
        <v>74.10859235823122</v>
      </c>
    </row>
    <row r="8479" spans="1:7" x14ac:dyDescent="0.25">
      <c r="A8479" s="1" t="s">
        <v>5965</v>
      </c>
      <c r="B8479" s="7" t="s">
        <v>8181</v>
      </c>
      <c r="C8479" s="8"/>
      <c r="D8479" s="1" t="s">
        <v>8548</v>
      </c>
      <c r="E8479" s="5">
        <v>1271702.18</v>
      </c>
      <c r="F8479" s="5">
        <v>1226612.56</v>
      </c>
      <c r="G8479" s="6">
        <f t="shared" si="150"/>
        <v>96.454388400906893</v>
      </c>
    </row>
    <row r="8480" spans="1:7" x14ac:dyDescent="0.25">
      <c r="A8480" s="1" t="s">
        <v>5965</v>
      </c>
      <c r="B8480" s="7" t="s">
        <v>8181</v>
      </c>
      <c r="C8480" s="8"/>
      <c r="D8480" s="1" t="s">
        <v>8549</v>
      </c>
      <c r="E8480" s="5">
        <v>3801025.84</v>
      </c>
      <c r="F8480" s="5">
        <v>3455434.11</v>
      </c>
      <c r="G8480" s="6">
        <f t="shared" si="150"/>
        <v>90.907935264128596</v>
      </c>
    </row>
    <row r="8481" spans="1:7" x14ac:dyDescent="0.25">
      <c r="A8481" s="1" t="s">
        <v>5965</v>
      </c>
      <c r="B8481" s="7" t="s">
        <v>8181</v>
      </c>
      <c r="C8481" s="8"/>
      <c r="D8481" s="1" t="s">
        <v>8550</v>
      </c>
      <c r="E8481" s="5">
        <v>1684306.6500000001</v>
      </c>
      <c r="F8481" s="5">
        <v>1631982.83</v>
      </c>
      <c r="G8481" s="6">
        <f t="shared" si="150"/>
        <v>96.89345048895936</v>
      </c>
    </row>
    <row r="8482" spans="1:7" x14ac:dyDescent="0.25">
      <c r="A8482" s="1" t="s">
        <v>5965</v>
      </c>
      <c r="B8482" s="7" t="s">
        <v>8181</v>
      </c>
      <c r="C8482" s="8"/>
      <c r="D8482" s="1" t="s">
        <v>8551</v>
      </c>
      <c r="E8482" s="5">
        <v>961278.35</v>
      </c>
      <c r="F8482" s="5">
        <v>848729.85</v>
      </c>
      <c r="G8482" s="6">
        <f t="shared" si="150"/>
        <v>88.291788741523206</v>
      </c>
    </row>
    <row r="8483" spans="1:7" x14ac:dyDescent="0.25">
      <c r="A8483" s="1" t="s">
        <v>5965</v>
      </c>
      <c r="B8483" s="7" t="s">
        <v>8181</v>
      </c>
      <c r="C8483" s="8"/>
      <c r="D8483" s="1" t="s">
        <v>8552</v>
      </c>
      <c r="E8483" s="5">
        <v>856550.55</v>
      </c>
      <c r="F8483" s="5">
        <v>735084.12</v>
      </c>
      <c r="G8483" s="6">
        <f t="shared" si="150"/>
        <v>85.819117155432323</v>
      </c>
    </row>
    <row r="8484" spans="1:7" x14ac:dyDescent="0.25">
      <c r="A8484" s="1" t="s">
        <v>5965</v>
      </c>
      <c r="B8484" s="7" t="s">
        <v>8181</v>
      </c>
      <c r="C8484" s="8"/>
      <c r="D8484" s="1" t="s">
        <v>8553</v>
      </c>
      <c r="E8484" s="5">
        <v>1054576.8700000001</v>
      </c>
      <c r="F8484" s="5">
        <v>866018.61</v>
      </c>
      <c r="G8484" s="6">
        <f t="shared" si="150"/>
        <v>82.120007999037554</v>
      </c>
    </row>
    <row r="8485" spans="1:7" x14ac:dyDescent="0.25">
      <c r="A8485" s="1" t="s">
        <v>5965</v>
      </c>
      <c r="B8485" s="7" t="s">
        <v>8181</v>
      </c>
      <c r="C8485" s="8"/>
      <c r="D8485" s="1" t="s">
        <v>8554</v>
      </c>
      <c r="E8485" s="5">
        <v>856396.32000000007</v>
      </c>
      <c r="F8485" s="5">
        <v>617391.81000000006</v>
      </c>
      <c r="G8485" s="6">
        <f t="shared" si="150"/>
        <v>72.091833603395216</v>
      </c>
    </row>
    <row r="8486" spans="1:7" x14ac:dyDescent="0.25">
      <c r="A8486" s="1" t="s">
        <v>5965</v>
      </c>
      <c r="B8486" s="7" t="s">
        <v>8181</v>
      </c>
      <c r="C8486" s="8"/>
      <c r="D8486" s="1" t="s">
        <v>8555</v>
      </c>
      <c r="E8486" s="5">
        <v>636611.68999999994</v>
      </c>
      <c r="F8486" s="5">
        <v>603088.66</v>
      </c>
      <c r="G8486" s="6">
        <f t="shared" si="150"/>
        <v>94.734147907337373</v>
      </c>
    </row>
    <row r="8487" spans="1:7" x14ac:dyDescent="0.25">
      <c r="A8487" s="1" t="s">
        <v>5965</v>
      </c>
      <c r="B8487" s="7" t="s">
        <v>8181</v>
      </c>
      <c r="C8487" s="8"/>
      <c r="D8487" s="1" t="s">
        <v>8556</v>
      </c>
      <c r="E8487" s="5">
        <v>452865.53</v>
      </c>
      <c r="F8487" s="5">
        <v>264441.51</v>
      </c>
      <c r="G8487" s="6">
        <f t="shared" si="150"/>
        <v>58.392942823446944</v>
      </c>
    </row>
    <row r="8488" spans="1:7" x14ac:dyDescent="0.25">
      <c r="A8488" s="1" t="s">
        <v>5965</v>
      </c>
      <c r="B8488" s="7" t="s">
        <v>8181</v>
      </c>
      <c r="C8488" s="8"/>
      <c r="D8488" s="1" t="s">
        <v>8557</v>
      </c>
      <c r="E8488" s="5">
        <v>384223.69</v>
      </c>
      <c r="F8488" s="5">
        <v>285150.74</v>
      </c>
      <c r="G8488" s="6">
        <f t="shared" si="150"/>
        <v>74.214773170285255</v>
      </c>
    </row>
    <row r="8489" spans="1:7" x14ac:dyDescent="0.25">
      <c r="A8489" s="1" t="s">
        <v>5965</v>
      </c>
      <c r="B8489" s="7" t="s">
        <v>8181</v>
      </c>
      <c r="C8489" s="8"/>
      <c r="D8489" s="1" t="s">
        <v>8558</v>
      </c>
      <c r="E8489" s="5">
        <v>673771.08</v>
      </c>
      <c r="F8489" s="5">
        <v>652645.28</v>
      </c>
      <c r="G8489" s="6">
        <f t="shared" si="150"/>
        <v>96.864543369834166</v>
      </c>
    </row>
    <row r="8490" spans="1:7" x14ac:dyDescent="0.25">
      <c r="A8490" s="1" t="s">
        <v>5965</v>
      </c>
      <c r="B8490" s="7" t="s">
        <v>8181</v>
      </c>
      <c r="C8490" s="8"/>
      <c r="D8490" s="1" t="s">
        <v>8559</v>
      </c>
      <c r="E8490" s="5">
        <v>977719.16</v>
      </c>
      <c r="F8490" s="5">
        <v>835551.03</v>
      </c>
      <c r="G8490" s="6">
        <f t="shared" si="150"/>
        <v>85.459205893029662</v>
      </c>
    </row>
    <row r="8491" spans="1:7" x14ac:dyDescent="0.25">
      <c r="A8491" s="1" t="s">
        <v>5965</v>
      </c>
      <c r="B8491" s="7" t="s">
        <v>8181</v>
      </c>
      <c r="C8491" s="8"/>
      <c r="D8491" s="1" t="s">
        <v>8560</v>
      </c>
      <c r="E8491" s="5">
        <v>953301.08</v>
      </c>
      <c r="F8491" s="5">
        <v>922715.04</v>
      </c>
      <c r="G8491" s="6">
        <f t="shared" si="150"/>
        <v>96.791565577582276</v>
      </c>
    </row>
    <row r="8492" spans="1:7" x14ac:dyDescent="0.25">
      <c r="A8492" s="1" t="s">
        <v>5965</v>
      </c>
      <c r="B8492" s="7" t="s">
        <v>8181</v>
      </c>
      <c r="C8492" s="8"/>
      <c r="D8492" s="1" t="s">
        <v>8561</v>
      </c>
      <c r="E8492" s="5">
        <v>1713672.28</v>
      </c>
      <c r="F8492" s="5">
        <v>1538685.09</v>
      </c>
      <c r="G8492" s="6">
        <f t="shared" si="150"/>
        <v>89.788759960568427</v>
      </c>
    </row>
    <row r="8493" spans="1:7" x14ac:dyDescent="0.25">
      <c r="A8493" s="1" t="s">
        <v>5965</v>
      </c>
      <c r="B8493" s="7" t="s">
        <v>8181</v>
      </c>
      <c r="C8493" s="8"/>
      <c r="D8493" s="1" t="s">
        <v>8562</v>
      </c>
      <c r="E8493" s="5">
        <v>827560.98</v>
      </c>
      <c r="F8493" s="5">
        <v>817291.74</v>
      </c>
      <c r="G8493" s="6">
        <f t="shared" si="150"/>
        <v>98.759095674133889</v>
      </c>
    </row>
    <row r="8494" spans="1:7" x14ac:dyDescent="0.25">
      <c r="A8494" s="1" t="s">
        <v>5965</v>
      </c>
      <c r="B8494" s="7" t="s">
        <v>8181</v>
      </c>
      <c r="C8494" s="8"/>
      <c r="D8494" s="1" t="s">
        <v>8563</v>
      </c>
      <c r="E8494" s="5">
        <v>1265954.3399999999</v>
      </c>
      <c r="F8494" s="5">
        <v>1124603.8600000001</v>
      </c>
      <c r="G8494" s="6">
        <f t="shared" si="150"/>
        <v>88.834472497641599</v>
      </c>
    </row>
    <row r="8495" spans="1:7" x14ac:dyDescent="0.25">
      <c r="A8495" s="1" t="s">
        <v>5965</v>
      </c>
      <c r="B8495" s="7" t="s">
        <v>8181</v>
      </c>
      <c r="C8495" s="8"/>
      <c r="D8495" s="1" t="s">
        <v>8564</v>
      </c>
      <c r="E8495" s="5">
        <v>1079315.76</v>
      </c>
      <c r="F8495" s="5">
        <v>881330.09</v>
      </c>
      <c r="G8495" s="6">
        <f t="shared" si="150"/>
        <v>81.656371810970313</v>
      </c>
    </row>
    <row r="8496" spans="1:7" x14ac:dyDescent="0.25">
      <c r="A8496" s="1" t="s">
        <v>5965</v>
      </c>
      <c r="B8496" s="7" t="s">
        <v>8181</v>
      </c>
      <c r="C8496" s="8"/>
      <c r="D8496" s="1" t="s">
        <v>8565</v>
      </c>
      <c r="E8496" s="5">
        <v>1825169.1300000001</v>
      </c>
      <c r="F8496" s="5">
        <v>1474597.32</v>
      </c>
      <c r="G8496" s="6">
        <f t="shared" si="150"/>
        <v>80.792365801190158</v>
      </c>
    </row>
    <row r="8497" spans="1:7" x14ac:dyDescent="0.25">
      <c r="A8497" s="1" t="s">
        <v>5965</v>
      </c>
      <c r="B8497" s="7" t="s">
        <v>8181</v>
      </c>
      <c r="C8497" s="8"/>
      <c r="D8497" s="1" t="s">
        <v>8566</v>
      </c>
      <c r="E8497" s="5">
        <v>1110264.9000000001</v>
      </c>
      <c r="F8497" s="5">
        <v>929375.09</v>
      </c>
      <c r="G8497" s="6">
        <f t="shared" si="150"/>
        <v>83.707508901704429</v>
      </c>
    </row>
    <row r="8498" spans="1:7" x14ac:dyDescent="0.25">
      <c r="A8498" s="1" t="s">
        <v>5965</v>
      </c>
      <c r="B8498" s="7" t="s">
        <v>8181</v>
      </c>
      <c r="C8498" s="8"/>
      <c r="D8498" s="1" t="s">
        <v>8567</v>
      </c>
      <c r="E8498" s="5">
        <v>2001189.11</v>
      </c>
      <c r="F8498" s="5">
        <v>1944651.25</v>
      </c>
      <c r="G8498" s="6">
        <f t="shared" si="150"/>
        <v>97.174786744667017</v>
      </c>
    </row>
    <row r="8499" spans="1:7" x14ac:dyDescent="0.25">
      <c r="A8499" s="1" t="s">
        <v>5965</v>
      </c>
      <c r="B8499" s="7" t="s">
        <v>8181</v>
      </c>
      <c r="C8499" s="8"/>
      <c r="D8499" s="1" t="s">
        <v>8568</v>
      </c>
      <c r="E8499" s="5">
        <v>1431529.15</v>
      </c>
      <c r="F8499" s="5">
        <v>1280428.08</v>
      </c>
      <c r="G8499" s="6">
        <f t="shared" si="150"/>
        <v>89.444778682990858</v>
      </c>
    </row>
    <row r="8500" spans="1:7" x14ac:dyDescent="0.25">
      <c r="A8500" s="1" t="s">
        <v>5965</v>
      </c>
      <c r="B8500" s="7" t="s">
        <v>8181</v>
      </c>
      <c r="C8500" s="8"/>
      <c r="D8500" s="1" t="s">
        <v>8569</v>
      </c>
      <c r="E8500" s="5">
        <v>1417917.73</v>
      </c>
      <c r="F8500" s="5">
        <v>1249562.67</v>
      </c>
      <c r="G8500" s="6">
        <f t="shared" si="150"/>
        <v>88.126598854222664</v>
      </c>
    </row>
    <row r="8501" spans="1:7" x14ac:dyDescent="0.25">
      <c r="A8501" s="1" t="s">
        <v>5965</v>
      </c>
      <c r="B8501" s="7" t="s">
        <v>8181</v>
      </c>
      <c r="C8501" s="8"/>
      <c r="D8501" s="1" t="s">
        <v>8570</v>
      </c>
      <c r="E8501" s="5">
        <v>1421731.9200000002</v>
      </c>
      <c r="F8501" s="5">
        <v>1240049.8700000001</v>
      </c>
      <c r="G8501" s="6">
        <f t="shared" ref="G8501:G8553" si="151">F8501/E8501*100</f>
        <v>87.221075404989151</v>
      </c>
    </row>
    <row r="8502" spans="1:7" x14ac:dyDescent="0.25">
      <c r="A8502" s="1" t="s">
        <v>5965</v>
      </c>
      <c r="B8502" s="7" t="s">
        <v>8181</v>
      </c>
      <c r="C8502" s="8"/>
      <c r="D8502" s="1" t="s">
        <v>8571</v>
      </c>
      <c r="E8502" s="5">
        <v>893987.43</v>
      </c>
      <c r="F8502" s="5">
        <v>756490.07</v>
      </c>
      <c r="G8502" s="6">
        <f t="shared" si="151"/>
        <v>84.619765850622741</v>
      </c>
    </row>
    <row r="8503" spans="1:7" x14ac:dyDescent="0.25">
      <c r="A8503" s="1" t="s">
        <v>5965</v>
      </c>
      <c r="B8503" s="7" t="s">
        <v>8181</v>
      </c>
      <c r="C8503" s="8"/>
      <c r="D8503" s="1" t="s">
        <v>8572</v>
      </c>
      <c r="E8503" s="5">
        <v>298142.67</v>
      </c>
      <c r="F8503" s="5">
        <v>243505.68</v>
      </c>
      <c r="G8503" s="6">
        <f t="shared" si="151"/>
        <v>81.674213221475483</v>
      </c>
    </row>
    <row r="8504" spans="1:7" x14ac:dyDescent="0.25">
      <c r="A8504" s="1" t="s">
        <v>5965</v>
      </c>
      <c r="B8504" s="7" t="s">
        <v>8181</v>
      </c>
      <c r="C8504" s="8"/>
      <c r="D8504" s="1" t="s">
        <v>8573</v>
      </c>
      <c r="E8504" s="5">
        <v>1013756.4700000001</v>
      </c>
      <c r="F8504" s="5">
        <v>781130.05</v>
      </c>
      <c r="G8504" s="6">
        <f t="shared" si="151"/>
        <v>77.053027340974694</v>
      </c>
    </row>
    <row r="8505" spans="1:7" x14ac:dyDescent="0.25">
      <c r="A8505" s="1" t="s">
        <v>5965</v>
      </c>
      <c r="B8505" s="7" t="s">
        <v>8181</v>
      </c>
      <c r="C8505" s="8"/>
      <c r="D8505" s="1" t="s">
        <v>8574</v>
      </c>
      <c r="E8505" s="5">
        <v>1236654.92</v>
      </c>
      <c r="F8505" s="5">
        <v>1152774.23</v>
      </c>
      <c r="G8505" s="6">
        <f t="shared" si="151"/>
        <v>93.217130450586822</v>
      </c>
    </row>
    <row r="8506" spans="1:7" x14ac:dyDescent="0.25">
      <c r="A8506" s="1" t="s">
        <v>5965</v>
      </c>
      <c r="B8506" s="7" t="s">
        <v>8181</v>
      </c>
      <c r="C8506" s="8"/>
      <c r="D8506" s="1" t="s">
        <v>8575</v>
      </c>
      <c r="E8506" s="5">
        <v>2084552.8900000001</v>
      </c>
      <c r="F8506" s="5">
        <v>1558622.78</v>
      </c>
      <c r="G8506" s="6">
        <f t="shared" si="151"/>
        <v>74.770123966487603</v>
      </c>
    </row>
    <row r="8507" spans="1:7" x14ac:dyDescent="0.25">
      <c r="A8507" s="1" t="s">
        <v>5965</v>
      </c>
      <c r="B8507" s="7" t="s">
        <v>8181</v>
      </c>
      <c r="C8507" s="8"/>
      <c r="D8507" s="1" t="s">
        <v>8576</v>
      </c>
      <c r="E8507" s="5">
        <v>745271.62</v>
      </c>
      <c r="F8507" s="5">
        <v>706535.76</v>
      </c>
      <c r="G8507" s="6">
        <f t="shared" si="151"/>
        <v>94.802450682343178</v>
      </c>
    </row>
    <row r="8508" spans="1:7" x14ac:dyDescent="0.25">
      <c r="A8508" s="1" t="s">
        <v>5965</v>
      </c>
      <c r="B8508" s="7" t="s">
        <v>8181</v>
      </c>
      <c r="C8508" s="8"/>
      <c r="D8508" s="1" t="s">
        <v>8577</v>
      </c>
      <c r="E8508" s="5">
        <v>1024876.96</v>
      </c>
      <c r="F8508" s="5">
        <v>955242.64</v>
      </c>
      <c r="G8508" s="6">
        <f t="shared" si="151"/>
        <v>93.205592210795729</v>
      </c>
    </row>
    <row r="8509" spans="1:7" x14ac:dyDescent="0.25">
      <c r="A8509" s="1" t="s">
        <v>5965</v>
      </c>
      <c r="B8509" s="7" t="s">
        <v>8181</v>
      </c>
      <c r="C8509" s="8"/>
      <c r="D8509" s="1" t="s">
        <v>8578</v>
      </c>
      <c r="E8509" s="5">
        <v>1032993.4199999999</v>
      </c>
      <c r="F8509" s="5">
        <v>989208.91</v>
      </c>
      <c r="G8509" s="6">
        <f t="shared" si="151"/>
        <v>95.761395072584307</v>
      </c>
    </row>
    <row r="8510" spans="1:7" x14ac:dyDescent="0.25">
      <c r="A8510" s="1" t="s">
        <v>5965</v>
      </c>
      <c r="B8510" s="7" t="s">
        <v>8181</v>
      </c>
      <c r="C8510" s="8"/>
      <c r="D8510" s="1" t="s">
        <v>8579</v>
      </c>
      <c r="E8510" s="5">
        <v>1049507.8700000001</v>
      </c>
      <c r="F8510" s="5">
        <v>888751.22</v>
      </c>
      <c r="G8510" s="6">
        <f t="shared" si="151"/>
        <v>84.682663694556183</v>
      </c>
    </row>
    <row r="8511" spans="1:7" x14ac:dyDescent="0.25">
      <c r="A8511" s="1" t="s">
        <v>5965</v>
      </c>
      <c r="B8511" s="7" t="s">
        <v>8181</v>
      </c>
      <c r="C8511" s="8"/>
      <c r="D8511" s="1" t="s">
        <v>8580</v>
      </c>
      <c r="E8511" s="5">
        <v>1717105.09</v>
      </c>
      <c r="F8511" s="5">
        <v>1608573.5</v>
      </c>
      <c r="G8511" s="6">
        <f t="shared" si="151"/>
        <v>93.67938569211276</v>
      </c>
    </row>
    <row r="8512" spans="1:7" x14ac:dyDescent="0.25">
      <c r="A8512" s="1" t="s">
        <v>5965</v>
      </c>
      <c r="B8512" s="7" t="s">
        <v>8181</v>
      </c>
      <c r="C8512" s="8"/>
      <c r="D8512" s="1" t="s">
        <v>8581</v>
      </c>
      <c r="E8512" s="5">
        <v>1741378.96</v>
      </c>
      <c r="F8512" s="5">
        <v>1629383.45</v>
      </c>
      <c r="G8512" s="6">
        <f t="shared" si="151"/>
        <v>93.568573379340705</v>
      </c>
    </row>
    <row r="8513" spans="1:7" x14ac:dyDescent="0.25">
      <c r="A8513" s="1" t="s">
        <v>5965</v>
      </c>
      <c r="B8513" s="7" t="s">
        <v>8181</v>
      </c>
      <c r="C8513" s="8"/>
      <c r="D8513" s="1" t="s">
        <v>8582</v>
      </c>
      <c r="E8513" s="5">
        <v>2346287.06</v>
      </c>
      <c r="F8513" s="5">
        <v>2167937.75</v>
      </c>
      <c r="G8513" s="6">
        <f t="shared" si="151"/>
        <v>92.398657732869225</v>
      </c>
    </row>
    <row r="8514" spans="1:7" x14ac:dyDescent="0.25">
      <c r="A8514" s="1" t="s">
        <v>5965</v>
      </c>
      <c r="B8514" s="7" t="s">
        <v>8181</v>
      </c>
      <c r="C8514" s="8"/>
      <c r="D8514" s="1" t="s">
        <v>8583</v>
      </c>
      <c r="E8514" s="5">
        <v>1801483.78</v>
      </c>
      <c r="F8514" s="5">
        <v>1727601.96</v>
      </c>
      <c r="G8514" s="6">
        <f t="shared" si="151"/>
        <v>95.898835125787258</v>
      </c>
    </row>
    <row r="8515" spans="1:7" x14ac:dyDescent="0.25">
      <c r="A8515" s="1" t="s">
        <v>5965</v>
      </c>
      <c r="B8515" s="7" t="s">
        <v>8181</v>
      </c>
      <c r="C8515" s="8"/>
      <c r="D8515" s="1" t="s">
        <v>8584</v>
      </c>
      <c r="E8515" s="5">
        <v>2798788.09</v>
      </c>
      <c r="F8515" s="5">
        <v>2679347.4500000002</v>
      </c>
      <c r="G8515" s="6">
        <f t="shared" si="151"/>
        <v>95.732415739985527</v>
      </c>
    </row>
    <row r="8516" spans="1:7" x14ac:dyDescent="0.25">
      <c r="A8516" s="1" t="s">
        <v>5965</v>
      </c>
      <c r="B8516" s="7" t="s">
        <v>8181</v>
      </c>
      <c r="C8516" s="8"/>
      <c r="D8516" s="1" t="s">
        <v>8585</v>
      </c>
      <c r="E8516" s="5">
        <v>4186723.5499999993</v>
      </c>
      <c r="F8516" s="5">
        <v>3989103.32</v>
      </c>
      <c r="G8516" s="6">
        <f t="shared" si="151"/>
        <v>95.279835708283173</v>
      </c>
    </row>
    <row r="8517" spans="1:7" x14ac:dyDescent="0.25">
      <c r="A8517" s="1" t="s">
        <v>5965</v>
      </c>
      <c r="B8517" s="7" t="s">
        <v>8181</v>
      </c>
      <c r="C8517" s="8"/>
      <c r="D8517" s="1" t="s">
        <v>8586</v>
      </c>
      <c r="E8517" s="5">
        <v>3877729.46</v>
      </c>
      <c r="F8517" s="5">
        <v>3750423.6</v>
      </c>
      <c r="G8517" s="6">
        <f t="shared" si="151"/>
        <v>96.716999952853854</v>
      </c>
    </row>
    <row r="8518" spans="1:7" x14ac:dyDescent="0.25">
      <c r="A8518" s="1" t="s">
        <v>5965</v>
      </c>
      <c r="B8518" s="7" t="s">
        <v>8181</v>
      </c>
      <c r="C8518" s="8"/>
      <c r="D8518" s="1" t="s">
        <v>8587</v>
      </c>
      <c r="E8518" s="5">
        <v>1700334.23</v>
      </c>
      <c r="F8518" s="5">
        <v>1571050</v>
      </c>
      <c r="G8518" s="6">
        <f t="shared" si="151"/>
        <v>92.396540179044678</v>
      </c>
    </row>
    <row r="8519" spans="1:7" x14ac:dyDescent="0.25">
      <c r="A8519" s="1" t="s">
        <v>5965</v>
      </c>
      <c r="B8519" s="7" t="s">
        <v>8181</v>
      </c>
      <c r="C8519" s="8"/>
      <c r="D8519" s="1" t="s">
        <v>8588</v>
      </c>
      <c r="E8519" s="5">
        <v>2591455.87</v>
      </c>
      <c r="F8519" s="5">
        <v>2303735.15</v>
      </c>
      <c r="G8519" s="6">
        <f t="shared" si="151"/>
        <v>88.897332833994952</v>
      </c>
    </row>
    <row r="8520" spans="1:7" x14ac:dyDescent="0.25">
      <c r="A8520" s="1" t="s">
        <v>5965</v>
      </c>
      <c r="B8520" s="7" t="s">
        <v>8181</v>
      </c>
      <c r="C8520" s="8"/>
      <c r="D8520" s="1" t="s">
        <v>8589</v>
      </c>
      <c r="E8520" s="5">
        <v>2823946.0100000002</v>
      </c>
      <c r="F8520" s="5">
        <v>2775405.75</v>
      </c>
      <c r="G8520" s="6">
        <f t="shared" si="151"/>
        <v>98.281119404262256</v>
      </c>
    </row>
    <row r="8521" spans="1:7" x14ac:dyDescent="0.25">
      <c r="A8521" s="1" t="s">
        <v>5965</v>
      </c>
      <c r="B8521" s="7" t="s">
        <v>8181</v>
      </c>
      <c r="C8521" s="8"/>
      <c r="D8521" s="1" t="s">
        <v>8590</v>
      </c>
      <c r="E8521" s="5">
        <v>2447991.14</v>
      </c>
      <c r="F8521" s="5">
        <v>2132579.09</v>
      </c>
      <c r="G8521" s="6">
        <f t="shared" si="151"/>
        <v>87.11547420061332</v>
      </c>
    </row>
    <row r="8522" spans="1:7" x14ac:dyDescent="0.25">
      <c r="A8522" s="1" t="s">
        <v>5965</v>
      </c>
      <c r="B8522" s="7" t="s">
        <v>8181</v>
      </c>
      <c r="C8522" s="8"/>
      <c r="D8522" s="1" t="s">
        <v>8591</v>
      </c>
      <c r="E8522" s="5">
        <v>2404718.96</v>
      </c>
      <c r="F8522" s="5">
        <v>2215702.83</v>
      </c>
      <c r="G8522" s="6">
        <f t="shared" si="151"/>
        <v>92.139782937462272</v>
      </c>
    </row>
    <row r="8523" spans="1:7" x14ac:dyDescent="0.25">
      <c r="A8523" s="1" t="s">
        <v>5965</v>
      </c>
      <c r="B8523" s="7" t="s">
        <v>8181</v>
      </c>
      <c r="C8523" s="8"/>
      <c r="D8523" s="1" t="s">
        <v>8592</v>
      </c>
      <c r="E8523" s="5">
        <v>4955373.5599999996</v>
      </c>
      <c r="F8523" s="5">
        <v>4734473.1100000003</v>
      </c>
      <c r="G8523" s="6">
        <f t="shared" si="151"/>
        <v>95.542203885835818</v>
      </c>
    </row>
    <row r="8524" spans="1:7" x14ac:dyDescent="0.25">
      <c r="A8524" s="1" t="s">
        <v>5965</v>
      </c>
      <c r="B8524" s="7" t="s">
        <v>8181</v>
      </c>
      <c r="C8524" s="8"/>
      <c r="D8524" s="1" t="s">
        <v>8593</v>
      </c>
      <c r="E8524" s="5">
        <v>1787860.93</v>
      </c>
      <c r="F8524" s="5">
        <v>1617693.35</v>
      </c>
      <c r="G8524" s="6">
        <f t="shared" si="151"/>
        <v>90.482057236968657</v>
      </c>
    </row>
    <row r="8525" spans="1:7" x14ac:dyDescent="0.25">
      <c r="A8525" s="1" t="s">
        <v>5965</v>
      </c>
      <c r="B8525" s="7" t="s">
        <v>8181</v>
      </c>
      <c r="C8525" s="8"/>
      <c r="D8525" s="1" t="s">
        <v>8594</v>
      </c>
      <c r="E8525" s="5">
        <v>2100505.1399999997</v>
      </c>
      <c r="F8525" s="5">
        <v>2040784.62</v>
      </c>
      <c r="G8525" s="6">
        <f t="shared" si="151"/>
        <v>97.156849613802919</v>
      </c>
    </row>
    <row r="8526" spans="1:7" x14ac:dyDescent="0.25">
      <c r="A8526" s="1" t="s">
        <v>5965</v>
      </c>
      <c r="B8526" s="7" t="s">
        <v>8181</v>
      </c>
      <c r="C8526" s="8"/>
      <c r="D8526" s="1" t="s">
        <v>8595</v>
      </c>
      <c r="E8526" s="5">
        <v>1445016.06</v>
      </c>
      <c r="F8526" s="5">
        <v>1211176.31</v>
      </c>
      <c r="G8526" s="6">
        <f t="shared" si="151"/>
        <v>83.817498194449129</v>
      </c>
    </row>
    <row r="8527" spans="1:7" x14ac:dyDescent="0.25">
      <c r="A8527" s="1" t="s">
        <v>5965</v>
      </c>
      <c r="B8527" s="7" t="s">
        <v>8181</v>
      </c>
      <c r="C8527" s="8"/>
      <c r="D8527" s="1" t="s">
        <v>8596</v>
      </c>
      <c r="E8527" s="5">
        <v>2209275.79</v>
      </c>
      <c r="F8527" s="5">
        <v>2048255.1</v>
      </c>
      <c r="G8527" s="6">
        <f t="shared" si="151"/>
        <v>92.711607544479548</v>
      </c>
    </row>
    <row r="8528" spans="1:7" x14ac:dyDescent="0.25">
      <c r="A8528" s="1" t="s">
        <v>5965</v>
      </c>
      <c r="B8528" s="7" t="s">
        <v>8181</v>
      </c>
      <c r="C8528" s="8"/>
      <c r="D8528" s="1" t="s">
        <v>8597</v>
      </c>
      <c r="E8528" s="5">
        <v>260239.06</v>
      </c>
      <c r="F8528" s="5">
        <v>194279.74</v>
      </c>
      <c r="G8528" s="6">
        <f t="shared" si="151"/>
        <v>74.654335133242483</v>
      </c>
    </row>
    <row r="8529" spans="1:7" x14ac:dyDescent="0.25">
      <c r="A8529" s="1" t="s">
        <v>5965</v>
      </c>
      <c r="B8529" s="7" t="s">
        <v>8181</v>
      </c>
      <c r="C8529" s="8"/>
      <c r="D8529" s="1" t="s">
        <v>8598</v>
      </c>
      <c r="E8529" s="5">
        <v>662754.18999999994</v>
      </c>
      <c r="F8529" s="5">
        <v>499853.33</v>
      </c>
      <c r="G8529" s="6">
        <f t="shared" si="151"/>
        <v>75.420621633489787</v>
      </c>
    </row>
    <row r="8530" spans="1:7" x14ac:dyDescent="0.25">
      <c r="A8530" s="1" t="s">
        <v>5965</v>
      </c>
      <c r="B8530" s="7" t="s">
        <v>8181</v>
      </c>
      <c r="C8530" s="8"/>
      <c r="D8530" s="1" t="s">
        <v>8599</v>
      </c>
      <c r="E8530" s="5">
        <v>126194.19</v>
      </c>
      <c r="F8530" s="5">
        <v>120706.07</v>
      </c>
      <c r="G8530" s="6">
        <f t="shared" si="151"/>
        <v>95.651051763952054</v>
      </c>
    </row>
    <row r="8531" spans="1:7" x14ac:dyDescent="0.25">
      <c r="A8531" s="1" t="s">
        <v>5965</v>
      </c>
      <c r="B8531" s="7" t="s">
        <v>8181</v>
      </c>
      <c r="C8531" s="8"/>
      <c r="D8531" s="1" t="s">
        <v>8600</v>
      </c>
      <c r="E8531" s="5">
        <v>1538399.9400000002</v>
      </c>
      <c r="F8531" s="5">
        <v>1139778.8</v>
      </c>
      <c r="G8531" s="6">
        <f t="shared" si="151"/>
        <v>74.088588432992267</v>
      </c>
    </row>
    <row r="8532" spans="1:7" x14ac:dyDescent="0.25">
      <c r="A8532" s="1" t="s">
        <v>5965</v>
      </c>
      <c r="B8532" s="7" t="s">
        <v>8181</v>
      </c>
      <c r="C8532" s="8"/>
      <c r="D8532" s="1" t="s">
        <v>8601</v>
      </c>
      <c r="E8532" s="5">
        <v>914033.07000000007</v>
      </c>
      <c r="F8532" s="5">
        <v>588091.66</v>
      </c>
      <c r="G8532" s="6">
        <f t="shared" si="151"/>
        <v>64.34030444872198</v>
      </c>
    </row>
    <row r="8533" spans="1:7" x14ac:dyDescent="0.25">
      <c r="A8533" s="1" t="s">
        <v>5965</v>
      </c>
      <c r="B8533" s="7" t="s">
        <v>8181</v>
      </c>
      <c r="C8533" s="8"/>
      <c r="D8533" s="1" t="s">
        <v>8602</v>
      </c>
      <c r="E8533" s="5">
        <v>1489643.57</v>
      </c>
      <c r="F8533" s="5">
        <v>1182225.44</v>
      </c>
      <c r="G8533" s="6">
        <f t="shared" si="151"/>
        <v>79.362974056941681</v>
      </c>
    </row>
    <row r="8534" spans="1:7" x14ac:dyDescent="0.25">
      <c r="A8534" s="1" t="s">
        <v>5965</v>
      </c>
      <c r="B8534" s="7" t="s">
        <v>8181</v>
      </c>
      <c r="C8534" s="8"/>
      <c r="D8534" s="1" t="s">
        <v>8603</v>
      </c>
      <c r="E8534" s="5">
        <v>1946522.5999999999</v>
      </c>
      <c r="F8534" s="5">
        <v>1570675.98</v>
      </c>
      <c r="G8534" s="6">
        <f t="shared" si="151"/>
        <v>80.691381646429377</v>
      </c>
    </row>
    <row r="8535" spans="1:7" x14ac:dyDescent="0.25">
      <c r="A8535" s="1" t="s">
        <v>5965</v>
      </c>
      <c r="B8535" s="7" t="s">
        <v>8181</v>
      </c>
      <c r="C8535" s="8"/>
      <c r="D8535" s="1" t="s">
        <v>8604</v>
      </c>
      <c r="E8535" s="5">
        <v>1946919.1400000001</v>
      </c>
      <c r="F8535" s="5">
        <v>1723131.4</v>
      </c>
      <c r="G8535" s="6">
        <f t="shared" si="151"/>
        <v>88.505545227728348</v>
      </c>
    </row>
    <row r="8536" spans="1:7" x14ac:dyDescent="0.25">
      <c r="A8536" s="1" t="s">
        <v>5965</v>
      </c>
      <c r="B8536" s="7" t="s">
        <v>8181</v>
      </c>
      <c r="C8536" s="8"/>
      <c r="D8536" s="1" t="s">
        <v>8605</v>
      </c>
      <c r="E8536" s="5">
        <v>2796979.17</v>
      </c>
      <c r="F8536" s="5">
        <v>2532437.25</v>
      </c>
      <c r="G8536" s="6">
        <f t="shared" si="151"/>
        <v>90.541870213498939</v>
      </c>
    </row>
    <row r="8537" spans="1:7" x14ac:dyDescent="0.25">
      <c r="A8537" s="1" t="s">
        <v>5965</v>
      </c>
      <c r="B8537" s="7" t="s">
        <v>8181</v>
      </c>
      <c r="C8537" s="8"/>
      <c r="D8537" s="1" t="s">
        <v>8606</v>
      </c>
      <c r="E8537" s="5">
        <v>3655497.71</v>
      </c>
      <c r="F8537" s="5">
        <v>2246328.9500000002</v>
      </c>
      <c r="G8537" s="6">
        <f t="shared" si="151"/>
        <v>61.450700512133551</v>
      </c>
    </row>
    <row r="8538" spans="1:7" x14ac:dyDescent="0.25">
      <c r="A8538" s="1" t="s">
        <v>5965</v>
      </c>
      <c r="B8538" s="7" t="s">
        <v>8181</v>
      </c>
      <c r="C8538" s="8"/>
      <c r="D8538" s="1" t="s">
        <v>8607</v>
      </c>
      <c r="E8538" s="5">
        <v>1819276.4100000001</v>
      </c>
      <c r="F8538" s="5">
        <v>1695275.13</v>
      </c>
      <c r="G8538" s="6">
        <f t="shared" si="151"/>
        <v>93.184032985949599</v>
      </c>
    </row>
    <row r="8539" spans="1:7" x14ac:dyDescent="0.25">
      <c r="A8539" s="1" t="s">
        <v>5965</v>
      </c>
      <c r="B8539" s="7" t="s">
        <v>8181</v>
      </c>
      <c r="C8539" s="8"/>
      <c r="D8539" s="1" t="s">
        <v>8608</v>
      </c>
      <c r="E8539" s="5">
        <v>5401293.3500000006</v>
      </c>
      <c r="F8539" s="5">
        <v>4659734.79</v>
      </c>
      <c r="G8539" s="6">
        <f t="shared" si="151"/>
        <v>86.270722363191027</v>
      </c>
    </row>
    <row r="8540" spans="1:7" x14ac:dyDescent="0.25">
      <c r="A8540" s="1" t="s">
        <v>5965</v>
      </c>
      <c r="B8540" s="7" t="s">
        <v>8181</v>
      </c>
      <c r="C8540" s="8"/>
      <c r="D8540" s="1" t="s">
        <v>8609</v>
      </c>
      <c r="E8540" s="5">
        <v>1731882.0999999999</v>
      </c>
      <c r="F8540" s="5">
        <v>1600556.77</v>
      </c>
      <c r="G8540" s="6">
        <f t="shared" si="151"/>
        <v>92.417189946128559</v>
      </c>
    </row>
    <row r="8541" spans="1:7" x14ac:dyDescent="0.25">
      <c r="A8541" s="1" t="s">
        <v>5965</v>
      </c>
      <c r="B8541" s="7" t="s">
        <v>8181</v>
      </c>
      <c r="C8541" s="8"/>
      <c r="D8541" s="1" t="s">
        <v>8610</v>
      </c>
      <c r="E8541" s="5">
        <v>8420240.4100000001</v>
      </c>
      <c r="F8541" s="5">
        <v>7825441.4400000004</v>
      </c>
      <c r="G8541" s="6">
        <f t="shared" si="151"/>
        <v>92.936080906982085</v>
      </c>
    </row>
    <row r="8542" spans="1:7" x14ac:dyDescent="0.25">
      <c r="A8542" s="1" t="s">
        <v>5965</v>
      </c>
      <c r="B8542" s="7" t="s">
        <v>8181</v>
      </c>
      <c r="C8542" s="8"/>
      <c r="D8542" s="1" t="s">
        <v>8611</v>
      </c>
      <c r="E8542" s="5">
        <v>1648351.38</v>
      </c>
      <c r="F8542" s="5">
        <v>1359389.93</v>
      </c>
      <c r="G8542" s="6">
        <f t="shared" si="151"/>
        <v>82.469669179395481</v>
      </c>
    </row>
    <row r="8543" spans="1:7" x14ac:dyDescent="0.25">
      <c r="A8543" s="1" t="s">
        <v>5965</v>
      </c>
      <c r="B8543" s="7" t="s">
        <v>8181</v>
      </c>
      <c r="C8543" s="8"/>
      <c r="D8543" s="1" t="s">
        <v>8612</v>
      </c>
      <c r="E8543" s="5">
        <v>1712767.6</v>
      </c>
      <c r="F8543" s="5">
        <v>1695983.09</v>
      </c>
      <c r="G8543" s="6">
        <f t="shared" si="151"/>
        <v>99.020035759667564</v>
      </c>
    </row>
    <row r="8544" spans="1:7" x14ac:dyDescent="0.25">
      <c r="A8544" s="1" t="s">
        <v>5965</v>
      </c>
      <c r="B8544" s="7" t="s">
        <v>8181</v>
      </c>
      <c r="C8544" s="8"/>
      <c r="D8544" s="1" t="s">
        <v>8613</v>
      </c>
      <c r="E8544" s="5">
        <v>1546778.9600000002</v>
      </c>
      <c r="F8544" s="5">
        <v>1511450.11</v>
      </c>
      <c r="G8544" s="6">
        <f t="shared" si="151"/>
        <v>97.715972940309442</v>
      </c>
    </row>
    <row r="8545" spans="1:7" x14ac:dyDescent="0.25">
      <c r="A8545" s="1" t="s">
        <v>5965</v>
      </c>
      <c r="B8545" s="7" t="s">
        <v>8181</v>
      </c>
      <c r="C8545" s="8"/>
      <c r="D8545" s="1" t="s">
        <v>8614</v>
      </c>
      <c r="E8545" s="5">
        <v>1581183.76</v>
      </c>
      <c r="F8545" s="5">
        <v>1389413.92</v>
      </c>
      <c r="G8545" s="6">
        <f t="shared" si="151"/>
        <v>87.871755019796055</v>
      </c>
    </row>
    <row r="8546" spans="1:7" x14ac:dyDescent="0.25">
      <c r="A8546" s="1" t="s">
        <v>5965</v>
      </c>
      <c r="B8546" s="7" t="s">
        <v>8181</v>
      </c>
      <c r="C8546" s="8"/>
      <c r="D8546" s="1" t="s">
        <v>8615</v>
      </c>
      <c r="E8546" s="5">
        <v>1419230.93</v>
      </c>
      <c r="F8546" s="5">
        <v>1340468.79</v>
      </c>
      <c r="G8546" s="6">
        <f t="shared" si="151"/>
        <v>94.450364747899059</v>
      </c>
    </row>
    <row r="8547" spans="1:7" x14ac:dyDescent="0.25">
      <c r="A8547" s="1" t="s">
        <v>5965</v>
      </c>
      <c r="B8547" s="7" t="s">
        <v>8181</v>
      </c>
      <c r="C8547" s="8"/>
      <c r="D8547" s="1" t="s">
        <v>8616</v>
      </c>
      <c r="E8547" s="5">
        <v>2031952.1500000001</v>
      </c>
      <c r="F8547" s="5">
        <v>1765574.26</v>
      </c>
      <c r="G8547" s="6">
        <f t="shared" si="151"/>
        <v>86.890543165595702</v>
      </c>
    </row>
    <row r="8548" spans="1:7" x14ac:dyDescent="0.25">
      <c r="A8548" s="1" t="s">
        <v>5965</v>
      </c>
      <c r="B8548" s="7" t="s">
        <v>8181</v>
      </c>
      <c r="C8548" s="8"/>
      <c r="D8548" s="1" t="s">
        <v>8617</v>
      </c>
      <c r="E8548" s="5">
        <v>3175408.06</v>
      </c>
      <c r="F8548" s="5">
        <v>2935337.14</v>
      </c>
      <c r="G8548" s="6">
        <f t="shared" si="151"/>
        <v>92.439682854492716</v>
      </c>
    </row>
    <row r="8549" spans="1:7" x14ac:dyDescent="0.25">
      <c r="A8549" s="1" t="s">
        <v>5965</v>
      </c>
      <c r="B8549" s="7" t="s">
        <v>8181</v>
      </c>
      <c r="C8549" s="8"/>
      <c r="D8549" s="1" t="s">
        <v>8618</v>
      </c>
      <c r="E8549" s="5">
        <v>4543080.0200000005</v>
      </c>
      <c r="F8549" s="5">
        <v>3905685.11</v>
      </c>
      <c r="G8549" s="6">
        <f t="shared" si="151"/>
        <v>85.969982760726268</v>
      </c>
    </row>
    <row r="8550" spans="1:7" x14ac:dyDescent="0.25">
      <c r="A8550" s="1" t="s">
        <v>5965</v>
      </c>
      <c r="B8550" s="7" t="s">
        <v>8181</v>
      </c>
      <c r="C8550" s="8"/>
      <c r="D8550" s="1" t="s">
        <v>8619</v>
      </c>
      <c r="E8550" s="5">
        <v>3442421.16</v>
      </c>
      <c r="F8550" s="5">
        <v>3231738.23</v>
      </c>
      <c r="G8550" s="6">
        <f t="shared" si="151"/>
        <v>93.87980377159893</v>
      </c>
    </row>
    <row r="8551" spans="1:7" x14ac:dyDescent="0.25">
      <c r="A8551" s="1" t="s">
        <v>5965</v>
      </c>
      <c r="B8551" s="7" t="s">
        <v>8181</v>
      </c>
      <c r="C8551" s="8"/>
      <c r="D8551" s="1" t="s">
        <v>8620</v>
      </c>
      <c r="E8551" s="5">
        <v>3925491.0700000003</v>
      </c>
      <c r="F8551" s="5">
        <v>3400862.43</v>
      </c>
      <c r="G8551" s="6">
        <f t="shared" si="151"/>
        <v>86.635337320994083</v>
      </c>
    </row>
    <row r="8552" spans="1:7" x14ac:dyDescent="0.25">
      <c r="A8552" s="1" t="s">
        <v>5965</v>
      </c>
      <c r="B8552" s="7" t="s">
        <v>8181</v>
      </c>
      <c r="C8552" s="8"/>
      <c r="D8552" s="1" t="s">
        <v>8621</v>
      </c>
      <c r="E8552" s="5">
        <v>1019618.64</v>
      </c>
      <c r="F8552" s="5">
        <v>929130.52</v>
      </c>
      <c r="G8552" s="6">
        <f t="shared" si="151"/>
        <v>91.125297591656434</v>
      </c>
    </row>
    <row r="8553" spans="1:7" x14ac:dyDescent="0.25">
      <c r="A8553" s="1" t="s">
        <v>5965</v>
      </c>
      <c r="B8553" s="7" t="s">
        <v>8181</v>
      </c>
      <c r="C8553" s="8"/>
      <c r="D8553" s="1" t="s">
        <v>8622</v>
      </c>
      <c r="E8553" s="5">
        <v>3411916.69</v>
      </c>
      <c r="F8553" s="5">
        <v>3130278.33</v>
      </c>
      <c r="G8553" s="6">
        <f t="shared" si="151"/>
        <v>91.745450267720344</v>
      </c>
    </row>
    <row r="8554" spans="1:7" x14ac:dyDescent="0.25">
      <c r="A8554" s="1" t="s">
        <v>5965</v>
      </c>
      <c r="B8554" s="7" t="s">
        <v>8181</v>
      </c>
      <c r="C8554" s="8"/>
      <c r="D8554" s="1" t="s">
        <v>8623</v>
      </c>
      <c r="E8554" s="5">
        <v>2288219.5499999998</v>
      </c>
      <c r="F8554" s="5">
        <v>2111633.73</v>
      </c>
      <c r="G8554" s="6">
        <f t="shared" ref="G8554:G8610" si="152">F8554/E8554*100</f>
        <v>92.282828804604875</v>
      </c>
    </row>
    <row r="8555" spans="1:7" x14ac:dyDescent="0.25">
      <c r="A8555" s="1" t="s">
        <v>5965</v>
      </c>
      <c r="B8555" s="7" t="s">
        <v>8181</v>
      </c>
      <c r="C8555" s="8"/>
      <c r="D8555" s="1" t="s">
        <v>8624</v>
      </c>
      <c r="E8555" s="5">
        <v>972727.11</v>
      </c>
      <c r="F8555" s="5">
        <v>894029.28</v>
      </c>
      <c r="G8555" s="6">
        <f t="shared" si="152"/>
        <v>91.909567525058506</v>
      </c>
    </row>
    <row r="8556" spans="1:7" x14ac:dyDescent="0.25">
      <c r="A8556" s="1" t="s">
        <v>5965</v>
      </c>
      <c r="B8556" s="7" t="s">
        <v>8181</v>
      </c>
      <c r="C8556" s="8"/>
      <c r="D8556" s="1" t="s">
        <v>8625</v>
      </c>
      <c r="E8556" s="5">
        <v>1437150.74</v>
      </c>
      <c r="F8556" s="5">
        <v>1372817.87</v>
      </c>
      <c r="G8556" s="6">
        <f t="shared" si="152"/>
        <v>95.523582307030651</v>
      </c>
    </row>
    <row r="8557" spans="1:7" x14ac:dyDescent="0.25">
      <c r="A8557" s="1" t="s">
        <v>5965</v>
      </c>
      <c r="B8557" s="7" t="s">
        <v>8181</v>
      </c>
      <c r="C8557" s="8"/>
      <c r="D8557" s="1" t="s">
        <v>8626</v>
      </c>
      <c r="E8557" s="5">
        <v>1779162.15</v>
      </c>
      <c r="F8557" s="5">
        <v>1573353.39</v>
      </c>
      <c r="G8557" s="6">
        <f t="shared" si="152"/>
        <v>88.43226515357243</v>
      </c>
    </row>
    <row r="8558" spans="1:7" x14ac:dyDescent="0.25">
      <c r="A8558" s="1" t="s">
        <v>5965</v>
      </c>
      <c r="B8558" s="7" t="s">
        <v>8181</v>
      </c>
      <c r="C8558" s="8"/>
      <c r="D8558" s="1" t="s">
        <v>8627</v>
      </c>
      <c r="E8558" s="5">
        <v>2173257.2799999998</v>
      </c>
      <c r="F8558" s="5">
        <v>1964800.3</v>
      </c>
      <c r="G8558" s="6">
        <f t="shared" si="152"/>
        <v>90.408085507483051</v>
      </c>
    </row>
    <row r="8559" spans="1:7" x14ac:dyDescent="0.25">
      <c r="A8559" s="1" t="s">
        <v>5965</v>
      </c>
      <c r="B8559" s="7" t="s">
        <v>8181</v>
      </c>
      <c r="C8559" s="8"/>
      <c r="D8559" s="1" t="s">
        <v>8628</v>
      </c>
      <c r="E8559" s="5">
        <v>1781632.38</v>
      </c>
      <c r="F8559" s="5">
        <v>1734849.21</v>
      </c>
      <c r="G8559" s="6">
        <f t="shared" si="152"/>
        <v>97.374140113012544</v>
      </c>
    </row>
    <row r="8560" spans="1:7" x14ac:dyDescent="0.25">
      <c r="A8560" s="1" t="s">
        <v>5965</v>
      </c>
      <c r="B8560" s="7" t="s">
        <v>8181</v>
      </c>
      <c r="C8560" s="8"/>
      <c r="D8560" s="1" t="s">
        <v>8629</v>
      </c>
      <c r="E8560" s="5">
        <v>1970479.8900000001</v>
      </c>
      <c r="F8560" s="5">
        <v>1779605.61</v>
      </c>
      <c r="G8560" s="6">
        <f t="shared" si="152"/>
        <v>90.31330992167598</v>
      </c>
    </row>
    <row r="8561" spans="1:7" x14ac:dyDescent="0.25">
      <c r="A8561" s="1" t="s">
        <v>5965</v>
      </c>
      <c r="B8561" s="7" t="s">
        <v>8181</v>
      </c>
      <c r="C8561" s="8"/>
      <c r="D8561" s="1" t="s">
        <v>8630</v>
      </c>
      <c r="E8561" s="5">
        <v>889156.75</v>
      </c>
      <c r="F8561" s="5">
        <v>872580.77</v>
      </c>
      <c r="G8561" s="6">
        <f t="shared" si="152"/>
        <v>98.135764025859345</v>
      </c>
    </row>
    <row r="8562" spans="1:7" x14ac:dyDescent="0.25">
      <c r="A8562" s="1" t="s">
        <v>5965</v>
      </c>
      <c r="B8562" s="7" t="s">
        <v>8181</v>
      </c>
      <c r="C8562" s="8"/>
      <c r="D8562" s="1" t="s">
        <v>8631</v>
      </c>
      <c r="E8562" s="5">
        <v>1459995.76</v>
      </c>
      <c r="F8562" s="5">
        <v>1367083.97</v>
      </c>
      <c r="G8562" s="6">
        <f t="shared" si="152"/>
        <v>93.636160285835345</v>
      </c>
    </row>
    <row r="8563" spans="1:7" x14ac:dyDescent="0.25">
      <c r="A8563" s="1" t="s">
        <v>5965</v>
      </c>
      <c r="B8563" s="7" t="s">
        <v>8181</v>
      </c>
      <c r="C8563" s="8"/>
      <c r="D8563" s="1" t="s">
        <v>8632</v>
      </c>
      <c r="E8563" s="5">
        <v>1580142.29</v>
      </c>
      <c r="F8563" s="5">
        <v>1433783.35</v>
      </c>
      <c r="G8563" s="6">
        <f t="shared" si="152"/>
        <v>90.737610092063292</v>
      </c>
    </row>
    <row r="8564" spans="1:7" x14ac:dyDescent="0.25">
      <c r="A8564" s="1" t="s">
        <v>5965</v>
      </c>
      <c r="B8564" s="7" t="s">
        <v>8181</v>
      </c>
      <c r="C8564" s="8"/>
      <c r="D8564" s="1" t="s">
        <v>8633</v>
      </c>
      <c r="E8564" s="5">
        <v>1791866.0799999998</v>
      </c>
      <c r="F8564" s="5">
        <v>1549366.88</v>
      </c>
      <c r="G8564" s="6">
        <f t="shared" si="152"/>
        <v>86.466667196468165</v>
      </c>
    </row>
    <row r="8565" spans="1:7" x14ac:dyDescent="0.25">
      <c r="A8565" s="1" t="s">
        <v>5965</v>
      </c>
      <c r="B8565" s="7" t="s">
        <v>8181</v>
      </c>
      <c r="C8565" s="8"/>
      <c r="D8565" s="1" t="s">
        <v>8634</v>
      </c>
      <c r="E8565" s="5">
        <v>958489.22</v>
      </c>
      <c r="F8565" s="5">
        <v>892337.69</v>
      </c>
      <c r="G8565" s="6">
        <f t="shared" si="152"/>
        <v>93.098354303869996</v>
      </c>
    </row>
    <row r="8566" spans="1:7" x14ac:dyDescent="0.25">
      <c r="A8566" s="1" t="s">
        <v>5965</v>
      </c>
      <c r="B8566" s="7" t="s">
        <v>8181</v>
      </c>
      <c r="C8566" s="8"/>
      <c r="D8566" s="1" t="s">
        <v>8635</v>
      </c>
      <c r="E8566" s="5">
        <v>3651523.45</v>
      </c>
      <c r="F8566" s="5">
        <v>2954971.04</v>
      </c>
      <c r="G8566" s="6">
        <f t="shared" si="152"/>
        <v>80.92433419810024</v>
      </c>
    </row>
    <row r="8567" spans="1:7" x14ac:dyDescent="0.25">
      <c r="A8567" s="1" t="s">
        <v>5965</v>
      </c>
      <c r="B8567" s="7" t="s">
        <v>8181</v>
      </c>
      <c r="C8567" s="8"/>
      <c r="D8567" s="1" t="s">
        <v>8636</v>
      </c>
      <c r="E8567" s="5">
        <v>1917843.07</v>
      </c>
      <c r="F8567" s="5">
        <v>1721191.34</v>
      </c>
      <c r="G8567" s="6">
        <f t="shared" si="152"/>
        <v>89.746203269905706</v>
      </c>
    </row>
    <row r="8568" spans="1:7" x14ac:dyDescent="0.25">
      <c r="A8568" s="1" t="s">
        <v>5965</v>
      </c>
      <c r="B8568" s="7" t="s">
        <v>8181</v>
      </c>
      <c r="C8568" s="8"/>
      <c r="D8568" s="1" t="s">
        <v>8637</v>
      </c>
      <c r="E8568" s="5">
        <v>1869218.44</v>
      </c>
      <c r="F8568" s="5">
        <v>1752336.38</v>
      </c>
      <c r="G8568" s="6">
        <f t="shared" si="152"/>
        <v>93.747009044058004</v>
      </c>
    </row>
    <row r="8569" spans="1:7" x14ac:dyDescent="0.25">
      <c r="A8569" s="1" t="s">
        <v>5965</v>
      </c>
      <c r="B8569" s="7" t="s">
        <v>8181</v>
      </c>
      <c r="C8569" s="8"/>
      <c r="D8569" s="1" t="s">
        <v>8638</v>
      </c>
      <c r="E8569" s="5">
        <v>801462.68</v>
      </c>
      <c r="F8569" s="5">
        <v>694010.27</v>
      </c>
      <c r="G8569" s="6">
        <f t="shared" si="152"/>
        <v>86.59296150882534</v>
      </c>
    </row>
    <row r="8570" spans="1:7" x14ac:dyDescent="0.25">
      <c r="A8570" s="1" t="s">
        <v>5965</v>
      </c>
      <c r="B8570" s="7" t="s">
        <v>8181</v>
      </c>
      <c r="C8570" s="8"/>
      <c r="D8570" s="1" t="s">
        <v>8639</v>
      </c>
      <c r="E8570" s="5">
        <v>6098968.1599999992</v>
      </c>
      <c r="F8570" s="5">
        <v>5850362.7999999998</v>
      </c>
      <c r="G8570" s="6">
        <f t="shared" si="152"/>
        <v>95.923812791309942</v>
      </c>
    </row>
    <row r="8571" spans="1:7" x14ac:dyDescent="0.25">
      <c r="A8571" s="1" t="s">
        <v>5965</v>
      </c>
      <c r="B8571" s="7" t="s">
        <v>8181</v>
      </c>
      <c r="C8571" s="8"/>
      <c r="D8571" s="1" t="s">
        <v>8640</v>
      </c>
      <c r="E8571" s="5">
        <v>1810047.6</v>
      </c>
      <c r="F8571" s="5">
        <v>1650278.08</v>
      </c>
      <c r="G8571" s="6">
        <f t="shared" si="152"/>
        <v>91.173186826688976</v>
      </c>
    </row>
    <row r="8572" spans="1:7" x14ac:dyDescent="0.25">
      <c r="A8572" s="1" t="s">
        <v>5965</v>
      </c>
      <c r="B8572" s="7" t="s">
        <v>8181</v>
      </c>
      <c r="C8572" s="8"/>
      <c r="D8572" s="1" t="s">
        <v>8641</v>
      </c>
      <c r="E8572" s="5">
        <v>1783645.5299999998</v>
      </c>
      <c r="F8572" s="5">
        <v>1652437.2</v>
      </c>
      <c r="G8572" s="6">
        <f t="shared" si="152"/>
        <v>92.643811351911395</v>
      </c>
    </row>
    <row r="8573" spans="1:7" x14ac:dyDescent="0.25">
      <c r="A8573" s="1" t="s">
        <v>5965</v>
      </c>
      <c r="B8573" s="7" t="s">
        <v>8181</v>
      </c>
      <c r="C8573" s="8"/>
      <c r="D8573" s="1" t="s">
        <v>8642</v>
      </c>
      <c r="E8573" s="5">
        <v>983531.22</v>
      </c>
      <c r="F8573" s="5">
        <v>920339.09</v>
      </c>
      <c r="G8573" s="6">
        <f t="shared" si="152"/>
        <v>93.574974671368338</v>
      </c>
    </row>
    <row r="8574" spans="1:7" x14ac:dyDescent="0.25">
      <c r="A8574" s="1" t="s">
        <v>5965</v>
      </c>
      <c r="B8574" s="7" t="s">
        <v>8181</v>
      </c>
      <c r="C8574" s="8"/>
      <c r="D8574" s="1" t="s">
        <v>8643</v>
      </c>
      <c r="E8574" s="5">
        <v>5377942.4900000002</v>
      </c>
      <c r="F8574" s="5">
        <v>4500892.26</v>
      </c>
      <c r="G8574" s="6">
        <f t="shared" si="152"/>
        <v>83.69171422656845</v>
      </c>
    </row>
    <row r="8575" spans="1:7" x14ac:dyDescent="0.25">
      <c r="A8575" s="1" t="s">
        <v>5965</v>
      </c>
      <c r="B8575" s="7" t="s">
        <v>8181</v>
      </c>
      <c r="C8575" s="8"/>
      <c r="D8575" s="1" t="s">
        <v>8644</v>
      </c>
      <c r="E8575" s="5">
        <v>2372337.81</v>
      </c>
      <c r="F8575" s="5">
        <v>2051714.37</v>
      </c>
      <c r="G8575" s="6">
        <f t="shared" si="152"/>
        <v>86.484916328168296</v>
      </c>
    </row>
    <row r="8576" spans="1:7" x14ac:dyDescent="0.25">
      <c r="A8576" s="1" t="s">
        <v>5965</v>
      </c>
      <c r="B8576" s="7" t="s">
        <v>8181</v>
      </c>
      <c r="C8576" s="8"/>
      <c r="D8576" s="1" t="s">
        <v>8645</v>
      </c>
      <c r="E8576" s="5">
        <v>2278648.6799999997</v>
      </c>
      <c r="F8576" s="5">
        <v>1962040.05</v>
      </c>
      <c r="G8576" s="6">
        <f t="shared" si="152"/>
        <v>86.105421481647639</v>
      </c>
    </row>
    <row r="8577" spans="1:7" x14ac:dyDescent="0.25">
      <c r="A8577" s="1" t="s">
        <v>5965</v>
      </c>
      <c r="B8577" s="7" t="s">
        <v>8181</v>
      </c>
      <c r="C8577" s="8"/>
      <c r="D8577" s="1" t="s">
        <v>8646</v>
      </c>
      <c r="E8577" s="5">
        <v>3588375.8600000003</v>
      </c>
      <c r="F8577" s="5">
        <v>2946227.54</v>
      </c>
      <c r="G8577" s="6">
        <f t="shared" si="152"/>
        <v>82.104764242840488</v>
      </c>
    </row>
    <row r="8578" spans="1:7" x14ac:dyDescent="0.25">
      <c r="A8578" s="1" t="s">
        <v>5965</v>
      </c>
      <c r="B8578" s="7" t="s">
        <v>8181</v>
      </c>
      <c r="C8578" s="8"/>
      <c r="D8578" s="1" t="s">
        <v>8647</v>
      </c>
      <c r="E8578" s="5">
        <v>3891024.62</v>
      </c>
      <c r="F8578" s="5">
        <v>3307296.22</v>
      </c>
      <c r="G8578" s="6">
        <f t="shared" si="152"/>
        <v>84.998080017288615</v>
      </c>
    </row>
    <row r="8579" spans="1:7" x14ac:dyDescent="0.25">
      <c r="A8579" s="1" t="s">
        <v>5965</v>
      </c>
      <c r="B8579" s="7" t="s">
        <v>8181</v>
      </c>
      <c r="C8579" s="8"/>
      <c r="D8579" s="1" t="s">
        <v>8648</v>
      </c>
      <c r="E8579" s="5">
        <v>3880814.9</v>
      </c>
      <c r="F8579" s="5">
        <v>3363799.14</v>
      </c>
      <c r="G8579" s="6">
        <f t="shared" si="152"/>
        <v>86.677649583338805</v>
      </c>
    </row>
    <row r="8580" spans="1:7" x14ac:dyDescent="0.25">
      <c r="A8580" s="1" t="s">
        <v>5965</v>
      </c>
      <c r="B8580" s="7" t="s">
        <v>8181</v>
      </c>
      <c r="C8580" s="8"/>
      <c r="D8580" s="1" t="s">
        <v>8649</v>
      </c>
      <c r="E8580" s="5">
        <v>4926467.1700000009</v>
      </c>
      <c r="F8580" s="5">
        <v>4359549.01</v>
      </c>
      <c r="G8580" s="6">
        <f t="shared" si="152"/>
        <v>88.492399513950261</v>
      </c>
    </row>
    <row r="8581" spans="1:7" x14ac:dyDescent="0.25">
      <c r="A8581" s="1" t="s">
        <v>5965</v>
      </c>
      <c r="B8581" s="7" t="s">
        <v>8181</v>
      </c>
      <c r="C8581" s="8"/>
      <c r="D8581" s="1" t="s">
        <v>8650</v>
      </c>
      <c r="E8581" s="5">
        <v>3509703.34</v>
      </c>
      <c r="F8581" s="5">
        <v>2943979.4</v>
      </c>
      <c r="G8581" s="6">
        <f t="shared" si="152"/>
        <v>83.881146490289964</v>
      </c>
    </row>
    <row r="8582" spans="1:7" x14ac:dyDescent="0.25">
      <c r="A8582" s="1" t="s">
        <v>5965</v>
      </c>
      <c r="B8582" s="7" t="s">
        <v>8181</v>
      </c>
      <c r="C8582" s="8"/>
      <c r="D8582" s="1" t="s">
        <v>8651</v>
      </c>
      <c r="E8582" s="5">
        <v>2255793.96</v>
      </c>
      <c r="F8582" s="5">
        <v>1955403.46</v>
      </c>
      <c r="G8582" s="6">
        <f t="shared" si="152"/>
        <v>86.683602078622471</v>
      </c>
    </row>
    <row r="8583" spans="1:7" x14ac:dyDescent="0.25">
      <c r="A8583" s="1" t="s">
        <v>5965</v>
      </c>
      <c r="B8583" s="7" t="s">
        <v>8181</v>
      </c>
      <c r="C8583" s="8"/>
      <c r="D8583" s="1" t="s">
        <v>8652</v>
      </c>
      <c r="E8583" s="5">
        <v>4551680.71</v>
      </c>
      <c r="F8583" s="5">
        <v>3661755.27</v>
      </c>
      <c r="G8583" s="6">
        <f t="shared" si="152"/>
        <v>80.448421216258808</v>
      </c>
    </row>
    <row r="8584" spans="1:7" x14ac:dyDescent="0.25">
      <c r="A8584" s="1" t="s">
        <v>5965</v>
      </c>
      <c r="B8584" s="7" t="s">
        <v>8181</v>
      </c>
      <c r="C8584" s="8"/>
      <c r="D8584" s="1" t="s">
        <v>8653</v>
      </c>
      <c r="E8584" s="5">
        <v>4188974.0500000003</v>
      </c>
      <c r="F8584" s="5">
        <v>3363510.13</v>
      </c>
      <c r="G8584" s="6">
        <f t="shared" si="152"/>
        <v>80.294365394791583</v>
      </c>
    </row>
    <row r="8585" spans="1:7" x14ac:dyDescent="0.25">
      <c r="A8585" s="1" t="s">
        <v>5965</v>
      </c>
      <c r="B8585" s="7" t="s">
        <v>8181</v>
      </c>
      <c r="C8585" s="8"/>
      <c r="D8585" s="1" t="s">
        <v>8654</v>
      </c>
      <c r="E8585" s="5">
        <v>3409738.48</v>
      </c>
      <c r="F8585" s="5">
        <v>2907477.23</v>
      </c>
      <c r="G8585" s="6">
        <f t="shared" si="152"/>
        <v>85.269801395443096</v>
      </c>
    </row>
    <row r="8586" spans="1:7" x14ac:dyDescent="0.25">
      <c r="A8586" s="1" t="s">
        <v>5965</v>
      </c>
      <c r="B8586" s="7" t="s">
        <v>8181</v>
      </c>
      <c r="C8586" s="8"/>
      <c r="D8586" s="1" t="s">
        <v>8655</v>
      </c>
      <c r="E8586" s="5">
        <v>3414166.7</v>
      </c>
      <c r="F8586" s="5">
        <v>2928045.3</v>
      </c>
      <c r="G8586" s="6">
        <f t="shared" si="152"/>
        <v>85.761638410918835</v>
      </c>
    </row>
    <row r="8587" spans="1:7" x14ac:dyDescent="0.25">
      <c r="A8587" s="1" t="s">
        <v>5965</v>
      </c>
      <c r="B8587" s="7" t="s">
        <v>8181</v>
      </c>
      <c r="C8587" s="8"/>
      <c r="D8587" s="1" t="s">
        <v>8656</v>
      </c>
      <c r="E8587" s="5">
        <v>5192979.1099999994</v>
      </c>
      <c r="F8587" s="5">
        <v>4478258.96</v>
      </c>
      <c r="G8587" s="6">
        <f t="shared" si="152"/>
        <v>86.236799053867188</v>
      </c>
    </row>
    <row r="8588" spans="1:7" x14ac:dyDescent="0.25">
      <c r="A8588" s="1" t="s">
        <v>5965</v>
      </c>
      <c r="B8588" s="7" t="s">
        <v>8181</v>
      </c>
      <c r="C8588" s="8"/>
      <c r="D8588" s="1" t="s">
        <v>8657</v>
      </c>
      <c r="E8588" s="5">
        <v>4062589.28</v>
      </c>
      <c r="F8588" s="5">
        <v>3543341.34</v>
      </c>
      <c r="G8588" s="6">
        <f t="shared" si="152"/>
        <v>87.218793133821293</v>
      </c>
    </row>
    <row r="8589" spans="1:7" x14ac:dyDescent="0.25">
      <c r="A8589" s="1" t="s">
        <v>5965</v>
      </c>
      <c r="B8589" s="7" t="s">
        <v>8181</v>
      </c>
      <c r="C8589" s="8"/>
      <c r="D8589" s="1" t="s">
        <v>8658</v>
      </c>
      <c r="E8589" s="5">
        <v>4173487.46</v>
      </c>
      <c r="F8589" s="5">
        <v>3458577.66</v>
      </c>
      <c r="G8589" s="6">
        <f t="shared" si="152"/>
        <v>82.870206108154932</v>
      </c>
    </row>
    <row r="8590" spans="1:7" x14ac:dyDescent="0.25">
      <c r="A8590" s="1" t="s">
        <v>5965</v>
      </c>
      <c r="B8590" s="7" t="s">
        <v>8181</v>
      </c>
      <c r="C8590" s="8"/>
      <c r="D8590" s="1" t="s">
        <v>8659</v>
      </c>
      <c r="E8590" s="5">
        <v>3142709.8899999997</v>
      </c>
      <c r="F8590" s="5">
        <v>2688530.48</v>
      </c>
      <c r="G8590" s="6">
        <f t="shared" si="152"/>
        <v>85.54815983985084</v>
      </c>
    </row>
    <row r="8591" spans="1:7" x14ac:dyDescent="0.25">
      <c r="A8591" s="1" t="s">
        <v>5965</v>
      </c>
      <c r="B8591" s="7" t="s">
        <v>8181</v>
      </c>
      <c r="C8591" s="8"/>
      <c r="D8591" s="1" t="s">
        <v>8660</v>
      </c>
      <c r="E8591" s="5">
        <v>3891370.1799999997</v>
      </c>
      <c r="F8591" s="5">
        <v>3045704.89</v>
      </c>
      <c r="G8591" s="6">
        <f t="shared" si="152"/>
        <v>78.268187016841466</v>
      </c>
    </row>
    <row r="8592" spans="1:7" x14ac:dyDescent="0.25">
      <c r="A8592" s="1" t="s">
        <v>5965</v>
      </c>
      <c r="B8592" s="7" t="s">
        <v>8181</v>
      </c>
      <c r="C8592" s="8"/>
      <c r="D8592" s="1" t="s">
        <v>8661</v>
      </c>
      <c r="E8592" s="5">
        <v>2613550.5100000002</v>
      </c>
      <c r="F8592" s="5">
        <v>2228481.16</v>
      </c>
      <c r="G8592" s="6">
        <f t="shared" si="152"/>
        <v>85.266427852584343</v>
      </c>
    </row>
    <row r="8593" spans="1:7" x14ac:dyDescent="0.25">
      <c r="A8593" s="1" t="s">
        <v>5965</v>
      </c>
      <c r="B8593" s="7" t="s">
        <v>8181</v>
      </c>
      <c r="C8593" s="8"/>
      <c r="D8593" s="1" t="s">
        <v>8662</v>
      </c>
      <c r="E8593" s="5">
        <v>2474436.98</v>
      </c>
      <c r="F8593" s="5">
        <v>2025461.29</v>
      </c>
      <c r="G8593" s="6">
        <f t="shared" si="152"/>
        <v>81.855440505096226</v>
      </c>
    </row>
    <row r="8594" spans="1:7" x14ac:dyDescent="0.25">
      <c r="A8594" s="1" t="s">
        <v>5965</v>
      </c>
      <c r="B8594" s="7" t="s">
        <v>8181</v>
      </c>
      <c r="C8594" s="8"/>
      <c r="D8594" s="1" t="s">
        <v>8663</v>
      </c>
      <c r="E8594" s="5">
        <v>1336874.24</v>
      </c>
      <c r="F8594" s="5">
        <v>1040766.51</v>
      </c>
      <c r="G8594" s="6">
        <f t="shared" si="152"/>
        <v>77.850741592567445</v>
      </c>
    </row>
    <row r="8595" spans="1:7" x14ac:dyDescent="0.25">
      <c r="A8595" s="1" t="s">
        <v>5965</v>
      </c>
      <c r="B8595" s="7" t="s">
        <v>8181</v>
      </c>
      <c r="C8595" s="8"/>
      <c r="D8595" s="1" t="s">
        <v>8664</v>
      </c>
      <c r="E8595" s="5">
        <v>543852.26</v>
      </c>
      <c r="F8595" s="5">
        <v>476146</v>
      </c>
      <c r="G8595" s="6">
        <f t="shared" si="152"/>
        <v>87.55061530865018</v>
      </c>
    </row>
    <row r="8596" spans="1:7" x14ac:dyDescent="0.25">
      <c r="A8596" s="1" t="s">
        <v>5965</v>
      </c>
      <c r="B8596" s="7" t="s">
        <v>8181</v>
      </c>
      <c r="C8596" s="8"/>
      <c r="D8596" s="1" t="s">
        <v>8665</v>
      </c>
      <c r="E8596" s="5">
        <v>327653.98000000004</v>
      </c>
      <c r="F8596" s="5">
        <v>291230.65999999997</v>
      </c>
      <c r="G8596" s="6">
        <f t="shared" si="152"/>
        <v>88.883602146386238</v>
      </c>
    </row>
    <row r="8597" spans="1:7" x14ac:dyDescent="0.25">
      <c r="A8597" s="1" t="s">
        <v>5965</v>
      </c>
      <c r="B8597" s="7" t="s">
        <v>8181</v>
      </c>
      <c r="C8597" s="8"/>
      <c r="D8597" s="1" t="s">
        <v>8666</v>
      </c>
      <c r="E8597" s="5">
        <v>349665.93</v>
      </c>
      <c r="F8597" s="5">
        <v>274378.07</v>
      </c>
      <c r="G8597" s="6">
        <f t="shared" si="152"/>
        <v>78.46863147347527</v>
      </c>
    </row>
    <row r="8598" spans="1:7" x14ac:dyDescent="0.25">
      <c r="A8598" s="1" t="s">
        <v>5965</v>
      </c>
      <c r="B8598" s="7" t="s">
        <v>8181</v>
      </c>
      <c r="C8598" s="8"/>
      <c r="D8598" s="1" t="s">
        <v>8667</v>
      </c>
      <c r="E8598" s="5">
        <v>338131.1</v>
      </c>
      <c r="F8598" s="5">
        <v>335612.68</v>
      </c>
      <c r="G8598" s="6">
        <f t="shared" si="152"/>
        <v>99.255194213132128</v>
      </c>
    </row>
    <row r="8599" spans="1:7" x14ac:dyDescent="0.25">
      <c r="A8599" s="1" t="s">
        <v>5965</v>
      </c>
      <c r="B8599" s="7" t="s">
        <v>8181</v>
      </c>
      <c r="C8599" s="8"/>
      <c r="D8599" s="1" t="s">
        <v>8668</v>
      </c>
      <c r="E8599" s="5">
        <v>418807.67000000004</v>
      </c>
      <c r="F8599" s="5">
        <v>310248.7</v>
      </c>
      <c r="G8599" s="6">
        <f t="shared" si="152"/>
        <v>74.079039669927724</v>
      </c>
    </row>
    <row r="8600" spans="1:7" x14ac:dyDescent="0.25">
      <c r="A8600" s="1" t="s">
        <v>5965</v>
      </c>
      <c r="B8600" s="7" t="s">
        <v>8181</v>
      </c>
      <c r="C8600" s="8"/>
      <c r="D8600" s="1" t="s">
        <v>8669</v>
      </c>
      <c r="E8600" s="5">
        <v>401936.87</v>
      </c>
      <c r="F8600" s="5">
        <v>375653.48</v>
      </c>
      <c r="G8600" s="6">
        <f t="shared" si="152"/>
        <v>93.460816371486402</v>
      </c>
    </row>
    <row r="8601" spans="1:7" x14ac:dyDescent="0.25">
      <c r="A8601" s="1" t="s">
        <v>5965</v>
      </c>
      <c r="B8601" s="7" t="s">
        <v>8181</v>
      </c>
      <c r="C8601" s="8"/>
      <c r="D8601" s="1" t="s">
        <v>8670</v>
      </c>
      <c r="E8601" s="5">
        <v>1858533.4400000002</v>
      </c>
      <c r="F8601" s="5">
        <v>1638072.85</v>
      </c>
      <c r="G8601" s="6">
        <f t="shared" si="152"/>
        <v>88.137927181982803</v>
      </c>
    </row>
    <row r="8602" spans="1:7" x14ac:dyDescent="0.25">
      <c r="A8602" s="1" t="s">
        <v>5965</v>
      </c>
      <c r="B8602" s="7" t="s">
        <v>8181</v>
      </c>
      <c r="C8602" s="8"/>
      <c r="D8602" s="1" t="s">
        <v>8671</v>
      </c>
      <c r="E8602" s="5">
        <v>1721799.31</v>
      </c>
      <c r="F8602" s="5">
        <v>1471148.83</v>
      </c>
      <c r="G8602" s="6">
        <f t="shared" si="152"/>
        <v>85.442526399897318</v>
      </c>
    </row>
    <row r="8603" spans="1:7" x14ac:dyDescent="0.25">
      <c r="A8603" s="1" t="s">
        <v>5965</v>
      </c>
      <c r="B8603" s="7" t="s">
        <v>8181</v>
      </c>
      <c r="C8603" s="8"/>
      <c r="D8603" s="1" t="s">
        <v>8672</v>
      </c>
      <c r="E8603" s="5">
        <v>1944745.93</v>
      </c>
      <c r="F8603" s="5">
        <v>1636635.37</v>
      </c>
      <c r="G8603" s="6">
        <f t="shared" si="152"/>
        <v>84.156770545343178</v>
      </c>
    </row>
    <row r="8604" spans="1:7" x14ac:dyDescent="0.25">
      <c r="A8604" s="1" t="s">
        <v>5965</v>
      </c>
      <c r="B8604" s="7" t="s">
        <v>8181</v>
      </c>
      <c r="C8604" s="8"/>
      <c r="D8604" s="1" t="s">
        <v>8673</v>
      </c>
      <c r="E8604" s="5">
        <v>1863240.32</v>
      </c>
      <c r="F8604" s="5">
        <v>1707397.32</v>
      </c>
      <c r="G8604" s="6">
        <f t="shared" si="152"/>
        <v>91.635915221070348</v>
      </c>
    </row>
    <row r="8605" spans="1:7" x14ac:dyDescent="0.25">
      <c r="A8605" s="1" t="s">
        <v>5965</v>
      </c>
      <c r="B8605" s="7" t="s">
        <v>8181</v>
      </c>
      <c r="C8605" s="8"/>
      <c r="D8605" s="1" t="s">
        <v>8674</v>
      </c>
      <c r="E8605" s="5">
        <v>2450355.6</v>
      </c>
      <c r="F8605" s="5">
        <v>2196136.48</v>
      </c>
      <c r="G8605" s="6">
        <f t="shared" si="152"/>
        <v>89.625215213661221</v>
      </c>
    </row>
    <row r="8606" spans="1:7" x14ac:dyDescent="0.25">
      <c r="A8606" s="1" t="s">
        <v>5965</v>
      </c>
      <c r="B8606" s="7" t="s">
        <v>8181</v>
      </c>
      <c r="C8606" s="8"/>
      <c r="D8606" s="1" t="s">
        <v>8675</v>
      </c>
      <c r="E8606" s="5">
        <v>2773811.41</v>
      </c>
      <c r="F8606" s="5">
        <v>2514045.27</v>
      </c>
      <c r="G8606" s="6">
        <f t="shared" si="152"/>
        <v>90.635046814520095</v>
      </c>
    </row>
    <row r="8607" spans="1:7" x14ac:dyDescent="0.25">
      <c r="A8607" s="1" t="s">
        <v>5965</v>
      </c>
      <c r="B8607" s="7" t="s">
        <v>8181</v>
      </c>
      <c r="C8607" s="8"/>
      <c r="D8607" s="1" t="s">
        <v>8676</v>
      </c>
      <c r="E8607" s="5">
        <v>1266247.72</v>
      </c>
      <c r="F8607" s="5">
        <v>1175449.06</v>
      </c>
      <c r="G8607" s="6">
        <f t="shared" si="152"/>
        <v>92.829313051003965</v>
      </c>
    </row>
    <row r="8608" spans="1:7" x14ac:dyDescent="0.25">
      <c r="A8608" s="1" t="s">
        <v>5965</v>
      </c>
      <c r="B8608" s="7" t="s">
        <v>8181</v>
      </c>
      <c r="C8608" s="8"/>
      <c r="D8608" s="1" t="s">
        <v>8677</v>
      </c>
      <c r="E8608" s="5">
        <v>2423379.9299999997</v>
      </c>
      <c r="F8608" s="5">
        <v>2160710.81</v>
      </c>
      <c r="G8608" s="6">
        <f t="shared" si="152"/>
        <v>89.161042527904428</v>
      </c>
    </row>
    <row r="8609" spans="1:7" x14ac:dyDescent="0.25">
      <c r="A8609" s="1" t="s">
        <v>5965</v>
      </c>
      <c r="B8609" s="7" t="s">
        <v>8181</v>
      </c>
      <c r="C8609" s="8"/>
      <c r="D8609" s="1" t="s">
        <v>8678</v>
      </c>
      <c r="E8609" s="5">
        <v>207160.22999999998</v>
      </c>
      <c r="F8609" s="5">
        <v>196870.14</v>
      </c>
      <c r="G8609" s="6">
        <f t="shared" si="152"/>
        <v>95.032786939848464</v>
      </c>
    </row>
    <row r="8610" spans="1:7" x14ac:dyDescent="0.25">
      <c r="A8610" s="1" t="s">
        <v>5965</v>
      </c>
      <c r="B8610" s="7" t="s">
        <v>8181</v>
      </c>
      <c r="C8610" s="8"/>
      <c r="D8610" s="1" t="s">
        <v>8679</v>
      </c>
      <c r="E8610" s="5">
        <v>121073.09</v>
      </c>
      <c r="F8610" s="5">
        <v>60155.99</v>
      </c>
      <c r="G8610" s="6">
        <f t="shared" si="152"/>
        <v>49.685681599437167</v>
      </c>
    </row>
    <row r="8611" spans="1:7" x14ac:dyDescent="0.25">
      <c r="A8611" s="1" t="s">
        <v>5965</v>
      </c>
      <c r="B8611" s="7" t="s">
        <v>8181</v>
      </c>
      <c r="C8611" s="8"/>
      <c r="D8611" s="1" t="s">
        <v>8680</v>
      </c>
      <c r="E8611" s="5">
        <v>1478110.8800000001</v>
      </c>
      <c r="F8611" s="5">
        <v>1338910.68</v>
      </c>
      <c r="G8611" s="6">
        <f t="shared" ref="G8611:G8670" si="153">F8611/E8611*100</f>
        <v>90.582560355688585</v>
      </c>
    </row>
    <row r="8612" spans="1:7" x14ac:dyDescent="0.25">
      <c r="A8612" s="1" t="s">
        <v>5965</v>
      </c>
      <c r="B8612" s="7" t="s">
        <v>8181</v>
      </c>
      <c r="C8612" s="8"/>
      <c r="D8612" s="1" t="s">
        <v>8681</v>
      </c>
      <c r="E8612" s="5">
        <v>3188298.0999999996</v>
      </c>
      <c r="F8612" s="5">
        <v>2975792.05</v>
      </c>
      <c r="G8612" s="6">
        <f t="shared" si="153"/>
        <v>93.3348123878379</v>
      </c>
    </row>
    <row r="8613" spans="1:7" x14ac:dyDescent="0.25">
      <c r="A8613" s="1" t="s">
        <v>5965</v>
      </c>
      <c r="B8613" s="7" t="s">
        <v>8181</v>
      </c>
      <c r="C8613" s="8"/>
      <c r="D8613" s="1" t="s">
        <v>8682</v>
      </c>
      <c r="E8613" s="5">
        <v>475011.46</v>
      </c>
      <c r="F8613" s="5">
        <v>395273.4</v>
      </c>
      <c r="G8613" s="6">
        <f t="shared" si="153"/>
        <v>83.213444997727009</v>
      </c>
    </row>
    <row r="8614" spans="1:7" x14ac:dyDescent="0.25">
      <c r="A8614" s="1" t="s">
        <v>5965</v>
      </c>
      <c r="B8614" s="7" t="s">
        <v>8181</v>
      </c>
      <c r="C8614" s="8"/>
      <c r="D8614" s="1" t="s">
        <v>8683</v>
      </c>
      <c r="E8614" s="5">
        <v>506771.63</v>
      </c>
      <c r="F8614" s="5">
        <v>284627.48</v>
      </c>
      <c r="G8614" s="6">
        <f t="shared" si="153"/>
        <v>56.164840956073249</v>
      </c>
    </row>
    <row r="8615" spans="1:7" x14ac:dyDescent="0.25">
      <c r="A8615" s="1" t="s">
        <v>5965</v>
      </c>
      <c r="B8615" s="7" t="s">
        <v>8181</v>
      </c>
      <c r="C8615" s="8"/>
      <c r="D8615" s="1" t="s">
        <v>8684</v>
      </c>
      <c r="E8615" s="5">
        <v>565984.69999999995</v>
      </c>
      <c r="F8615" s="5">
        <v>385240.34</v>
      </c>
      <c r="G8615" s="6">
        <f t="shared" si="153"/>
        <v>68.065504244196006</v>
      </c>
    </row>
    <row r="8616" spans="1:7" x14ac:dyDescent="0.25">
      <c r="A8616" s="1" t="s">
        <v>5965</v>
      </c>
      <c r="B8616" s="7" t="s">
        <v>8181</v>
      </c>
      <c r="C8616" s="8"/>
      <c r="D8616" s="1" t="s">
        <v>8685</v>
      </c>
      <c r="E8616" s="5">
        <v>1031648.5299999999</v>
      </c>
      <c r="F8616" s="5">
        <v>965597.19</v>
      </c>
      <c r="G8616" s="6">
        <f t="shared" si="153"/>
        <v>93.597495844830021</v>
      </c>
    </row>
    <row r="8617" spans="1:7" x14ac:dyDescent="0.25">
      <c r="A8617" s="1" t="s">
        <v>5965</v>
      </c>
      <c r="B8617" s="7" t="s">
        <v>8181</v>
      </c>
      <c r="C8617" s="8"/>
      <c r="D8617" s="1" t="s">
        <v>8686</v>
      </c>
      <c r="E8617" s="5">
        <v>2040105.72</v>
      </c>
      <c r="F8617" s="5">
        <v>1820090.93</v>
      </c>
      <c r="G8617" s="6">
        <f t="shared" si="153"/>
        <v>89.215520164317752</v>
      </c>
    </row>
    <row r="8618" spans="1:7" x14ac:dyDescent="0.25">
      <c r="A8618" s="1" t="s">
        <v>5965</v>
      </c>
      <c r="B8618" s="7" t="s">
        <v>8181</v>
      </c>
      <c r="C8618" s="8"/>
      <c r="D8618" s="1" t="s">
        <v>8687</v>
      </c>
      <c r="E8618" s="5">
        <v>1034409.06</v>
      </c>
      <c r="F8618" s="5">
        <v>771224.66</v>
      </c>
      <c r="G8618" s="6">
        <f t="shared" si="153"/>
        <v>74.557028725173765</v>
      </c>
    </row>
    <row r="8619" spans="1:7" x14ac:dyDescent="0.25">
      <c r="A8619" s="1" t="s">
        <v>5965</v>
      </c>
      <c r="B8619" s="7" t="s">
        <v>8181</v>
      </c>
      <c r="C8619" s="8"/>
      <c r="D8619" s="1" t="s">
        <v>8688</v>
      </c>
      <c r="E8619" s="5">
        <v>897998.82000000007</v>
      </c>
      <c r="F8619" s="5">
        <v>829211.97</v>
      </c>
      <c r="G8619" s="6">
        <f t="shared" si="153"/>
        <v>92.339984366571869</v>
      </c>
    </row>
    <row r="8620" spans="1:7" x14ac:dyDescent="0.25">
      <c r="A8620" s="1" t="s">
        <v>5965</v>
      </c>
      <c r="B8620" s="7" t="s">
        <v>8181</v>
      </c>
      <c r="C8620" s="8"/>
      <c r="D8620" s="1" t="s">
        <v>8689</v>
      </c>
      <c r="E8620" s="5">
        <v>3425866.3699999996</v>
      </c>
      <c r="F8620" s="5">
        <v>3154448.99</v>
      </c>
      <c r="G8620" s="6">
        <f t="shared" si="153"/>
        <v>92.077409020480872</v>
      </c>
    </row>
    <row r="8621" spans="1:7" x14ac:dyDescent="0.25">
      <c r="A8621" s="1" t="s">
        <v>5965</v>
      </c>
      <c r="B8621" s="7" t="s">
        <v>8181</v>
      </c>
      <c r="C8621" s="8"/>
      <c r="D8621" s="1" t="s">
        <v>8690</v>
      </c>
      <c r="E8621" s="5">
        <v>344736.14999999997</v>
      </c>
      <c r="F8621" s="5">
        <v>297139.02</v>
      </c>
      <c r="G8621" s="6">
        <f t="shared" si="153"/>
        <v>86.193171212244508</v>
      </c>
    </row>
    <row r="8622" spans="1:7" x14ac:dyDescent="0.25">
      <c r="A8622" s="1" t="s">
        <v>5965</v>
      </c>
      <c r="B8622" s="7" t="s">
        <v>8181</v>
      </c>
      <c r="C8622" s="8"/>
      <c r="D8622" s="1" t="s">
        <v>8691</v>
      </c>
      <c r="E8622" s="5">
        <v>792335.78</v>
      </c>
      <c r="F8622" s="5">
        <v>736648.99</v>
      </c>
      <c r="G8622" s="6">
        <f t="shared" si="153"/>
        <v>92.97181934659065</v>
      </c>
    </row>
    <row r="8623" spans="1:7" x14ac:dyDescent="0.25">
      <c r="A8623" s="1" t="s">
        <v>5965</v>
      </c>
      <c r="B8623" s="7" t="s">
        <v>8181</v>
      </c>
      <c r="C8623" s="8"/>
      <c r="D8623" s="1" t="s">
        <v>8692</v>
      </c>
      <c r="E8623" s="5">
        <v>467862.63999999996</v>
      </c>
      <c r="F8623" s="5">
        <v>373842.4</v>
      </c>
      <c r="G8623" s="6">
        <f t="shared" si="153"/>
        <v>79.904306956417813</v>
      </c>
    </row>
    <row r="8624" spans="1:7" x14ac:dyDescent="0.25">
      <c r="A8624" s="1" t="s">
        <v>5965</v>
      </c>
      <c r="B8624" s="7" t="s">
        <v>8181</v>
      </c>
      <c r="C8624" s="8"/>
      <c r="D8624" s="1" t="s">
        <v>8693</v>
      </c>
      <c r="E8624" s="5">
        <v>538681.21</v>
      </c>
      <c r="F8624" s="5">
        <v>511811.08</v>
      </c>
      <c r="G8624" s="6">
        <f t="shared" si="153"/>
        <v>95.011867965470714</v>
      </c>
    </row>
    <row r="8625" spans="1:7" x14ac:dyDescent="0.25">
      <c r="A8625" s="1" t="s">
        <v>5965</v>
      </c>
      <c r="B8625" s="7" t="s">
        <v>8181</v>
      </c>
      <c r="C8625" s="8"/>
      <c r="D8625" s="1" t="s">
        <v>8694</v>
      </c>
      <c r="E8625" s="5">
        <v>537774.36</v>
      </c>
      <c r="F8625" s="5">
        <v>467927.88</v>
      </c>
      <c r="G8625" s="6">
        <f t="shared" si="153"/>
        <v>87.011935637838889</v>
      </c>
    </row>
    <row r="8626" spans="1:7" x14ac:dyDescent="0.25">
      <c r="A8626" s="1" t="s">
        <v>5965</v>
      </c>
      <c r="B8626" s="7" t="s">
        <v>8181</v>
      </c>
      <c r="C8626" s="8"/>
      <c r="D8626" s="1" t="s">
        <v>8695</v>
      </c>
      <c r="E8626" s="5">
        <v>2229742.6399999997</v>
      </c>
      <c r="F8626" s="5">
        <v>1995371.83</v>
      </c>
      <c r="G8626" s="6">
        <f t="shared" si="153"/>
        <v>89.488885138779978</v>
      </c>
    </row>
    <row r="8627" spans="1:7" x14ac:dyDescent="0.25">
      <c r="A8627" s="1" t="s">
        <v>5965</v>
      </c>
      <c r="B8627" s="7" t="s">
        <v>8181</v>
      </c>
      <c r="C8627" s="8"/>
      <c r="D8627" s="1" t="s">
        <v>8696</v>
      </c>
      <c r="E8627" s="5">
        <v>3509869.9299999997</v>
      </c>
      <c r="F8627" s="5">
        <v>1266627.49</v>
      </c>
      <c r="G8627" s="6">
        <f t="shared" si="153"/>
        <v>36.087590573477463</v>
      </c>
    </row>
    <row r="8628" spans="1:7" x14ac:dyDescent="0.25">
      <c r="A8628" s="1" t="s">
        <v>5965</v>
      </c>
      <c r="B8628" s="7" t="s">
        <v>8181</v>
      </c>
      <c r="C8628" s="8"/>
      <c r="D8628" s="1" t="s">
        <v>8697</v>
      </c>
      <c r="E8628" s="5">
        <v>2692760.36</v>
      </c>
      <c r="F8628" s="5">
        <v>2425233.52</v>
      </c>
      <c r="G8628" s="6">
        <f t="shared" si="153"/>
        <v>90.064959215308718</v>
      </c>
    </row>
    <row r="8629" spans="1:7" x14ac:dyDescent="0.25">
      <c r="A8629" s="1" t="s">
        <v>5965</v>
      </c>
      <c r="B8629" s="7" t="s">
        <v>8181</v>
      </c>
      <c r="C8629" s="8"/>
      <c r="D8629" s="1" t="s">
        <v>8698</v>
      </c>
      <c r="E8629" s="5">
        <v>2075353.2799999998</v>
      </c>
      <c r="F8629" s="5">
        <v>1887222.63</v>
      </c>
      <c r="G8629" s="6">
        <f t="shared" si="153"/>
        <v>90.935006014975912</v>
      </c>
    </row>
    <row r="8630" spans="1:7" x14ac:dyDescent="0.25">
      <c r="A8630" s="1" t="s">
        <v>5965</v>
      </c>
      <c r="B8630" s="7" t="s">
        <v>8181</v>
      </c>
      <c r="C8630" s="8"/>
      <c r="D8630" s="1" t="s">
        <v>8699</v>
      </c>
      <c r="E8630" s="5">
        <v>2337178.6800000002</v>
      </c>
      <c r="F8630" s="5">
        <v>2086592.07</v>
      </c>
      <c r="G8630" s="6">
        <f t="shared" si="153"/>
        <v>89.278243373330795</v>
      </c>
    </row>
    <row r="8631" spans="1:7" x14ac:dyDescent="0.25">
      <c r="A8631" s="1" t="s">
        <v>5965</v>
      </c>
      <c r="B8631" s="7" t="s">
        <v>8181</v>
      </c>
      <c r="C8631" s="8"/>
      <c r="D8631" s="1" t="s">
        <v>8700</v>
      </c>
      <c r="E8631" s="5">
        <v>2065045.7</v>
      </c>
      <c r="F8631" s="5">
        <v>1949999.93</v>
      </c>
      <c r="G8631" s="6">
        <f t="shared" si="153"/>
        <v>94.428899563820792</v>
      </c>
    </row>
    <row r="8632" spans="1:7" x14ac:dyDescent="0.25">
      <c r="A8632" s="1" t="s">
        <v>5965</v>
      </c>
      <c r="B8632" s="7" t="s">
        <v>8181</v>
      </c>
      <c r="C8632" s="8"/>
      <c r="D8632" s="1" t="s">
        <v>8701</v>
      </c>
      <c r="E8632" s="5">
        <v>3153523.39</v>
      </c>
      <c r="F8632" s="5">
        <v>2997282.68</v>
      </c>
      <c r="G8632" s="6">
        <f t="shared" si="153"/>
        <v>95.045519227938883</v>
      </c>
    </row>
    <row r="8633" spans="1:7" x14ac:dyDescent="0.25">
      <c r="A8633" s="1" t="s">
        <v>5965</v>
      </c>
      <c r="B8633" s="7" t="s">
        <v>8181</v>
      </c>
      <c r="C8633" s="8"/>
      <c r="D8633" s="1" t="s">
        <v>8702</v>
      </c>
      <c r="E8633" s="5">
        <v>2414153.48</v>
      </c>
      <c r="F8633" s="5">
        <v>2145080.5699999998</v>
      </c>
      <c r="G8633" s="6">
        <f t="shared" si="153"/>
        <v>88.854357760219955</v>
      </c>
    </row>
    <row r="8634" spans="1:7" x14ac:dyDescent="0.25">
      <c r="A8634" s="1" t="s">
        <v>5965</v>
      </c>
      <c r="B8634" s="7" t="s">
        <v>8181</v>
      </c>
      <c r="C8634" s="8"/>
      <c r="D8634" s="1" t="s">
        <v>8703</v>
      </c>
      <c r="E8634" s="5">
        <v>2401593.1</v>
      </c>
      <c r="F8634" s="5">
        <v>2188763.96</v>
      </c>
      <c r="G8634" s="6">
        <f t="shared" si="153"/>
        <v>91.138001687296651</v>
      </c>
    </row>
    <row r="8635" spans="1:7" x14ac:dyDescent="0.25">
      <c r="A8635" s="1" t="s">
        <v>5965</v>
      </c>
      <c r="B8635" s="7" t="s">
        <v>8181</v>
      </c>
      <c r="C8635" s="8"/>
      <c r="D8635" s="1" t="s">
        <v>8704</v>
      </c>
      <c r="E8635" s="5">
        <v>2430483.5099999998</v>
      </c>
      <c r="F8635" s="5">
        <v>2159202.56</v>
      </c>
      <c r="G8635" s="6">
        <f t="shared" si="153"/>
        <v>88.838395780763818</v>
      </c>
    </row>
    <row r="8636" spans="1:7" x14ac:dyDescent="0.25">
      <c r="A8636" s="1" t="s">
        <v>5965</v>
      </c>
      <c r="B8636" s="7" t="s">
        <v>8181</v>
      </c>
      <c r="C8636" s="8"/>
      <c r="D8636" s="1" t="s">
        <v>8705</v>
      </c>
      <c r="E8636" s="5">
        <v>3160182.1199999996</v>
      </c>
      <c r="F8636" s="5">
        <v>2843944.45</v>
      </c>
      <c r="G8636" s="6">
        <f t="shared" si="153"/>
        <v>89.993055526812498</v>
      </c>
    </row>
    <row r="8637" spans="1:7" x14ac:dyDescent="0.25">
      <c r="A8637" s="1" t="s">
        <v>5965</v>
      </c>
      <c r="B8637" s="7" t="s">
        <v>8181</v>
      </c>
      <c r="C8637" s="8"/>
      <c r="D8637" s="1" t="s">
        <v>8706</v>
      </c>
      <c r="E8637" s="5">
        <v>4316112.0999999996</v>
      </c>
      <c r="F8637" s="5">
        <v>4125930.12</v>
      </c>
      <c r="G8637" s="6">
        <f t="shared" si="153"/>
        <v>95.593673760234367</v>
      </c>
    </row>
    <row r="8638" spans="1:7" x14ac:dyDescent="0.25">
      <c r="A8638" s="1" t="s">
        <v>5965</v>
      </c>
      <c r="B8638" s="7" t="s">
        <v>8181</v>
      </c>
      <c r="C8638" s="8"/>
      <c r="D8638" s="1" t="s">
        <v>8707</v>
      </c>
      <c r="E8638" s="5">
        <v>1060795.1100000001</v>
      </c>
      <c r="F8638" s="5">
        <v>1012260.49</v>
      </c>
      <c r="G8638" s="6">
        <f t="shared" si="153"/>
        <v>95.424694218283108</v>
      </c>
    </row>
    <row r="8639" spans="1:7" x14ac:dyDescent="0.25">
      <c r="A8639" s="1" t="s">
        <v>5965</v>
      </c>
      <c r="B8639" s="7" t="s">
        <v>8181</v>
      </c>
      <c r="C8639" s="8"/>
      <c r="D8639" s="1" t="s">
        <v>8708</v>
      </c>
      <c r="E8639" s="5">
        <v>6113255.3700000001</v>
      </c>
      <c r="F8639" s="5">
        <v>5628225.0199999996</v>
      </c>
      <c r="G8639" s="6">
        <f t="shared" si="153"/>
        <v>92.06592362589295</v>
      </c>
    </row>
    <row r="8640" spans="1:7" x14ac:dyDescent="0.25">
      <c r="A8640" s="1" t="s">
        <v>5965</v>
      </c>
      <c r="B8640" s="7" t="s">
        <v>8181</v>
      </c>
      <c r="C8640" s="8"/>
      <c r="D8640" s="1" t="s">
        <v>8709</v>
      </c>
      <c r="E8640" s="5">
        <v>2344433.61</v>
      </c>
      <c r="F8640" s="5">
        <v>2073404.79</v>
      </c>
      <c r="G8640" s="6">
        <f t="shared" si="153"/>
        <v>88.439475579775547</v>
      </c>
    </row>
    <row r="8641" spans="1:7" x14ac:dyDescent="0.25">
      <c r="A8641" s="1" t="s">
        <v>5965</v>
      </c>
      <c r="B8641" s="7" t="s">
        <v>8181</v>
      </c>
      <c r="C8641" s="8"/>
      <c r="D8641" s="1" t="s">
        <v>8710</v>
      </c>
      <c r="E8641" s="5">
        <v>7005220.8799999999</v>
      </c>
      <c r="F8641" s="5">
        <v>6600586.2599999998</v>
      </c>
      <c r="G8641" s="6">
        <f t="shared" si="153"/>
        <v>94.223813539481142</v>
      </c>
    </row>
    <row r="8642" spans="1:7" x14ac:dyDescent="0.25">
      <c r="A8642" s="1" t="s">
        <v>5965</v>
      </c>
      <c r="B8642" s="7" t="s">
        <v>8181</v>
      </c>
      <c r="C8642" s="8"/>
      <c r="D8642" s="1" t="s">
        <v>8711</v>
      </c>
      <c r="E8642" s="5">
        <v>2375199.7400000002</v>
      </c>
      <c r="F8642" s="5">
        <v>2302491.94</v>
      </c>
      <c r="G8642" s="6">
        <f t="shared" si="153"/>
        <v>96.938876391086154</v>
      </c>
    </row>
    <row r="8643" spans="1:7" x14ac:dyDescent="0.25">
      <c r="A8643" s="1" t="s">
        <v>5965</v>
      </c>
      <c r="B8643" s="7" t="s">
        <v>8181</v>
      </c>
      <c r="C8643" s="8"/>
      <c r="D8643" s="1" t="s">
        <v>8712</v>
      </c>
      <c r="E8643" s="5">
        <v>3566410.66</v>
      </c>
      <c r="F8643" s="5">
        <v>3407932.34</v>
      </c>
      <c r="G8643" s="6">
        <f t="shared" si="153"/>
        <v>95.556363663403801</v>
      </c>
    </row>
    <row r="8644" spans="1:7" x14ac:dyDescent="0.25">
      <c r="A8644" s="1" t="s">
        <v>5965</v>
      </c>
      <c r="B8644" s="7" t="s">
        <v>8181</v>
      </c>
      <c r="C8644" s="8"/>
      <c r="D8644" s="1" t="s">
        <v>8713</v>
      </c>
      <c r="E8644" s="5">
        <v>5362906.55</v>
      </c>
      <c r="F8644" s="5">
        <v>4545995.67</v>
      </c>
      <c r="G8644" s="6">
        <f t="shared" si="153"/>
        <v>84.767385514110813</v>
      </c>
    </row>
    <row r="8645" spans="1:7" x14ac:dyDescent="0.25">
      <c r="A8645" s="1" t="s">
        <v>5965</v>
      </c>
      <c r="B8645" s="7" t="s">
        <v>8181</v>
      </c>
      <c r="C8645" s="8"/>
      <c r="D8645" s="1" t="s">
        <v>8714</v>
      </c>
      <c r="E8645" s="5">
        <v>3799201.96</v>
      </c>
      <c r="F8645" s="5">
        <v>3037223.23</v>
      </c>
      <c r="G8645" s="6">
        <f t="shared" si="153"/>
        <v>79.943716127162674</v>
      </c>
    </row>
    <row r="8646" spans="1:7" x14ac:dyDescent="0.25">
      <c r="A8646" s="1" t="s">
        <v>5965</v>
      </c>
      <c r="B8646" s="7" t="s">
        <v>8181</v>
      </c>
      <c r="C8646" s="8"/>
      <c r="D8646" s="1" t="s">
        <v>8715</v>
      </c>
      <c r="E8646" s="5">
        <v>6742067.1600000001</v>
      </c>
      <c r="F8646" s="5">
        <v>5160120.5999999996</v>
      </c>
      <c r="G8646" s="6">
        <f t="shared" si="153"/>
        <v>76.536179150134714</v>
      </c>
    </row>
    <row r="8647" spans="1:7" x14ac:dyDescent="0.25">
      <c r="A8647" s="1" t="s">
        <v>5965</v>
      </c>
      <c r="B8647" s="7" t="s">
        <v>8181</v>
      </c>
      <c r="C8647" s="8"/>
      <c r="D8647" s="1" t="s">
        <v>8716</v>
      </c>
      <c r="E8647" s="5">
        <v>514950.38</v>
      </c>
      <c r="F8647" s="5">
        <v>403988.72</v>
      </c>
      <c r="G8647" s="6">
        <f t="shared" si="153"/>
        <v>78.451970459755742</v>
      </c>
    </row>
    <row r="8648" spans="1:7" x14ac:dyDescent="0.25">
      <c r="A8648" s="1" t="s">
        <v>5965</v>
      </c>
      <c r="B8648" s="7" t="s">
        <v>8181</v>
      </c>
      <c r="C8648" s="8"/>
      <c r="D8648" s="1" t="s">
        <v>8717</v>
      </c>
      <c r="E8648" s="5">
        <v>1555153.5999999999</v>
      </c>
      <c r="F8648" s="5">
        <v>1397752.44</v>
      </c>
      <c r="G8648" s="6">
        <f t="shared" si="153"/>
        <v>89.878738666071328</v>
      </c>
    </row>
    <row r="8649" spans="1:7" x14ac:dyDescent="0.25">
      <c r="A8649" s="1" t="s">
        <v>5965</v>
      </c>
      <c r="B8649" s="7" t="s">
        <v>8181</v>
      </c>
      <c r="C8649" s="8"/>
      <c r="D8649" s="1" t="s">
        <v>8718</v>
      </c>
      <c r="E8649" s="5">
        <v>1081528.74</v>
      </c>
      <c r="F8649" s="5">
        <v>1003629.83</v>
      </c>
      <c r="G8649" s="6">
        <f t="shared" si="153"/>
        <v>92.797333337623556</v>
      </c>
    </row>
    <row r="8650" spans="1:7" x14ac:dyDescent="0.25">
      <c r="A8650" s="1" t="s">
        <v>5965</v>
      </c>
      <c r="B8650" s="7" t="s">
        <v>8181</v>
      </c>
      <c r="C8650" s="8"/>
      <c r="D8650" s="1" t="s">
        <v>8719</v>
      </c>
      <c r="E8650" s="5">
        <v>1505045.8099999998</v>
      </c>
      <c r="F8650" s="5">
        <v>1411774.64</v>
      </c>
      <c r="G8650" s="6">
        <f t="shared" si="153"/>
        <v>93.802768701106856</v>
      </c>
    </row>
    <row r="8651" spans="1:7" x14ac:dyDescent="0.25">
      <c r="A8651" s="1" t="s">
        <v>5965</v>
      </c>
      <c r="B8651" s="7" t="s">
        <v>8181</v>
      </c>
      <c r="C8651" s="8"/>
      <c r="D8651" s="1" t="s">
        <v>8720</v>
      </c>
      <c r="E8651" s="5">
        <v>1907220.54</v>
      </c>
      <c r="F8651" s="5">
        <v>1313271.6599999999</v>
      </c>
      <c r="G8651" s="6">
        <f t="shared" si="153"/>
        <v>68.857881532672678</v>
      </c>
    </row>
    <row r="8652" spans="1:7" x14ac:dyDescent="0.25">
      <c r="A8652" s="1" t="s">
        <v>5965</v>
      </c>
      <c r="B8652" s="7" t="s">
        <v>8181</v>
      </c>
      <c r="C8652" s="8"/>
      <c r="D8652" s="1" t="s">
        <v>8721</v>
      </c>
      <c r="E8652" s="5">
        <v>1095525.3999999999</v>
      </c>
      <c r="F8652" s="5">
        <v>969153.9</v>
      </c>
      <c r="G8652" s="6">
        <f t="shared" si="153"/>
        <v>88.464758553293251</v>
      </c>
    </row>
    <row r="8653" spans="1:7" x14ac:dyDescent="0.25">
      <c r="A8653" s="1" t="s">
        <v>5965</v>
      </c>
      <c r="B8653" s="7" t="s">
        <v>8181</v>
      </c>
      <c r="C8653" s="8"/>
      <c r="D8653" s="1" t="s">
        <v>8722</v>
      </c>
      <c r="E8653" s="5">
        <v>1509403.5</v>
      </c>
      <c r="F8653" s="5">
        <v>1412677.29</v>
      </c>
      <c r="G8653" s="6">
        <f t="shared" si="153"/>
        <v>93.591759261191584</v>
      </c>
    </row>
    <row r="8654" spans="1:7" x14ac:dyDescent="0.25">
      <c r="A8654" s="1" t="s">
        <v>5965</v>
      </c>
      <c r="B8654" s="7" t="s">
        <v>8181</v>
      </c>
      <c r="C8654" s="8"/>
      <c r="D8654" s="1" t="s">
        <v>8723</v>
      </c>
      <c r="E8654" s="5">
        <v>1422960.42</v>
      </c>
      <c r="F8654" s="5">
        <v>1182887.6299999999</v>
      </c>
      <c r="G8654" s="6">
        <f t="shared" si="153"/>
        <v>83.128638953991413</v>
      </c>
    </row>
    <row r="8655" spans="1:7" x14ac:dyDescent="0.25">
      <c r="A8655" s="1" t="s">
        <v>5965</v>
      </c>
      <c r="B8655" s="7" t="s">
        <v>8181</v>
      </c>
      <c r="C8655" s="8"/>
      <c r="D8655" s="1" t="s">
        <v>8724</v>
      </c>
      <c r="E8655" s="5">
        <v>1731054.1700000002</v>
      </c>
      <c r="F8655" s="5">
        <v>1684421.63</v>
      </c>
      <c r="G8655" s="6">
        <f t="shared" si="153"/>
        <v>97.306118964492001</v>
      </c>
    </row>
    <row r="8656" spans="1:7" x14ac:dyDescent="0.25">
      <c r="A8656" s="1" t="s">
        <v>5965</v>
      </c>
      <c r="B8656" s="7" t="s">
        <v>8181</v>
      </c>
      <c r="C8656" s="8"/>
      <c r="D8656" s="1" t="s">
        <v>8725</v>
      </c>
      <c r="E8656" s="5">
        <v>2499393.1800000002</v>
      </c>
      <c r="F8656" s="5">
        <v>2236907.23</v>
      </c>
      <c r="G8656" s="6">
        <f t="shared" si="153"/>
        <v>89.498012873668799</v>
      </c>
    </row>
    <row r="8657" spans="1:7" x14ac:dyDescent="0.25">
      <c r="A8657" s="1" t="s">
        <v>5965</v>
      </c>
      <c r="B8657" s="7" t="s">
        <v>8181</v>
      </c>
      <c r="C8657" s="8"/>
      <c r="D8657" s="1" t="s">
        <v>8726</v>
      </c>
      <c r="E8657" s="5">
        <v>1390763.36</v>
      </c>
      <c r="F8657" s="5">
        <v>1285492.03</v>
      </c>
      <c r="G8657" s="6">
        <f t="shared" si="153"/>
        <v>92.430679939684353</v>
      </c>
    </row>
    <row r="8658" spans="1:7" x14ac:dyDescent="0.25">
      <c r="A8658" s="1" t="s">
        <v>5965</v>
      </c>
      <c r="B8658" s="7" t="s">
        <v>8181</v>
      </c>
      <c r="C8658" s="8"/>
      <c r="D8658" s="1" t="s">
        <v>8727</v>
      </c>
      <c r="E8658" s="5">
        <v>1742069.21</v>
      </c>
      <c r="F8658" s="5">
        <v>1593332.85</v>
      </c>
      <c r="G8658" s="6">
        <f t="shared" si="153"/>
        <v>91.462086629726954</v>
      </c>
    </row>
    <row r="8659" spans="1:7" x14ac:dyDescent="0.25">
      <c r="A8659" s="1" t="s">
        <v>5965</v>
      </c>
      <c r="B8659" s="7" t="s">
        <v>8181</v>
      </c>
      <c r="C8659" s="8"/>
      <c r="D8659" s="1" t="s">
        <v>8728</v>
      </c>
      <c r="E8659" s="5">
        <v>1775618.3699999999</v>
      </c>
      <c r="F8659" s="5">
        <v>1583060.34</v>
      </c>
      <c r="G8659" s="6">
        <f t="shared" si="153"/>
        <v>89.155438282608003</v>
      </c>
    </row>
    <row r="8660" spans="1:7" x14ac:dyDescent="0.25">
      <c r="A8660" s="1" t="s">
        <v>5965</v>
      </c>
      <c r="B8660" s="7" t="s">
        <v>8181</v>
      </c>
      <c r="C8660" s="8"/>
      <c r="D8660" s="1" t="s">
        <v>8729</v>
      </c>
      <c r="E8660" s="5">
        <v>1705829.6</v>
      </c>
      <c r="F8660" s="5">
        <v>1585577.9</v>
      </c>
      <c r="G8660" s="6">
        <f t="shared" si="153"/>
        <v>92.950544415456264</v>
      </c>
    </row>
    <row r="8661" spans="1:7" x14ac:dyDescent="0.25">
      <c r="A8661" s="1" t="s">
        <v>5965</v>
      </c>
      <c r="B8661" s="7" t="s">
        <v>8181</v>
      </c>
      <c r="C8661" s="8"/>
      <c r="D8661" s="1" t="s">
        <v>8730</v>
      </c>
      <c r="E8661" s="5">
        <v>1930092.84</v>
      </c>
      <c r="F8661" s="5">
        <v>1747295.81</v>
      </c>
      <c r="G8661" s="6">
        <f t="shared" si="153"/>
        <v>90.529106879646264</v>
      </c>
    </row>
    <row r="8662" spans="1:7" x14ac:dyDescent="0.25">
      <c r="A8662" s="1" t="s">
        <v>5965</v>
      </c>
      <c r="B8662" s="7" t="s">
        <v>8181</v>
      </c>
      <c r="C8662" s="8"/>
      <c r="D8662" s="1" t="s">
        <v>8731</v>
      </c>
      <c r="E8662" s="5">
        <v>1813451.07</v>
      </c>
      <c r="F8662" s="5">
        <v>1635163.69</v>
      </c>
      <c r="G8662" s="6">
        <f t="shared" si="153"/>
        <v>90.168613702932703</v>
      </c>
    </row>
    <row r="8663" spans="1:7" x14ac:dyDescent="0.25">
      <c r="A8663" s="1" t="s">
        <v>5965</v>
      </c>
      <c r="B8663" s="7" t="s">
        <v>8181</v>
      </c>
      <c r="C8663" s="8"/>
      <c r="D8663" s="1" t="s">
        <v>8732</v>
      </c>
      <c r="E8663" s="5">
        <v>2523371.4500000002</v>
      </c>
      <c r="F8663" s="5">
        <v>2364353.4300000002</v>
      </c>
      <c r="G8663" s="6">
        <f t="shared" si="153"/>
        <v>93.698192154785602</v>
      </c>
    </row>
    <row r="8664" spans="1:7" x14ac:dyDescent="0.25">
      <c r="A8664" s="1" t="s">
        <v>5965</v>
      </c>
      <c r="B8664" s="7" t="s">
        <v>8181</v>
      </c>
      <c r="C8664" s="8"/>
      <c r="D8664" s="1" t="s">
        <v>8733</v>
      </c>
      <c r="E8664" s="5">
        <v>2004565.02</v>
      </c>
      <c r="F8664" s="5">
        <v>1857122.09</v>
      </c>
      <c r="G8664" s="6">
        <f t="shared" si="153"/>
        <v>92.644642177782785</v>
      </c>
    </row>
    <row r="8665" spans="1:7" x14ac:dyDescent="0.25">
      <c r="A8665" s="1" t="s">
        <v>5965</v>
      </c>
      <c r="B8665" s="7" t="s">
        <v>8181</v>
      </c>
      <c r="C8665" s="8"/>
      <c r="D8665" s="1" t="s">
        <v>8734</v>
      </c>
      <c r="E8665" s="5">
        <v>1896224.3199999998</v>
      </c>
      <c r="F8665" s="5">
        <v>1637819.5</v>
      </c>
      <c r="G8665" s="6">
        <f t="shared" si="153"/>
        <v>86.372666077819332</v>
      </c>
    </row>
    <row r="8666" spans="1:7" x14ac:dyDescent="0.25">
      <c r="A8666" s="1" t="s">
        <v>5965</v>
      </c>
      <c r="B8666" s="7" t="s">
        <v>8181</v>
      </c>
      <c r="C8666" s="8"/>
      <c r="D8666" s="1" t="s">
        <v>8735</v>
      </c>
      <c r="E8666" s="5">
        <v>4551799.6100000003</v>
      </c>
      <c r="F8666" s="5">
        <v>4444395.71</v>
      </c>
      <c r="G8666" s="6">
        <f t="shared" si="153"/>
        <v>97.640407987995758</v>
      </c>
    </row>
    <row r="8667" spans="1:7" x14ac:dyDescent="0.25">
      <c r="A8667" s="1" t="s">
        <v>5965</v>
      </c>
      <c r="B8667" s="7" t="s">
        <v>8181</v>
      </c>
      <c r="C8667" s="8"/>
      <c r="D8667" s="1" t="s">
        <v>8736</v>
      </c>
      <c r="E8667" s="5">
        <v>2514904.5299999998</v>
      </c>
      <c r="F8667" s="5">
        <v>2370590.54</v>
      </c>
      <c r="G8667" s="6">
        <f t="shared" si="153"/>
        <v>94.261651355807146</v>
      </c>
    </row>
    <row r="8668" spans="1:7" x14ac:dyDescent="0.25">
      <c r="A8668" s="1" t="s">
        <v>5965</v>
      </c>
      <c r="B8668" s="7" t="s">
        <v>8181</v>
      </c>
      <c r="C8668" s="8"/>
      <c r="D8668" s="1" t="s">
        <v>8737</v>
      </c>
      <c r="E8668" s="5">
        <v>3503614.3299999996</v>
      </c>
      <c r="F8668" s="5">
        <v>3019144.99</v>
      </c>
      <c r="G8668" s="6">
        <f t="shared" si="153"/>
        <v>86.17229825064679</v>
      </c>
    </row>
    <row r="8669" spans="1:7" x14ac:dyDescent="0.25">
      <c r="A8669" s="1" t="s">
        <v>5965</v>
      </c>
      <c r="B8669" s="7" t="s">
        <v>8181</v>
      </c>
      <c r="C8669" s="8"/>
      <c r="D8669" s="1" t="s">
        <v>8738</v>
      </c>
      <c r="E8669" s="5">
        <v>2109392.23</v>
      </c>
      <c r="F8669" s="5">
        <v>1984502.68</v>
      </c>
      <c r="G8669" s="6">
        <f t="shared" si="153"/>
        <v>94.079358583775573</v>
      </c>
    </row>
    <row r="8670" spans="1:7" x14ac:dyDescent="0.25">
      <c r="A8670" s="1" t="s">
        <v>5965</v>
      </c>
      <c r="B8670" s="7" t="s">
        <v>8181</v>
      </c>
      <c r="C8670" s="8"/>
      <c r="D8670" s="1" t="s">
        <v>8739</v>
      </c>
      <c r="E8670" s="5">
        <v>2071344.5699999998</v>
      </c>
      <c r="F8670" s="5">
        <v>1947144.59</v>
      </c>
      <c r="G8670" s="6">
        <f t="shared" si="153"/>
        <v>94.003895740050638</v>
      </c>
    </row>
    <row r="8671" spans="1:7" x14ac:dyDescent="0.25">
      <c r="A8671" s="1" t="s">
        <v>5965</v>
      </c>
      <c r="B8671" s="7" t="s">
        <v>8181</v>
      </c>
      <c r="C8671" s="8"/>
      <c r="D8671" s="1" t="s">
        <v>8740</v>
      </c>
      <c r="E8671" s="5">
        <v>790539.74</v>
      </c>
      <c r="F8671" s="5">
        <v>773894.45</v>
      </c>
      <c r="G8671" s="6">
        <f t="shared" ref="G8671:G8726" si="154">F8671/E8671*100</f>
        <v>97.894439816523331</v>
      </c>
    </row>
    <row r="8672" spans="1:7" x14ac:dyDescent="0.25">
      <c r="A8672" s="1" t="s">
        <v>5965</v>
      </c>
      <c r="B8672" s="7" t="s">
        <v>8181</v>
      </c>
      <c r="C8672" s="8"/>
      <c r="D8672" s="1" t="s">
        <v>8741</v>
      </c>
      <c r="E8672" s="5">
        <v>2109824.86</v>
      </c>
      <c r="F8672" s="5">
        <v>2061592.06</v>
      </c>
      <c r="G8672" s="6">
        <f t="shared" si="154"/>
        <v>97.713895550552948</v>
      </c>
    </row>
    <row r="8673" spans="1:7" x14ac:dyDescent="0.25">
      <c r="A8673" s="1" t="s">
        <v>5965</v>
      </c>
      <c r="B8673" s="7" t="s">
        <v>8181</v>
      </c>
      <c r="C8673" s="8"/>
      <c r="D8673" s="1" t="s">
        <v>8742</v>
      </c>
      <c r="E8673" s="5">
        <v>444836.5</v>
      </c>
      <c r="F8673" s="5">
        <v>420475.89</v>
      </c>
      <c r="G8673" s="6">
        <f t="shared" si="154"/>
        <v>94.52369353683882</v>
      </c>
    </row>
    <row r="8674" spans="1:7" x14ac:dyDescent="0.25">
      <c r="A8674" s="1" t="s">
        <v>5965</v>
      </c>
      <c r="B8674" s="7" t="s">
        <v>8181</v>
      </c>
      <c r="C8674" s="8"/>
      <c r="D8674" s="1" t="s">
        <v>8743</v>
      </c>
      <c r="E8674" s="5">
        <v>2472421.1799999997</v>
      </c>
      <c r="F8674" s="5">
        <v>2204514.83</v>
      </c>
      <c r="G8674" s="6">
        <f t="shared" si="154"/>
        <v>89.164210686789218</v>
      </c>
    </row>
    <row r="8675" spans="1:7" x14ac:dyDescent="0.25">
      <c r="A8675" s="1" t="s">
        <v>5965</v>
      </c>
      <c r="B8675" s="7" t="s">
        <v>8181</v>
      </c>
      <c r="C8675" s="8"/>
      <c r="D8675" s="1" t="s">
        <v>8744</v>
      </c>
      <c r="E8675" s="5">
        <v>2482481.46</v>
      </c>
      <c r="F8675" s="5">
        <v>2378050.5099999998</v>
      </c>
      <c r="G8675" s="6">
        <f t="shared" si="154"/>
        <v>95.793283789519208</v>
      </c>
    </row>
    <row r="8676" spans="1:7" x14ac:dyDescent="0.25">
      <c r="A8676" s="1" t="s">
        <v>5965</v>
      </c>
      <c r="B8676" s="7" t="s">
        <v>8181</v>
      </c>
      <c r="C8676" s="8"/>
      <c r="D8676" s="1" t="s">
        <v>8745</v>
      </c>
      <c r="E8676" s="5">
        <v>2163836.2599999998</v>
      </c>
      <c r="F8676" s="5">
        <v>2164066.7799999998</v>
      </c>
      <c r="G8676" s="6">
        <f t="shared" si="154"/>
        <v>100.01065330146561</v>
      </c>
    </row>
    <row r="8677" spans="1:7" x14ac:dyDescent="0.25">
      <c r="A8677" s="1" t="s">
        <v>5965</v>
      </c>
      <c r="B8677" s="7" t="s">
        <v>8181</v>
      </c>
      <c r="C8677" s="8"/>
      <c r="D8677" s="1" t="s">
        <v>8746</v>
      </c>
      <c r="E8677" s="5">
        <v>1949706.84</v>
      </c>
      <c r="F8677" s="5">
        <v>1828434.1</v>
      </c>
      <c r="G8677" s="6">
        <f t="shared" si="154"/>
        <v>93.779950015459761</v>
      </c>
    </row>
    <row r="8678" spans="1:7" x14ac:dyDescent="0.25">
      <c r="A8678" s="1" t="s">
        <v>5965</v>
      </c>
      <c r="B8678" s="7" t="s">
        <v>8181</v>
      </c>
      <c r="C8678" s="8"/>
      <c r="D8678" s="1" t="s">
        <v>8747</v>
      </c>
      <c r="E8678" s="5">
        <v>5831461.96</v>
      </c>
      <c r="F8678" s="5">
        <v>5423372.1900000004</v>
      </c>
      <c r="G8678" s="6">
        <f t="shared" si="154"/>
        <v>93.001930342695744</v>
      </c>
    </row>
    <row r="8679" spans="1:7" x14ac:dyDescent="0.25">
      <c r="A8679" s="1" t="s">
        <v>5965</v>
      </c>
      <c r="B8679" s="7" t="s">
        <v>8181</v>
      </c>
      <c r="C8679" s="8"/>
      <c r="D8679" s="1" t="s">
        <v>8748</v>
      </c>
      <c r="E8679" s="5">
        <v>2703423.23</v>
      </c>
      <c r="F8679" s="5">
        <v>2296508.67</v>
      </c>
      <c r="G8679" s="6">
        <f t="shared" si="154"/>
        <v>84.948174023051507</v>
      </c>
    </row>
    <row r="8680" spans="1:7" x14ac:dyDescent="0.25">
      <c r="A8680" s="1" t="s">
        <v>5965</v>
      </c>
      <c r="B8680" s="7" t="s">
        <v>8181</v>
      </c>
      <c r="C8680" s="8"/>
      <c r="D8680" s="1" t="s">
        <v>8749</v>
      </c>
      <c r="E8680" s="5">
        <v>1868482.5600000001</v>
      </c>
      <c r="F8680" s="5">
        <v>1689889.63</v>
      </c>
      <c r="G8680" s="6">
        <f t="shared" si="154"/>
        <v>90.441819804836697</v>
      </c>
    </row>
    <row r="8681" spans="1:7" x14ac:dyDescent="0.25">
      <c r="A8681" s="1" t="s">
        <v>5965</v>
      </c>
      <c r="B8681" s="7" t="s">
        <v>8181</v>
      </c>
      <c r="C8681" s="8"/>
      <c r="D8681" s="1" t="s">
        <v>8750</v>
      </c>
      <c r="E8681" s="5">
        <v>2284553.2600000002</v>
      </c>
      <c r="F8681" s="5">
        <v>2185742.9300000002</v>
      </c>
      <c r="G8681" s="6">
        <f t="shared" si="154"/>
        <v>95.674851108527008</v>
      </c>
    </row>
    <row r="8682" spans="1:7" x14ac:dyDescent="0.25">
      <c r="A8682" s="1" t="s">
        <v>5965</v>
      </c>
      <c r="B8682" s="7" t="s">
        <v>8181</v>
      </c>
      <c r="C8682" s="8"/>
      <c r="D8682" s="1" t="s">
        <v>8751</v>
      </c>
      <c r="E8682" s="5">
        <v>2318984.29</v>
      </c>
      <c r="F8682" s="5">
        <v>2226183.09</v>
      </c>
      <c r="G8682" s="6">
        <f t="shared" si="154"/>
        <v>95.998196262036757</v>
      </c>
    </row>
    <row r="8683" spans="1:7" x14ac:dyDescent="0.25">
      <c r="A8683" s="1" t="s">
        <v>5965</v>
      </c>
      <c r="B8683" s="7" t="s">
        <v>8181</v>
      </c>
      <c r="C8683" s="8"/>
      <c r="D8683" s="1" t="s">
        <v>8752</v>
      </c>
      <c r="E8683" s="5">
        <v>1820500.63</v>
      </c>
      <c r="F8683" s="5">
        <v>1614266.66</v>
      </c>
      <c r="G8683" s="6">
        <f t="shared" si="154"/>
        <v>88.671579311675387</v>
      </c>
    </row>
    <row r="8684" spans="1:7" x14ac:dyDescent="0.25">
      <c r="A8684" s="1" t="s">
        <v>5965</v>
      </c>
      <c r="B8684" s="7" t="s">
        <v>8181</v>
      </c>
      <c r="C8684" s="8"/>
      <c r="D8684" s="1" t="s">
        <v>8753</v>
      </c>
      <c r="E8684" s="5">
        <v>4664965.6900000004</v>
      </c>
      <c r="F8684" s="5">
        <v>3974523.54</v>
      </c>
      <c r="G8684" s="6">
        <f t="shared" si="154"/>
        <v>85.199416332684748</v>
      </c>
    </row>
    <row r="8685" spans="1:7" x14ac:dyDescent="0.25">
      <c r="A8685" s="1" t="s">
        <v>5965</v>
      </c>
      <c r="B8685" s="7" t="s">
        <v>8181</v>
      </c>
      <c r="C8685" s="8"/>
      <c r="D8685" s="1" t="s">
        <v>8754</v>
      </c>
      <c r="E8685" s="5">
        <v>2980972.53</v>
      </c>
      <c r="F8685" s="5">
        <v>2394697.1</v>
      </c>
      <c r="G8685" s="6">
        <f t="shared" si="154"/>
        <v>80.332746306790028</v>
      </c>
    </row>
    <row r="8686" spans="1:7" x14ac:dyDescent="0.25">
      <c r="A8686" s="1" t="s">
        <v>5965</v>
      </c>
      <c r="B8686" s="7" t="s">
        <v>8181</v>
      </c>
      <c r="C8686" s="8"/>
      <c r="D8686" s="1" t="s">
        <v>8755</v>
      </c>
      <c r="E8686" s="5">
        <v>3065458.61</v>
      </c>
      <c r="F8686" s="5">
        <v>2596669.48</v>
      </c>
      <c r="G8686" s="6">
        <f t="shared" si="154"/>
        <v>84.707373687227843</v>
      </c>
    </row>
    <row r="8687" spans="1:7" x14ac:dyDescent="0.25">
      <c r="A8687" s="1" t="s">
        <v>5965</v>
      </c>
      <c r="B8687" s="7" t="s">
        <v>8181</v>
      </c>
      <c r="C8687" s="8"/>
      <c r="D8687" s="1" t="s">
        <v>8756</v>
      </c>
      <c r="E8687" s="5">
        <v>2504441.29</v>
      </c>
      <c r="F8687" s="5">
        <v>2153636.37</v>
      </c>
      <c r="G8687" s="6">
        <f t="shared" si="154"/>
        <v>85.99268741492439</v>
      </c>
    </row>
    <row r="8688" spans="1:7" x14ac:dyDescent="0.25">
      <c r="A8688" s="1" t="s">
        <v>5965</v>
      </c>
      <c r="B8688" s="7" t="s">
        <v>8181</v>
      </c>
      <c r="C8688" s="8"/>
      <c r="D8688" s="1" t="s">
        <v>8757</v>
      </c>
      <c r="E8688" s="5">
        <v>1210752.25</v>
      </c>
      <c r="F8688" s="5">
        <v>1120716.5900000001</v>
      </c>
      <c r="G8688" s="6">
        <f t="shared" si="154"/>
        <v>92.563659493509107</v>
      </c>
    </row>
    <row r="8689" spans="1:7" x14ac:dyDescent="0.25">
      <c r="A8689" s="1" t="s">
        <v>5965</v>
      </c>
      <c r="B8689" s="7" t="s">
        <v>8181</v>
      </c>
      <c r="C8689" s="8"/>
      <c r="D8689" s="1" t="s">
        <v>8758</v>
      </c>
      <c r="E8689" s="5">
        <v>1987817.59</v>
      </c>
      <c r="F8689" s="5">
        <v>1839169.25</v>
      </c>
      <c r="G8689" s="6">
        <f t="shared" si="154"/>
        <v>92.522033171061736</v>
      </c>
    </row>
    <row r="8690" spans="1:7" x14ac:dyDescent="0.25">
      <c r="A8690" s="1" t="s">
        <v>5965</v>
      </c>
      <c r="B8690" s="7" t="s">
        <v>8181</v>
      </c>
      <c r="C8690" s="8"/>
      <c r="D8690" s="1" t="s">
        <v>8759</v>
      </c>
      <c r="E8690" s="5">
        <v>1643411.21</v>
      </c>
      <c r="F8690" s="5">
        <v>1621888.8</v>
      </c>
      <c r="G8690" s="6">
        <f t="shared" si="154"/>
        <v>98.690381940378757</v>
      </c>
    </row>
    <row r="8691" spans="1:7" x14ac:dyDescent="0.25">
      <c r="A8691" s="1" t="s">
        <v>5965</v>
      </c>
      <c r="B8691" s="7" t="s">
        <v>8181</v>
      </c>
      <c r="C8691" s="8"/>
      <c r="D8691" s="1" t="s">
        <v>8760</v>
      </c>
      <c r="E8691" s="5">
        <v>144015.97</v>
      </c>
      <c r="F8691" s="5">
        <v>34079.9</v>
      </c>
      <c r="G8691" s="6">
        <f t="shared" si="154"/>
        <v>23.663972821903016</v>
      </c>
    </row>
    <row r="8692" spans="1:7" x14ac:dyDescent="0.25">
      <c r="A8692" s="1" t="s">
        <v>5965</v>
      </c>
      <c r="B8692" s="7" t="s">
        <v>8181</v>
      </c>
      <c r="C8692" s="8"/>
      <c r="D8692" s="1" t="s">
        <v>8761</v>
      </c>
      <c r="E8692" s="5">
        <v>4654926.0200000005</v>
      </c>
      <c r="F8692" s="5">
        <v>3984834.83</v>
      </c>
      <c r="G8692" s="6">
        <f t="shared" si="154"/>
        <v>85.604686581034002</v>
      </c>
    </row>
    <row r="8693" spans="1:7" x14ac:dyDescent="0.25">
      <c r="A8693" s="1" t="s">
        <v>5965</v>
      </c>
      <c r="B8693" s="7" t="s">
        <v>8181</v>
      </c>
      <c r="C8693" s="8"/>
      <c r="D8693" s="1" t="s">
        <v>8762</v>
      </c>
      <c r="E8693" s="5">
        <v>580441.03</v>
      </c>
      <c r="F8693" s="5">
        <v>540005.07999999996</v>
      </c>
      <c r="G8693" s="6">
        <f t="shared" si="154"/>
        <v>93.03358172319416</v>
      </c>
    </row>
    <row r="8694" spans="1:7" x14ac:dyDescent="0.25">
      <c r="A8694" s="1" t="s">
        <v>5965</v>
      </c>
      <c r="B8694" s="7" t="s">
        <v>8181</v>
      </c>
      <c r="C8694" s="8"/>
      <c r="D8694" s="1" t="s">
        <v>8763</v>
      </c>
      <c r="E8694" s="5">
        <v>543017.6</v>
      </c>
      <c r="F8694" s="5">
        <v>439866.7</v>
      </c>
      <c r="G8694" s="6">
        <f t="shared" si="154"/>
        <v>81.004133199365924</v>
      </c>
    </row>
    <row r="8695" spans="1:7" x14ac:dyDescent="0.25">
      <c r="A8695" s="1" t="s">
        <v>5965</v>
      </c>
      <c r="B8695" s="7" t="s">
        <v>8181</v>
      </c>
      <c r="C8695" s="8"/>
      <c r="D8695" s="1" t="s">
        <v>8764</v>
      </c>
      <c r="E8695" s="5">
        <v>1942896.63</v>
      </c>
      <c r="F8695" s="5">
        <v>1861890.98</v>
      </c>
      <c r="G8695" s="6">
        <f t="shared" si="154"/>
        <v>95.830676282556524</v>
      </c>
    </row>
    <row r="8696" spans="1:7" x14ac:dyDescent="0.25">
      <c r="A8696" s="1" t="s">
        <v>5965</v>
      </c>
      <c r="B8696" s="7" t="s">
        <v>8181</v>
      </c>
      <c r="C8696" s="8"/>
      <c r="D8696" s="1" t="s">
        <v>8765</v>
      </c>
      <c r="E8696" s="5">
        <v>2701489.13</v>
      </c>
      <c r="F8696" s="5">
        <v>2565060.27</v>
      </c>
      <c r="G8696" s="6">
        <f t="shared" si="154"/>
        <v>94.949864558588843</v>
      </c>
    </row>
    <row r="8697" spans="1:7" x14ac:dyDescent="0.25">
      <c r="A8697" s="1" t="s">
        <v>5965</v>
      </c>
      <c r="B8697" s="7" t="s">
        <v>8181</v>
      </c>
      <c r="C8697" s="8"/>
      <c r="D8697" s="1" t="s">
        <v>8766</v>
      </c>
      <c r="E8697" s="5">
        <v>2836751</v>
      </c>
      <c r="F8697" s="5">
        <v>2586382.02</v>
      </c>
      <c r="G8697" s="6">
        <f t="shared" si="154"/>
        <v>91.174093884165373</v>
      </c>
    </row>
    <row r="8698" spans="1:7" x14ac:dyDescent="0.25">
      <c r="A8698" s="1" t="s">
        <v>5965</v>
      </c>
      <c r="B8698" s="7" t="s">
        <v>8181</v>
      </c>
      <c r="C8698" s="8"/>
      <c r="D8698" s="1" t="s">
        <v>8767</v>
      </c>
      <c r="E8698" s="5">
        <v>1226596.8700000001</v>
      </c>
      <c r="F8698" s="5">
        <v>920461.36</v>
      </c>
      <c r="G8698" s="6">
        <f t="shared" si="154"/>
        <v>75.041880711794079</v>
      </c>
    </row>
    <row r="8699" spans="1:7" x14ac:dyDescent="0.25">
      <c r="A8699" s="1" t="s">
        <v>5965</v>
      </c>
      <c r="B8699" s="7" t="s">
        <v>8181</v>
      </c>
      <c r="C8699" s="8"/>
      <c r="D8699" s="1" t="s">
        <v>8768</v>
      </c>
      <c r="E8699" s="5">
        <v>1020912.42</v>
      </c>
      <c r="F8699" s="5">
        <v>986647.4</v>
      </c>
      <c r="G8699" s="6">
        <f t="shared" si="154"/>
        <v>96.643686634745805</v>
      </c>
    </row>
    <row r="8700" spans="1:7" x14ac:dyDescent="0.25">
      <c r="A8700" s="1" t="s">
        <v>5965</v>
      </c>
      <c r="B8700" s="7" t="s">
        <v>8181</v>
      </c>
      <c r="C8700" s="8"/>
      <c r="D8700" s="1" t="s">
        <v>8769</v>
      </c>
      <c r="E8700" s="5">
        <v>1895186.35</v>
      </c>
      <c r="F8700" s="5">
        <v>1856119.93</v>
      </c>
      <c r="G8700" s="6">
        <f t="shared" si="154"/>
        <v>97.938650201865357</v>
      </c>
    </row>
    <row r="8701" spans="1:7" x14ac:dyDescent="0.25">
      <c r="A8701" s="1" t="s">
        <v>5965</v>
      </c>
      <c r="B8701" s="7" t="s">
        <v>8181</v>
      </c>
      <c r="C8701" s="8"/>
      <c r="D8701" s="1" t="s">
        <v>8770</v>
      </c>
      <c r="E8701" s="5">
        <v>1841242.39</v>
      </c>
      <c r="F8701" s="5">
        <v>1789846.7</v>
      </c>
      <c r="G8701" s="6">
        <f t="shared" si="154"/>
        <v>97.208640737409922</v>
      </c>
    </row>
    <row r="8702" spans="1:7" x14ac:dyDescent="0.25">
      <c r="A8702" s="1" t="s">
        <v>5965</v>
      </c>
      <c r="B8702" s="7" t="s">
        <v>8181</v>
      </c>
      <c r="C8702" s="8"/>
      <c r="D8702" s="1" t="s">
        <v>8771</v>
      </c>
      <c r="E8702" s="5">
        <v>4184742.9</v>
      </c>
      <c r="F8702" s="5">
        <v>4020252.94</v>
      </c>
      <c r="G8702" s="6">
        <f t="shared" si="154"/>
        <v>96.069293528163939</v>
      </c>
    </row>
    <row r="8703" spans="1:7" x14ac:dyDescent="0.25">
      <c r="A8703" s="1" t="s">
        <v>5965</v>
      </c>
      <c r="B8703" s="7" t="s">
        <v>8181</v>
      </c>
      <c r="C8703" s="8"/>
      <c r="D8703" s="1" t="s">
        <v>8772</v>
      </c>
      <c r="E8703" s="5">
        <v>1717607.99</v>
      </c>
      <c r="F8703" s="5">
        <v>1569038.83</v>
      </c>
      <c r="G8703" s="6">
        <f t="shared" si="154"/>
        <v>91.350228872654469</v>
      </c>
    </row>
    <row r="8704" spans="1:7" x14ac:dyDescent="0.25">
      <c r="A8704" s="1" t="s">
        <v>5965</v>
      </c>
      <c r="B8704" s="7" t="s">
        <v>8181</v>
      </c>
      <c r="C8704" s="8"/>
      <c r="D8704" s="1" t="s">
        <v>8773</v>
      </c>
      <c r="E8704" s="5">
        <v>2528762.98</v>
      </c>
      <c r="F8704" s="5">
        <v>2240216.11</v>
      </c>
      <c r="G8704" s="6">
        <f t="shared" si="154"/>
        <v>88.589406271678328</v>
      </c>
    </row>
    <row r="8705" spans="1:7" x14ac:dyDescent="0.25">
      <c r="A8705" s="1" t="s">
        <v>5965</v>
      </c>
      <c r="B8705" s="7" t="s">
        <v>8181</v>
      </c>
      <c r="C8705" s="8"/>
      <c r="D8705" s="1" t="s">
        <v>8774</v>
      </c>
      <c r="E8705" s="5">
        <v>2466485.5599999996</v>
      </c>
      <c r="F8705" s="5">
        <v>2154337.65</v>
      </c>
      <c r="G8705" s="6">
        <f t="shared" si="154"/>
        <v>87.344425807220233</v>
      </c>
    </row>
    <row r="8706" spans="1:7" x14ac:dyDescent="0.25">
      <c r="A8706" s="1" t="s">
        <v>5965</v>
      </c>
      <c r="B8706" s="7" t="s">
        <v>8181</v>
      </c>
      <c r="C8706" s="8"/>
      <c r="D8706" s="1" t="s">
        <v>8775</v>
      </c>
      <c r="E8706" s="5">
        <v>2201096.42</v>
      </c>
      <c r="F8706" s="5">
        <v>2110845.66</v>
      </c>
      <c r="G8706" s="6">
        <f t="shared" si="154"/>
        <v>95.89973618693179</v>
      </c>
    </row>
    <row r="8707" spans="1:7" x14ac:dyDescent="0.25">
      <c r="A8707" s="1" t="s">
        <v>5965</v>
      </c>
      <c r="B8707" s="7" t="s">
        <v>8181</v>
      </c>
      <c r="C8707" s="8"/>
      <c r="D8707" s="1" t="s">
        <v>8776</v>
      </c>
      <c r="E8707" s="5">
        <v>2376298.7200000002</v>
      </c>
      <c r="F8707" s="5">
        <v>2186666.54</v>
      </c>
      <c r="G8707" s="6">
        <f t="shared" si="154"/>
        <v>92.019850938605899</v>
      </c>
    </row>
    <row r="8708" spans="1:7" x14ac:dyDescent="0.25">
      <c r="A8708" s="1" t="s">
        <v>5965</v>
      </c>
      <c r="B8708" s="7" t="s">
        <v>8181</v>
      </c>
      <c r="C8708" s="8"/>
      <c r="D8708" s="1" t="s">
        <v>8777</v>
      </c>
      <c r="E8708" s="5">
        <v>2393553.8200000003</v>
      </c>
      <c r="F8708" s="5">
        <v>2135891.25</v>
      </c>
      <c r="G8708" s="6">
        <f t="shared" si="154"/>
        <v>89.235146172731547</v>
      </c>
    </row>
    <row r="8709" spans="1:7" x14ac:dyDescent="0.25">
      <c r="A8709" s="1" t="s">
        <v>5965</v>
      </c>
      <c r="B8709" s="7" t="s">
        <v>8181</v>
      </c>
      <c r="C8709" s="8"/>
      <c r="D8709" s="1" t="s">
        <v>8778</v>
      </c>
      <c r="E8709" s="5">
        <v>1623441.2000000002</v>
      </c>
      <c r="F8709" s="5">
        <v>1579724.04</v>
      </c>
      <c r="G8709" s="6">
        <f t="shared" si="154"/>
        <v>97.307130064211748</v>
      </c>
    </row>
    <row r="8710" spans="1:7" x14ac:dyDescent="0.25">
      <c r="A8710" s="1" t="s">
        <v>5965</v>
      </c>
      <c r="B8710" s="7" t="s">
        <v>8181</v>
      </c>
      <c r="C8710" s="8"/>
      <c r="D8710" s="1" t="s">
        <v>8779</v>
      </c>
      <c r="E8710" s="5">
        <v>2759047.1</v>
      </c>
      <c r="F8710" s="5">
        <v>2495197.62</v>
      </c>
      <c r="G8710" s="6">
        <f t="shared" si="154"/>
        <v>90.436934548888274</v>
      </c>
    </row>
    <row r="8711" spans="1:7" x14ac:dyDescent="0.25">
      <c r="A8711" s="1" t="s">
        <v>5965</v>
      </c>
      <c r="B8711" s="7" t="s">
        <v>8181</v>
      </c>
      <c r="C8711" s="8"/>
      <c r="D8711" s="1" t="s">
        <v>8780</v>
      </c>
      <c r="E8711" s="5">
        <v>2627332.91</v>
      </c>
      <c r="F8711" s="5">
        <v>2489262.21</v>
      </c>
      <c r="G8711" s="6">
        <f t="shared" si="154"/>
        <v>94.744834220494724</v>
      </c>
    </row>
    <row r="8712" spans="1:7" x14ac:dyDescent="0.25">
      <c r="A8712" s="1" t="s">
        <v>5965</v>
      </c>
      <c r="B8712" s="7" t="s">
        <v>8181</v>
      </c>
      <c r="C8712" s="8"/>
      <c r="D8712" s="1" t="s">
        <v>8781</v>
      </c>
      <c r="E8712" s="5">
        <v>3301778.5300000003</v>
      </c>
      <c r="F8712" s="5">
        <v>2842629.61</v>
      </c>
      <c r="G8712" s="6">
        <f t="shared" si="154"/>
        <v>86.093891039990496</v>
      </c>
    </row>
    <row r="8713" spans="1:7" x14ac:dyDescent="0.25">
      <c r="A8713" s="1" t="s">
        <v>5965</v>
      </c>
      <c r="B8713" s="7" t="s">
        <v>8181</v>
      </c>
      <c r="C8713" s="8"/>
      <c r="D8713" s="1" t="s">
        <v>8782</v>
      </c>
      <c r="E8713" s="5">
        <v>1881934.81</v>
      </c>
      <c r="F8713" s="5">
        <v>1769172.27</v>
      </c>
      <c r="G8713" s="6">
        <f t="shared" si="154"/>
        <v>94.008159081769676</v>
      </c>
    </row>
    <row r="8714" spans="1:7" x14ac:dyDescent="0.25">
      <c r="A8714" s="1" t="s">
        <v>5965</v>
      </c>
      <c r="B8714" s="7" t="s">
        <v>8181</v>
      </c>
      <c r="C8714" s="8"/>
      <c r="D8714" s="1" t="s">
        <v>8783</v>
      </c>
      <c r="E8714" s="5">
        <v>618055.43999999994</v>
      </c>
      <c r="F8714" s="5">
        <v>616739.24</v>
      </c>
      <c r="G8714" s="6">
        <f t="shared" si="154"/>
        <v>99.787041757936805</v>
      </c>
    </row>
    <row r="8715" spans="1:7" x14ac:dyDescent="0.25">
      <c r="A8715" s="1" t="s">
        <v>5965</v>
      </c>
      <c r="B8715" s="7" t="s">
        <v>8181</v>
      </c>
      <c r="C8715" s="8"/>
      <c r="D8715" s="1" t="s">
        <v>8784</v>
      </c>
      <c r="E8715" s="5">
        <v>1012161.85</v>
      </c>
      <c r="F8715" s="5">
        <v>831291.95</v>
      </c>
      <c r="G8715" s="6">
        <f t="shared" si="154"/>
        <v>82.130338147006825</v>
      </c>
    </row>
    <row r="8716" spans="1:7" x14ac:dyDescent="0.25">
      <c r="A8716" s="1" t="s">
        <v>5965</v>
      </c>
      <c r="B8716" s="7" t="s">
        <v>8181</v>
      </c>
      <c r="C8716" s="8"/>
      <c r="D8716" s="1" t="s">
        <v>8785</v>
      </c>
      <c r="E8716" s="5">
        <v>2118733.8400000003</v>
      </c>
      <c r="F8716" s="5">
        <v>1660690.46</v>
      </c>
      <c r="G8716" s="6">
        <f t="shared" si="154"/>
        <v>78.381268503267947</v>
      </c>
    </row>
    <row r="8717" spans="1:7" x14ac:dyDescent="0.25">
      <c r="A8717" s="1" t="s">
        <v>5965</v>
      </c>
      <c r="B8717" s="7" t="s">
        <v>8181</v>
      </c>
      <c r="C8717" s="8"/>
      <c r="D8717" s="1" t="s">
        <v>8786</v>
      </c>
      <c r="E8717" s="5">
        <v>2389542.37</v>
      </c>
      <c r="F8717" s="5">
        <v>2092863.28</v>
      </c>
      <c r="G8717" s="6">
        <f t="shared" si="154"/>
        <v>87.584271627709199</v>
      </c>
    </row>
    <row r="8718" spans="1:7" x14ac:dyDescent="0.25">
      <c r="A8718" s="1" t="s">
        <v>5965</v>
      </c>
      <c r="B8718" s="7" t="s">
        <v>8181</v>
      </c>
      <c r="C8718" s="8"/>
      <c r="D8718" s="1" t="s">
        <v>8787</v>
      </c>
      <c r="E8718" s="5">
        <v>3259054.02</v>
      </c>
      <c r="F8718" s="5">
        <v>3135465.4</v>
      </c>
      <c r="G8718" s="6">
        <f t="shared" si="154"/>
        <v>96.207837635044783</v>
      </c>
    </row>
    <row r="8719" spans="1:7" x14ac:dyDescent="0.25">
      <c r="A8719" s="1" t="s">
        <v>5965</v>
      </c>
      <c r="B8719" s="7" t="s">
        <v>8181</v>
      </c>
      <c r="C8719" s="8"/>
      <c r="D8719" s="1" t="s">
        <v>8788</v>
      </c>
      <c r="E8719" s="5">
        <v>2192126.9499999997</v>
      </c>
      <c r="F8719" s="5">
        <v>2027184.97</v>
      </c>
      <c r="G8719" s="6">
        <f t="shared" si="154"/>
        <v>92.475710405366812</v>
      </c>
    </row>
    <row r="8720" spans="1:7" x14ac:dyDescent="0.25">
      <c r="A8720" s="1" t="s">
        <v>5965</v>
      </c>
      <c r="B8720" s="7" t="s">
        <v>8181</v>
      </c>
      <c r="C8720" s="8"/>
      <c r="D8720" s="1" t="s">
        <v>8789</v>
      </c>
      <c r="E8720" s="5">
        <v>1660216.73</v>
      </c>
      <c r="F8720" s="5">
        <v>1554973.28</v>
      </c>
      <c r="G8720" s="6">
        <f t="shared" si="154"/>
        <v>93.660860772075225</v>
      </c>
    </row>
    <row r="8721" spans="1:7" x14ac:dyDescent="0.25">
      <c r="A8721" s="1" t="s">
        <v>5965</v>
      </c>
      <c r="B8721" s="7" t="s">
        <v>8181</v>
      </c>
      <c r="C8721" s="8"/>
      <c r="D8721" s="1" t="s">
        <v>8790</v>
      </c>
      <c r="E8721" s="5">
        <v>3401852.82</v>
      </c>
      <c r="F8721" s="5">
        <v>3669982.45</v>
      </c>
      <c r="G8721" s="6">
        <f t="shared" si="154"/>
        <v>107.88187038615034</v>
      </c>
    </row>
    <row r="8722" spans="1:7" x14ac:dyDescent="0.25">
      <c r="A8722" s="1" t="s">
        <v>5965</v>
      </c>
      <c r="B8722" s="7" t="s">
        <v>8181</v>
      </c>
      <c r="C8722" s="8"/>
      <c r="D8722" s="1" t="s">
        <v>8791</v>
      </c>
      <c r="E8722" s="5">
        <v>3410347.77</v>
      </c>
      <c r="F8722" s="5">
        <v>3158977.39</v>
      </c>
      <c r="G8722" s="6">
        <f t="shared" si="154"/>
        <v>92.629186319024598</v>
      </c>
    </row>
    <row r="8723" spans="1:7" x14ac:dyDescent="0.25">
      <c r="A8723" s="1" t="s">
        <v>5965</v>
      </c>
      <c r="B8723" s="7" t="s">
        <v>8181</v>
      </c>
      <c r="C8723" s="8"/>
      <c r="D8723" s="1" t="s">
        <v>8792</v>
      </c>
      <c r="E8723" s="5">
        <v>3411799.23</v>
      </c>
      <c r="F8723" s="5">
        <v>3405667.67</v>
      </c>
      <c r="G8723" s="6">
        <f t="shared" si="154"/>
        <v>99.820283680643186</v>
      </c>
    </row>
    <row r="8724" spans="1:7" x14ac:dyDescent="0.25">
      <c r="A8724" s="1" t="s">
        <v>5965</v>
      </c>
      <c r="B8724" s="7" t="s">
        <v>8181</v>
      </c>
      <c r="C8724" s="8"/>
      <c r="D8724" s="1" t="s">
        <v>8793</v>
      </c>
      <c r="E8724" s="5">
        <v>1659646.88</v>
      </c>
      <c r="F8724" s="5">
        <v>1554973.28</v>
      </c>
      <c r="G8724" s="6">
        <f t="shared" si="154"/>
        <v>93.693019806719377</v>
      </c>
    </row>
    <row r="8725" spans="1:7" x14ac:dyDescent="0.25">
      <c r="A8725" s="1" t="s">
        <v>5965</v>
      </c>
      <c r="B8725" s="7" t="s">
        <v>8181</v>
      </c>
      <c r="C8725" s="8"/>
      <c r="D8725" s="1" t="s">
        <v>8794</v>
      </c>
      <c r="E8725" s="5">
        <v>3469432.88</v>
      </c>
      <c r="F8725" s="5">
        <v>3250606.38</v>
      </c>
      <c r="G8725" s="6">
        <f t="shared" si="154"/>
        <v>93.692729977240546</v>
      </c>
    </row>
    <row r="8726" spans="1:7" x14ac:dyDescent="0.25">
      <c r="A8726" s="1" t="s">
        <v>5965</v>
      </c>
      <c r="B8726" s="7" t="s">
        <v>8181</v>
      </c>
      <c r="C8726" s="8"/>
      <c r="D8726" s="1" t="s">
        <v>8795</v>
      </c>
      <c r="E8726" s="5">
        <v>3470133.38</v>
      </c>
      <c r="F8726" s="5">
        <v>3251116.41</v>
      </c>
      <c r="G8726" s="6">
        <f t="shared" si="154"/>
        <v>93.688514359064783</v>
      </c>
    </row>
    <row r="8727" spans="1:7" x14ac:dyDescent="0.25">
      <c r="A8727" s="1" t="s">
        <v>5965</v>
      </c>
      <c r="B8727" s="7" t="s">
        <v>8181</v>
      </c>
      <c r="C8727" s="8"/>
      <c r="D8727" s="1" t="s">
        <v>8796</v>
      </c>
      <c r="E8727" s="5">
        <v>3458702.0300000003</v>
      </c>
      <c r="F8727" s="5">
        <v>3240627.43</v>
      </c>
      <c r="G8727" s="6">
        <f t="shared" ref="G8727:G8781" si="155">F8727/E8727*100</f>
        <v>93.694900627215929</v>
      </c>
    </row>
    <row r="8728" spans="1:7" x14ac:dyDescent="0.25">
      <c r="A8728" s="1" t="s">
        <v>5965</v>
      </c>
      <c r="B8728" s="7" t="s">
        <v>8181</v>
      </c>
      <c r="C8728" s="8"/>
      <c r="D8728" s="1" t="s">
        <v>8797</v>
      </c>
      <c r="E8728" s="5">
        <v>4318899.34</v>
      </c>
      <c r="F8728" s="5">
        <v>3923935.18</v>
      </c>
      <c r="G8728" s="6">
        <f t="shared" si="155"/>
        <v>90.854981121185389</v>
      </c>
    </row>
    <row r="8729" spans="1:7" x14ac:dyDescent="0.25">
      <c r="A8729" s="1" t="s">
        <v>5965</v>
      </c>
      <c r="B8729" s="7" t="s">
        <v>8181</v>
      </c>
      <c r="C8729" s="8"/>
      <c r="D8729" s="1" t="s">
        <v>8798</v>
      </c>
      <c r="E8729" s="5">
        <v>1910329.4700000002</v>
      </c>
      <c r="F8729" s="5">
        <v>1730133.12</v>
      </c>
      <c r="G8729" s="6">
        <f t="shared" si="155"/>
        <v>90.567263248051134</v>
      </c>
    </row>
    <row r="8730" spans="1:7" x14ac:dyDescent="0.25">
      <c r="A8730" s="1" t="s">
        <v>5965</v>
      </c>
      <c r="B8730" s="7" t="s">
        <v>8181</v>
      </c>
      <c r="C8730" s="8"/>
      <c r="D8730" s="1" t="s">
        <v>8799</v>
      </c>
      <c r="E8730" s="5">
        <v>644898.22</v>
      </c>
      <c r="F8730" s="5">
        <v>544634.37</v>
      </c>
      <c r="G8730" s="6">
        <f t="shared" si="155"/>
        <v>84.452763724483532</v>
      </c>
    </row>
    <row r="8731" spans="1:7" x14ac:dyDescent="0.25">
      <c r="A8731" s="1" t="s">
        <v>5965</v>
      </c>
      <c r="B8731" s="7" t="s">
        <v>8181</v>
      </c>
      <c r="C8731" s="8"/>
      <c r="D8731" s="1" t="s">
        <v>8800</v>
      </c>
      <c r="E8731" s="5">
        <v>1862972.9500000002</v>
      </c>
      <c r="F8731" s="5">
        <v>1568864.81</v>
      </c>
      <c r="G8731" s="6">
        <f t="shared" si="155"/>
        <v>84.212967772827824</v>
      </c>
    </row>
    <row r="8732" spans="1:7" x14ac:dyDescent="0.25">
      <c r="A8732" s="1" t="s">
        <v>5965</v>
      </c>
      <c r="B8732" s="7" t="s">
        <v>8181</v>
      </c>
      <c r="C8732" s="8"/>
      <c r="D8732" s="1" t="s">
        <v>8801</v>
      </c>
      <c r="E8732" s="5">
        <v>886544.16</v>
      </c>
      <c r="F8732" s="5">
        <v>722586.44</v>
      </c>
      <c r="G8732" s="6">
        <f t="shared" si="155"/>
        <v>81.5059725846031</v>
      </c>
    </row>
    <row r="8733" spans="1:7" x14ac:dyDescent="0.25">
      <c r="A8733" s="1" t="s">
        <v>5965</v>
      </c>
      <c r="B8733" s="7" t="s">
        <v>8181</v>
      </c>
      <c r="C8733" s="8"/>
      <c r="D8733" s="1" t="s">
        <v>8802</v>
      </c>
      <c r="E8733" s="5">
        <v>742943.57</v>
      </c>
      <c r="F8733" s="5">
        <v>703964.93</v>
      </c>
      <c r="G8733" s="6">
        <f t="shared" si="155"/>
        <v>94.753485786275817</v>
      </c>
    </row>
    <row r="8734" spans="1:7" x14ac:dyDescent="0.25">
      <c r="A8734" s="1" t="s">
        <v>5965</v>
      </c>
      <c r="B8734" s="7" t="s">
        <v>8181</v>
      </c>
      <c r="C8734" s="8"/>
      <c r="D8734" s="1" t="s">
        <v>8803</v>
      </c>
      <c r="E8734" s="5">
        <v>650803.88</v>
      </c>
      <c r="F8734" s="5">
        <v>608744.06000000006</v>
      </c>
      <c r="G8734" s="6">
        <f t="shared" si="155"/>
        <v>93.537251191557132</v>
      </c>
    </row>
    <row r="8735" spans="1:7" x14ac:dyDescent="0.25">
      <c r="A8735" s="1" t="s">
        <v>5965</v>
      </c>
      <c r="B8735" s="7" t="s">
        <v>8181</v>
      </c>
      <c r="C8735" s="8"/>
      <c r="D8735" s="1" t="s">
        <v>8804</v>
      </c>
      <c r="E8735" s="5">
        <v>966946.43</v>
      </c>
      <c r="F8735" s="5">
        <v>757344.71</v>
      </c>
      <c r="G8735" s="6">
        <f t="shared" si="155"/>
        <v>78.323336898818667</v>
      </c>
    </row>
    <row r="8736" spans="1:7" x14ac:dyDescent="0.25">
      <c r="A8736" s="1" t="s">
        <v>5965</v>
      </c>
      <c r="B8736" s="7" t="s">
        <v>8181</v>
      </c>
      <c r="C8736" s="8"/>
      <c r="D8736" s="1" t="s">
        <v>8805</v>
      </c>
      <c r="E8736" s="5">
        <v>378996.43000000005</v>
      </c>
      <c r="F8736" s="5">
        <v>342680.55</v>
      </c>
      <c r="G8736" s="6">
        <f t="shared" si="155"/>
        <v>90.417883355787794</v>
      </c>
    </row>
    <row r="8737" spans="1:7" x14ac:dyDescent="0.25">
      <c r="A8737" s="1" t="s">
        <v>5965</v>
      </c>
      <c r="B8737" s="7" t="s">
        <v>8181</v>
      </c>
      <c r="C8737" s="8"/>
      <c r="D8737" s="1" t="s">
        <v>8806</v>
      </c>
      <c r="E8737" s="5">
        <v>2111066.48</v>
      </c>
      <c r="F8737" s="5">
        <v>1952825.65</v>
      </c>
      <c r="G8737" s="6">
        <f t="shared" si="155"/>
        <v>92.504223268231698</v>
      </c>
    </row>
    <row r="8738" spans="1:7" x14ac:dyDescent="0.25">
      <c r="A8738" s="1" t="s">
        <v>5965</v>
      </c>
      <c r="B8738" s="7" t="s">
        <v>8181</v>
      </c>
      <c r="C8738" s="8"/>
      <c r="D8738" s="1" t="s">
        <v>8807</v>
      </c>
      <c r="E8738" s="5">
        <v>721696.39</v>
      </c>
      <c r="F8738" s="5">
        <v>443811.25</v>
      </c>
      <c r="G8738" s="6">
        <f t="shared" si="155"/>
        <v>61.495561866396478</v>
      </c>
    </row>
    <row r="8739" spans="1:7" x14ac:dyDescent="0.25">
      <c r="A8739" s="1" t="s">
        <v>5965</v>
      </c>
      <c r="B8739" s="7" t="s">
        <v>8181</v>
      </c>
      <c r="C8739" s="8"/>
      <c r="D8739" s="1" t="s">
        <v>8808</v>
      </c>
      <c r="E8739" s="5">
        <v>4189078.33</v>
      </c>
      <c r="F8739" s="5">
        <v>4081969.96</v>
      </c>
      <c r="G8739" s="6">
        <f t="shared" si="155"/>
        <v>97.443151892554852</v>
      </c>
    </row>
    <row r="8740" spans="1:7" x14ac:dyDescent="0.25">
      <c r="A8740" s="1" t="s">
        <v>5965</v>
      </c>
      <c r="B8740" s="7" t="s">
        <v>8181</v>
      </c>
      <c r="C8740" s="8"/>
      <c r="D8740" s="1" t="s">
        <v>8809</v>
      </c>
      <c r="E8740" s="5">
        <v>3851601.03</v>
      </c>
      <c r="F8740" s="5">
        <v>3680894.72</v>
      </c>
      <c r="G8740" s="6">
        <f t="shared" si="155"/>
        <v>95.567912962158502</v>
      </c>
    </row>
    <row r="8741" spans="1:7" x14ac:dyDescent="0.25">
      <c r="A8741" s="1" t="s">
        <v>5965</v>
      </c>
      <c r="B8741" s="7" t="s">
        <v>8181</v>
      </c>
      <c r="C8741" s="8"/>
      <c r="D8741" s="1" t="s">
        <v>8810</v>
      </c>
      <c r="E8741" s="5">
        <v>1070949.9000000001</v>
      </c>
      <c r="F8741" s="5">
        <v>858067.44</v>
      </c>
      <c r="G8741" s="6">
        <f t="shared" si="155"/>
        <v>80.122089744814375</v>
      </c>
    </row>
    <row r="8742" spans="1:7" x14ac:dyDescent="0.25">
      <c r="A8742" s="1" t="s">
        <v>5965</v>
      </c>
      <c r="B8742" s="7" t="s">
        <v>8181</v>
      </c>
      <c r="C8742" s="8"/>
      <c r="D8742" s="1" t="s">
        <v>8811</v>
      </c>
      <c r="E8742" s="5">
        <v>5249153.2699999996</v>
      </c>
      <c r="F8742" s="5">
        <v>5040633.28</v>
      </c>
      <c r="G8742" s="6">
        <f t="shared" si="155"/>
        <v>96.027549982361265</v>
      </c>
    </row>
    <row r="8743" spans="1:7" x14ac:dyDescent="0.25">
      <c r="A8743" s="1" t="s">
        <v>5965</v>
      </c>
      <c r="B8743" s="7" t="s">
        <v>8181</v>
      </c>
      <c r="C8743" s="8"/>
      <c r="D8743" s="1" t="s">
        <v>8812</v>
      </c>
      <c r="E8743" s="5">
        <v>2138624.8199999998</v>
      </c>
      <c r="F8743" s="5">
        <v>2042504.22</v>
      </c>
      <c r="G8743" s="6">
        <f t="shared" si="155"/>
        <v>95.50549497503728</v>
      </c>
    </row>
    <row r="8744" spans="1:7" x14ac:dyDescent="0.25">
      <c r="A8744" s="1" t="s">
        <v>5965</v>
      </c>
      <c r="B8744" s="7" t="s">
        <v>8181</v>
      </c>
      <c r="C8744" s="8"/>
      <c r="D8744" s="1" t="s">
        <v>8813</v>
      </c>
      <c r="E8744" s="5">
        <v>1676732.23</v>
      </c>
      <c r="F8744" s="5">
        <v>1566759.41</v>
      </c>
      <c r="G8744" s="6">
        <f t="shared" si="155"/>
        <v>93.441241360285659</v>
      </c>
    </row>
    <row r="8745" spans="1:7" x14ac:dyDescent="0.25">
      <c r="A8745" s="1" t="s">
        <v>5965</v>
      </c>
      <c r="B8745" s="7" t="s">
        <v>8181</v>
      </c>
      <c r="C8745" s="8"/>
      <c r="D8745" s="1" t="s">
        <v>8814</v>
      </c>
      <c r="E8745" s="5">
        <v>201231.46</v>
      </c>
      <c r="F8745" s="5">
        <v>164565.76999999999</v>
      </c>
      <c r="G8745" s="6">
        <f t="shared" si="155"/>
        <v>81.779345038792641</v>
      </c>
    </row>
    <row r="8746" spans="1:7" x14ac:dyDescent="0.25">
      <c r="A8746" s="1" t="s">
        <v>5965</v>
      </c>
      <c r="B8746" s="7" t="s">
        <v>8181</v>
      </c>
      <c r="C8746" s="8"/>
      <c r="D8746" s="1" t="s">
        <v>8815</v>
      </c>
      <c r="E8746" s="5">
        <v>207041.09</v>
      </c>
      <c r="F8746" s="5">
        <v>205714.16</v>
      </c>
      <c r="G8746" s="6">
        <f t="shared" si="155"/>
        <v>99.359098235041174</v>
      </c>
    </row>
    <row r="8747" spans="1:7" x14ac:dyDescent="0.25">
      <c r="A8747" s="1" t="s">
        <v>5965</v>
      </c>
      <c r="B8747" s="7" t="s">
        <v>8181</v>
      </c>
      <c r="C8747" s="8"/>
      <c r="D8747" s="1" t="s">
        <v>8816</v>
      </c>
      <c r="E8747" s="5">
        <v>255316.97999999998</v>
      </c>
      <c r="F8747" s="5">
        <v>215604.04</v>
      </c>
      <c r="G8747" s="6">
        <f t="shared" si="155"/>
        <v>84.445633032319293</v>
      </c>
    </row>
    <row r="8748" spans="1:7" x14ac:dyDescent="0.25">
      <c r="A8748" s="1" t="s">
        <v>5965</v>
      </c>
      <c r="B8748" s="7" t="s">
        <v>8181</v>
      </c>
      <c r="C8748" s="8"/>
      <c r="D8748" s="1" t="s">
        <v>8817</v>
      </c>
      <c r="E8748" s="5">
        <v>785434.93</v>
      </c>
      <c r="F8748" s="5">
        <v>751504.38</v>
      </c>
      <c r="G8748" s="6">
        <f t="shared" si="155"/>
        <v>95.68003042594502</v>
      </c>
    </row>
    <row r="8749" spans="1:7" x14ac:dyDescent="0.25">
      <c r="A8749" s="1" t="s">
        <v>5965</v>
      </c>
      <c r="B8749" s="7" t="s">
        <v>8181</v>
      </c>
      <c r="C8749" s="8"/>
      <c r="D8749" s="1" t="s">
        <v>8818</v>
      </c>
      <c r="E8749" s="5">
        <v>2131908.6</v>
      </c>
      <c r="F8749" s="5">
        <v>1986407.8</v>
      </c>
      <c r="G8749" s="6">
        <f t="shared" si="155"/>
        <v>93.175092027866484</v>
      </c>
    </row>
    <row r="8750" spans="1:7" x14ac:dyDescent="0.25">
      <c r="A8750" s="1" t="s">
        <v>5965</v>
      </c>
      <c r="B8750" s="7" t="s">
        <v>8181</v>
      </c>
      <c r="C8750" s="8"/>
      <c r="D8750" s="1" t="s">
        <v>8819</v>
      </c>
      <c r="E8750" s="5">
        <v>1096930.3400000001</v>
      </c>
      <c r="F8750" s="5">
        <v>798402.46</v>
      </c>
      <c r="G8750" s="6">
        <f t="shared" si="155"/>
        <v>72.785156074723929</v>
      </c>
    </row>
    <row r="8751" spans="1:7" x14ac:dyDescent="0.25">
      <c r="A8751" s="1" t="s">
        <v>5965</v>
      </c>
      <c r="B8751" s="7" t="s">
        <v>8181</v>
      </c>
      <c r="C8751" s="8"/>
      <c r="D8751" s="1" t="s">
        <v>8820</v>
      </c>
      <c r="E8751" s="5">
        <v>1724888.03</v>
      </c>
      <c r="F8751" s="5">
        <v>1656400.66</v>
      </c>
      <c r="G8751" s="6">
        <f t="shared" si="155"/>
        <v>96.029459952829512</v>
      </c>
    </row>
    <row r="8752" spans="1:7" x14ac:dyDescent="0.25">
      <c r="A8752" s="1" t="s">
        <v>5965</v>
      </c>
      <c r="B8752" s="7" t="s">
        <v>8181</v>
      </c>
      <c r="C8752" s="8"/>
      <c r="D8752" s="1" t="s">
        <v>8821</v>
      </c>
      <c r="E8752" s="5">
        <v>2006003.9</v>
      </c>
      <c r="F8752" s="5">
        <v>1871009.16</v>
      </c>
      <c r="G8752" s="6">
        <f t="shared" si="155"/>
        <v>93.270464728408555</v>
      </c>
    </row>
    <row r="8753" spans="1:7" x14ac:dyDescent="0.25">
      <c r="A8753" s="1" t="s">
        <v>5965</v>
      </c>
      <c r="B8753" s="7" t="s">
        <v>8181</v>
      </c>
      <c r="C8753" s="8"/>
      <c r="D8753" s="1" t="s">
        <v>8822</v>
      </c>
      <c r="E8753" s="5">
        <v>4168134.26</v>
      </c>
      <c r="F8753" s="5">
        <v>4074082.44</v>
      </c>
      <c r="G8753" s="6">
        <f t="shared" si="155"/>
        <v>97.743551091849909</v>
      </c>
    </row>
    <row r="8754" spans="1:7" x14ac:dyDescent="0.25">
      <c r="A8754" s="1" t="s">
        <v>5965</v>
      </c>
      <c r="B8754" s="7" t="s">
        <v>8181</v>
      </c>
      <c r="C8754" s="8"/>
      <c r="D8754" s="1" t="s">
        <v>8823</v>
      </c>
      <c r="E8754" s="5">
        <v>2111320.06</v>
      </c>
      <c r="F8754" s="5">
        <v>2024840.11</v>
      </c>
      <c r="G8754" s="6">
        <f t="shared" si="155"/>
        <v>95.903986721937358</v>
      </c>
    </row>
    <row r="8755" spans="1:7" x14ac:dyDescent="0.25">
      <c r="A8755" s="1" t="s">
        <v>5965</v>
      </c>
      <c r="B8755" s="7" t="s">
        <v>8181</v>
      </c>
      <c r="C8755" s="8"/>
      <c r="D8755" s="1" t="s">
        <v>8824</v>
      </c>
      <c r="E8755" s="5">
        <v>817166.87</v>
      </c>
      <c r="F8755" s="5">
        <v>766539.45</v>
      </c>
      <c r="G8755" s="6">
        <f t="shared" si="155"/>
        <v>93.804518775950868</v>
      </c>
    </row>
    <row r="8756" spans="1:7" x14ac:dyDescent="0.25">
      <c r="A8756" s="1" t="s">
        <v>5965</v>
      </c>
      <c r="B8756" s="7" t="s">
        <v>8181</v>
      </c>
      <c r="C8756" s="8"/>
      <c r="D8756" s="1" t="s">
        <v>8825</v>
      </c>
      <c r="E8756" s="5">
        <v>4061655.37</v>
      </c>
      <c r="F8756" s="5">
        <v>3871520.16</v>
      </c>
      <c r="G8756" s="6">
        <f t="shared" si="155"/>
        <v>95.318775408559588</v>
      </c>
    </row>
    <row r="8757" spans="1:7" x14ac:dyDescent="0.25">
      <c r="A8757" s="1" t="s">
        <v>5965</v>
      </c>
      <c r="B8757" s="7" t="s">
        <v>8181</v>
      </c>
      <c r="C8757" s="8"/>
      <c r="D8757" s="1" t="s">
        <v>8826</v>
      </c>
      <c r="E8757" s="5">
        <v>1104622.0799999998</v>
      </c>
      <c r="F8757" s="5">
        <v>1038406.66</v>
      </c>
      <c r="G8757" s="6">
        <f t="shared" si="155"/>
        <v>94.0056041610177</v>
      </c>
    </row>
    <row r="8758" spans="1:7" x14ac:dyDescent="0.25">
      <c r="A8758" s="1" t="s">
        <v>5965</v>
      </c>
      <c r="B8758" s="7" t="s">
        <v>8181</v>
      </c>
      <c r="C8758" s="8"/>
      <c r="D8758" s="1" t="s">
        <v>8827</v>
      </c>
      <c r="E8758" s="5">
        <v>2835009.58</v>
      </c>
      <c r="F8758" s="5">
        <v>2738532.19</v>
      </c>
      <c r="G8758" s="6">
        <f t="shared" si="155"/>
        <v>96.596928959936704</v>
      </c>
    </row>
    <row r="8759" spans="1:7" x14ac:dyDescent="0.25">
      <c r="A8759" s="1" t="s">
        <v>5965</v>
      </c>
      <c r="B8759" s="7" t="s">
        <v>8181</v>
      </c>
      <c r="C8759" s="8"/>
      <c r="D8759" s="1" t="s">
        <v>8828</v>
      </c>
      <c r="E8759" s="5">
        <v>2675764</v>
      </c>
      <c r="F8759" s="5">
        <v>2491183.33</v>
      </c>
      <c r="G8759" s="6">
        <f t="shared" si="155"/>
        <v>93.101758226809238</v>
      </c>
    </row>
    <row r="8760" spans="1:7" x14ac:dyDescent="0.25">
      <c r="A8760" s="1" t="s">
        <v>5965</v>
      </c>
      <c r="B8760" s="7" t="s">
        <v>8181</v>
      </c>
      <c r="C8760" s="8"/>
      <c r="D8760" s="1" t="s">
        <v>8829</v>
      </c>
      <c r="E8760" s="5">
        <v>4046022.26</v>
      </c>
      <c r="F8760" s="5">
        <v>3821489.79</v>
      </c>
      <c r="G8760" s="6">
        <f t="shared" si="155"/>
        <v>94.450537946373046</v>
      </c>
    </row>
    <row r="8761" spans="1:7" x14ac:dyDescent="0.25">
      <c r="A8761" s="1" t="s">
        <v>5965</v>
      </c>
      <c r="B8761" s="7" t="s">
        <v>8181</v>
      </c>
      <c r="C8761" s="8"/>
      <c r="D8761" s="1" t="s">
        <v>8830</v>
      </c>
      <c r="E8761" s="5">
        <v>2809382.1199999996</v>
      </c>
      <c r="F8761" s="5">
        <v>2640353.41</v>
      </c>
      <c r="G8761" s="6">
        <f t="shared" si="155"/>
        <v>93.9834204540321</v>
      </c>
    </row>
    <row r="8762" spans="1:7" x14ac:dyDescent="0.25">
      <c r="A8762" s="1" t="s">
        <v>5965</v>
      </c>
      <c r="B8762" s="7" t="s">
        <v>8181</v>
      </c>
      <c r="C8762" s="8"/>
      <c r="D8762" s="1" t="s">
        <v>8831</v>
      </c>
      <c r="E8762" s="5">
        <v>1461653.72</v>
      </c>
      <c r="F8762" s="5">
        <v>1314784.9099999999</v>
      </c>
      <c r="G8762" s="6">
        <f t="shared" si="155"/>
        <v>89.951873826859625</v>
      </c>
    </row>
    <row r="8763" spans="1:7" x14ac:dyDescent="0.25">
      <c r="A8763" s="1" t="s">
        <v>5965</v>
      </c>
      <c r="B8763" s="7" t="s">
        <v>8181</v>
      </c>
      <c r="C8763" s="8"/>
      <c r="D8763" s="1" t="s">
        <v>8832</v>
      </c>
      <c r="E8763" s="5">
        <v>1548316.36</v>
      </c>
      <c r="F8763" s="5">
        <v>1505175.21</v>
      </c>
      <c r="G8763" s="6">
        <f t="shared" si="155"/>
        <v>97.213673438159617</v>
      </c>
    </row>
    <row r="8764" spans="1:7" x14ac:dyDescent="0.25">
      <c r="A8764" s="1" t="s">
        <v>5965</v>
      </c>
      <c r="B8764" s="7" t="s">
        <v>8181</v>
      </c>
      <c r="C8764" s="8"/>
      <c r="D8764" s="1" t="s">
        <v>8833</v>
      </c>
      <c r="E8764" s="5">
        <v>1114380.8599999999</v>
      </c>
      <c r="F8764" s="5">
        <v>1036442.59</v>
      </c>
      <c r="G8764" s="6">
        <f t="shared" si="155"/>
        <v>93.006137058025217</v>
      </c>
    </row>
    <row r="8765" spans="1:7" x14ac:dyDescent="0.25">
      <c r="A8765" s="1" t="s">
        <v>5965</v>
      </c>
      <c r="B8765" s="7" t="s">
        <v>8181</v>
      </c>
      <c r="C8765" s="8"/>
      <c r="D8765" s="1" t="s">
        <v>8834</v>
      </c>
      <c r="E8765" s="5">
        <v>2932643.1799999997</v>
      </c>
      <c r="F8765" s="5">
        <v>2874805.64</v>
      </c>
      <c r="G8765" s="6">
        <f t="shared" si="155"/>
        <v>98.027801663890131</v>
      </c>
    </row>
    <row r="8766" spans="1:7" x14ac:dyDescent="0.25">
      <c r="A8766" s="1" t="s">
        <v>5965</v>
      </c>
      <c r="B8766" s="7" t="s">
        <v>8181</v>
      </c>
      <c r="C8766" s="8"/>
      <c r="D8766" s="1" t="s">
        <v>8835</v>
      </c>
      <c r="E8766" s="5">
        <v>2106794</v>
      </c>
      <c r="F8766" s="5">
        <v>1961970.32</v>
      </c>
      <c r="G8766" s="6">
        <f t="shared" si="155"/>
        <v>93.125873720923835</v>
      </c>
    </row>
    <row r="8767" spans="1:7" x14ac:dyDescent="0.25">
      <c r="A8767" s="1" t="s">
        <v>5965</v>
      </c>
      <c r="B8767" s="7" t="s">
        <v>8181</v>
      </c>
      <c r="C8767" s="8"/>
      <c r="D8767" s="1" t="s">
        <v>8836</v>
      </c>
      <c r="E8767" s="5">
        <v>1722183.4300000002</v>
      </c>
      <c r="F8767" s="5">
        <v>1583118.21</v>
      </c>
      <c r="G8767" s="6">
        <f t="shared" si="155"/>
        <v>91.92506340628303</v>
      </c>
    </row>
    <row r="8768" spans="1:7" x14ac:dyDescent="0.25">
      <c r="A8768" s="1" t="s">
        <v>5965</v>
      </c>
      <c r="B8768" s="7" t="s">
        <v>8181</v>
      </c>
      <c r="C8768" s="8"/>
      <c r="D8768" s="1" t="s">
        <v>8837</v>
      </c>
      <c r="E8768" s="5">
        <v>3533781.4299999997</v>
      </c>
      <c r="F8768" s="5">
        <v>3411766.69</v>
      </c>
      <c r="G8768" s="6">
        <f t="shared" si="155"/>
        <v>96.547190526155433</v>
      </c>
    </row>
    <row r="8769" spans="1:7" x14ac:dyDescent="0.25">
      <c r="A8769" s="1" t="s">
        <v>5965</v>
      </c>
      <c r="B8769" s="7" t="s">
        <v>8181</v>
      </c>
      <c r="C8769" s="8"/>
      <c r="D8769" s="1" t="s">
        <v>8838</v>
      </c>
      <c r="E8769" s="5">
        <v>1440290.6</v>
      </c>
      <c r="F8769" s="5">
        <v>1427216.1</v>
      </c>
      <c r="G8769" s="6">
        <f t="shared" si="155"/>
        <v>99.092231803776258</v>
      </c>
    </row>
    <row r="8770" spans="1:7" x14ac:dyDescent="0.25">
      <c r="A8770" s="1" t="s">
        <v>5965</v>
      </c>
      <c r="B8770" s="7" t="s">
        <v>8839</v>
      </c>
      <c r="C8770" s="8"/>
      <c r="D8770" s="1" t="s">
        <v>8840</v>
      </c>
      <c r="E8770" s="5">
        <v>5042542.93</v>
      </c>
      <c r="F8770" s="5">
        <v>4361752.04</v>
      </c>
      <c r="G8770" s="6">
        <f t="shared" si="155"/>
        <v>86.499056141897839</v>
      </c>
    </row>
    <row r="8771" spans="1:7" x14ac:dyDescent="0.25">
      <c r="A8771" s="1" t="s">
        <v>5965</v>
      </c>
      <c r="B8771" s="7" t="s">
        <v>8839</v>
      </c>
      <c r="C8771" s="8"/>
      <c r="D8771" s="1" t="s">
        <v>8841</v>
      </c>
      <c r="E8771" s="5">
        <v>4303005.41</v>
      </c>
      <c r="F8771" s="5">
        <v>3971948.49</v>
      </c>
      <c r="G8771" s="6">
        <f t="shared" si="155"/>
        <v>92.306379182544418</v>
      </c>
    </row>
    <row r="8772" spans="1:7" x14ac:dyDescent="0.25">
      <c r="A8772" s="1" t="s">
        <v>5965</v>
      </c>
      <c r="B8772" s="7" t="s">
        <v>8839</v>
      </c>
      <c r="C8772" s="8"/>
      <c r="D8772" s="1" t="s">
        <v>8842</v>
      </c>
      <c r="E8772" s="5">
        <v>1798957.76</v>
      </c>
      <c r="F8772" s="5">
        <v>1621503.61</v>
      </c>
      <c r="G8772" s="6">
        <f t="shared" si="155"/>
        <v>90.135724476376808</v>
      </c>
    </row>
    <row r="8773" spans="1:7" x14ac:dyDescent="0.25">
      <c r="A8773" s="1" t="s">
        <v>5965</v>
      </c>
      <c r="B8773" s="7" t="s">
        <v>8839</v>
      </c>
      <c r="C8773" s="8"/>
      <c r="D8773" s="1" t="s">
        <v>8843</v>
      </c>
      <c r="E8773" s="5">
        <v>2483227.0299999998</v>
      </c>
      <c r="F8773" s="5">
        <v>2130973.89</v>
      </c>
      <c r="G8773" s="6">
        <f t="shared" si="155"/>
        <v>85.814702572724499</v>
      </c>
    </row>
    <row r="8774" spans="1:7" x14ac:dyDescent="0.25">
      <c r="A8774" s="1" t="s">
        <v>5965</v>
      </c>
      <c r="B8774" s="7" t="s">
        <v>8839</v>
      </c>
      <c r="C8774" s="8"/>
      <c r="D8774" s="1" t="s">
        <v>8844</v>
      </c>
      <c r="E8774" s="5">
        <v>2456625.3499999996</v>
      </c>
      <c r="F8774" s="5">
        <v>2331750.35</v>
      </c>
      <c r="G8774" s="6">
        <f t="shared" si="155"/>
        <v>94.916807318625146</v>
      </c>
    </row>
    <row r="8775" spans="1:7" x14ac:dyDescent="0.25">
      <c r="A8775" s="1" t="s">
        <v>5965</v>
      </c>
      <c r="B8775" s="7" t="s">
        <v>8839</v>
      </c>
      <c r="C8775" s="8"/>
      <c r="D8775" s="1" t="s">
        <v>8845</v>
      </c>
      <c r="E8775" s="5">
        <v>959625.18</v>
      </c>
      <c r="F8775" s="5">
        <v>879990.56</v>
      </c>
      <c r="G8775" s="6">
        <f t="shared" si="155"/>
        <v>91.701487032676653</v>
      </c>
    </row>
    <row r="8776" spans="1:7" x14ac:dyDescent="0.25">
      <c r="A8776" s="1" t="s">
        <v>5965</v>
      </c>
      <c r="B8776" s="7" t="s">
        <v>8839</v>
      </c>
      <c r="C8776" s="8"/>
      <c r="D8776" s="1" t="s">
        <v>8846</v>
      </c>
      <c r="E8776" s="5">
        <v>1888472.8599999999</v>
      </c>
      <c r="F8776" s="5">
        <v>1774803.54</v>
      </c>
      <c r="G8776" s="6">
        <f t="shared" si="155"/>
        <v>93.980886757355904</v>
      </c>
    </row>
    <row r="8777" spans="1:7" x14ac:dyDescent="0.25">
      <c r="A8777" s="1" t="s">
        <v>5965</v>
      </c>
      <c r="B8777" s="7" t="s">
        <v>8839</v>
      </c>
      <c r="C8777" s="8"/>
      <c r="D8777" s="1" t="s">
        <v>8847</v>
      </c>
      <c r="E8777" s="5">
        <v>1330887.1399999999</v>
      </c>
      <c r="F8777" s="5">
        <v>888537.18</v>
      </c>
      <c r="G8777" s="6">
        <f t="shared" si="155"/>
        <v>66.762774490404951</v>
      </c>
    </row>
    <row r="8778" spans="1:7" x14ac:dyDescent="0.25">
      <c r="A8778" s="1" t="s">
        <v>5965</v>
      </c>
      <c r="B8778" s="7" t="s">
        <v>8839</v>
      </c>
      <c r="C8778" s="8"/>
      <c r="D8778" s="1" t="s">
        <v>8848</v>
      </c>
      <c r="E8778" s="5">
        <v>1454623.8900000001</v>
      </c>
      <c r="F8778" s="5">
        <v>1341067.95</v>
      </c>
      <c r="G8778" s="6">
        <f t="shared" si="155"/>
        <v>92.19345008832488</v>
      </c>
    </row>
    <row r="8779" spans="1:7" x14ac:dyDescent="0.25">
      <c r="A8779" s="1" t="s">
        <v>5965</v>
      </c>
      <c r="B8779" s="7" t="s">
        <v>8839</v>
      </c>
      <c r="C8779" s="8"/>
      <c r="D8779" s="1" t="s">
        <v>8849</v>
      </c>
      <c r="E8779" s="5">
        <v>146623.86000000002</v>
      </c>
      <c r="F8779" s="5">
        <v>145977.69</v>
      </c>
      <c r="G8779" s="6">
        <f t="shared" si="155"/>
        <v>99.559300921418924</v>
      </c>
    </row>
    <row r="8780" spans="1:7" x14ac:dyDescent="0.25">
      <c r="A8780" s="1" t="s">
        <v>5965</v>
      </c>
      <c r="B8780" s="7" t="s">
        <v>8839</v>
      </c>
      <c r="C8780" s="8"/>
      <c r="D8780" s="1" t="s">
        <v>8850</v>
      </c>
      <c r="E8780" s="5">
        <v>338428.95999999996</v>
      </c>
      <c r="F8780" s="5">
        <v>263022.02</v>
      </c>
      <c r="G8780" s="6">
        <f t="shared" si="155"/>
        <v>77.718532125619518</v>
      </c>
    </row>
    <row r="8781" spans="1:7" x14ac:dyDescent="0.25">
      <c r="A8781" s="1" t="s">
        <v>5965</v>
      </c>
      <c r="B8781" s="7" t="s">
        <v>8839</v>
      </c>
      <c r="C8781" s="8"/>
      <c r="D8781" s="1" t="s">
        <v>8851</v>
      </c>
      <c r="E8781" s="5">
        <v>256932.29</v>
      </c>
      <c r="F8781" s="5">
        <v>205865.97</v>
      </c>
      <c r="G8781" s="6">
        <f t="shared" si="155"/>
        <v>80.124600142706853</v>
      </c>
    </row>
    <row r="8782" spans="1:7" x14ac:dyDescent="0.25">
      <c r="A8782" s="1" t="s">
        <v>5965</v>
      </c>
      <c r="B8782" s="7" t="s">
        <v>8839</v>
      </c>
      <c r="C8782" s="8"/>
      <c r="D8782" s="1" t="s">
        <v>8852</v>
      </c>
      <c r="E8782" s="5">
        <v>996943.21</v>
      </c>
      <c r="F8782" s="5">
        <v>933099.63</v>
      </c>
      <c r="G8782" s="6">
        <f t="shared" ref="G8782:G8835" si="156">F8782/E8782*100</f>
        <v>93.596066520178226</v>
      </c>
    </row>
    <row r="8783" spans="1:7" x14ac:dyDescent="0.25">
      <c r="A8783" s="1" t="s">
        <v>5965</v>
      </c>
      <c r="B8783" s="7" t="s">
        <v>8839</v>
      </c>
      <c r="C8783" s="8"/>
      <c r="D8783" s="1" t="s">
        <v>8853</v>
      </c>
      <c r="E8783" s="5">
        <v>4070266.97</v>
      </c>
      <c r="F8783" s="5">
        <v>3328041.22</v>
      </c>
      <c r="G8783" s="6">
        <f t="shared" si="156"/>
        <v>81.764691223681581</v>
      </c>
    </row>
    <row r="8784" spans="1:7" x14ac:dyDescent="0.25">
      <c r="A8784" s="1" t="s">
        <v>5965</v>
      </c>
      <c r="B8784" s="7" t="s">
        <v>8839</v>
      </c>
      <c r="C8784" s="8"/>
      <c r="D8784" s="1" t="s">
        <v>8854</v>
      </c>
      <c r="E8784" s="5">
        <v>2582385.48</v>
      </c>
      <c r="F8784" s="5">
        <v>2170819.09</v>
      </c>
      <c r="G8784" s="6">
        <f t="shared" si="156"/>
        <v>84.062550181315302</v>
      </c>
    </row>
    <row r="8785" spans="1:7" x14ac:dyDescent="0.25">
      <c r="A8785" s="1" t="s">
        <v>5965</v>
      </c>
      <c r="B8785" s="7" t="s">
        <v>8839</v>
      </c>
      <c r="C8785" s="8"/>
      <c r="D8785" s="1" t="s">
        <v>8855</v>
      </c>
      <c r="E8785" s="5">
        <v>2906862.06</v>
      </c>
      <c r="F8785" s="5">
        <v>2216080.9900000002</v>
      </c>
      <c r="G8785" s="6">
        <f t="shared" si="156"/>
        <v>76.236193677521811</v>
      </c>
    </row>
    <row r="8786" spans="1:7" x14ac:dyDescent="0.25">
      <c r="A8786" s="1" t="s">
        <v>5965</v>
      </c>
      <c r="B8786" s="7" t="s">
        <v>8839</v>
      </c>
      <c r="C8786" s="8"/>
      <c r="D8786" s="1" t="s">
        <v>8856</v>
      </c>
      <c r="E8786" s="5">
        <v>2771843.18</v>
      </c>
      <c r="F8786" s="5">
        <v>2351838.1</v>
      </c>
      <c r="G8786" s="6">
        <f t="shared" si="156"/>
        <v>84.847444363717571</v>
      </c>
    </row>
    <row r="8787" spans="1:7" x14ac:dyDescent="0.25">
      <c r="A8787" s="1" t="s">
        <v>5965</v>
      </c>
      <c r="B8787" s="7" t="s">
        <v>8839</v>
      </c>
      <c r="C8787" s="8"/>
      <c r="D8787" s="1" t="s">
        <v>8857</v>
      </c>
      <c r="E8787" s="5">
        <v>3250047.44</v>
      </c>
      <c r="F8787" s="5">
        <v>2830846.66</v>
      </c>
      <c r="G8787" s="6">
        <f t="shared" si="156"/>
        <v>87.101702736991442</v>
      </c>
    </row>
    <row r="8788" spans="1:7" x14ac:dyDescent="0.25">
      <c r="A8788" s="1" t="s">
        <v>5965</v>
      </c>
      <c r="B8788" s="7" t="s">
        <v>8839</v>
      </c>
      <c r="C8788" s="8"/>
      <c r="D8788" s="1" t="s">
        <v>8858</v>
      </c>
      <c r="E8788" s="5">
        <v>3300073.77</v>
      </c>
      <c r="F8788" s="5">
        <v>2654924.21</v>
      </c>
      <c r="G8788" s="6">
        <f t="shared" si="156"/>
        <v>80.450450354629496</v>
      </c>
    </row>
    <row r="8789" spans="1:7" x14ac:dyDescent="0.25">
      <c r="A8789" s="1" t="s">
        <v>5965</v>
      </c>
      <c r="B8789" s="7" t="s">
        <v>8839</v>
      </c>
      <c r="C8789" s="8"/>
      <c r="D8789" s="1" t="s">
        <v>8859</v>
      </c>
      <c r="E8789" s="5">
        <v>3470846.08</v>
      </c>
      <c r="F8789" s="5">
        <v>2299951.67</v>
      </c>
      <c r="G8789" s="6">
        <f t="shared" si="156"/>
        <v>66.264870783322081</v>
      </c>
    </row>
    <row r="8790" spans="1:7" x14ac:dyDescent="0.25">
      <c r="A8790" s="1" t="s">
        <v>5965</v>
      </c>
      <c r="B8790" s="7" t="s">
        <v>8839</v>
      </c>
      <c r="C8790" s="8"/>
      <c r="D8790" s="1" t="s">
        <v>8860</v>
      </c>
      <c r="E8790" s="5">
        <v>3164036.77</v>
      </c>
      <c r="F8790" s="5">
        <v>2564242.0699999998</v>
      </c>
      <c r="G8790" s="6">
        <f t="shared" si="156"/>
        <v>81.043371376496353</v>
      </c>
    </row>
    <row r="8791" spans="1:7" x14ac:dyDescent="0.25">
      <c r="A8791" s="1" t="s">
        <v>5965</v>
      </c>
      <c r="B8791" s="7" t="s">
        <v>8839</v>
      </c>
      <c r="C8791" s="8"/>
      <c r="D8791" s="1" t="s">
        <v>8861</v>
      </c>
      <c r="E8791" s="5">
        <v>2561818.88</v>
      </c>
      <c r="F8791" s="5">
        <v>2031524.88</v>
      </c>
      <c r="G8791" s="6">
        <f t="shared" si="156"/>
        <v>79.300097905438179</v>
      </c>
    </row>
    <row r="8792" spans="1:7" x14ac:dyDescent="0.25">
      <c r="A8792" s="1" t="s">
        <v>5965</v>
      </c>
      <c r="B8792" s="7" t="s">
        <v>8839</v>
      </c>
      <c r="C8792" s="8"/>
      <c r="D8792" s="1" t="s">
        <v>8862</v>
      </c>
      <c r="E8792" s="5">
        <v>4890085.07</v>
      </c>
      <c r="F8792" s="5">
        <v>4163843.69</v>
      </c>
      <c r="G8792" s="6">
        <f t="shared" si="156"/>
        <v>85.148696400899212</v>
      </c>
    </row>
    <row r="8793" spans="1:7" x14ac:dyDescent="0.25">
      <c r="A8793" s="1" t="s">
        <v>5965</v>
      </c>
      <c r="B8793" s="7" t="s">
        <v>8839</v>
      </c>
      <c r="C8793" s="8"/>
      <c r="D8793" s="1" t="s">
        <v>8863</v>
      </c>
      <c r="E8793" s="5">
        <v>4580231.5</v>
      </c>
      <c r="F8793" s="5">
        <v>4246149.9000000004</v>
      </c>
      <c r="G8793" s="6">
        <f t="shared" si="156"/>
        <v>92.706010602302541</v>
      </c>
    </row>
    <row r="8794" spans="1:7" x14ac:dyDescent="0.25">
      <c r="A8794" s="1" t="s">
        <v>5965</v>
      </c>
      <c r="B8794" s="7" t="s">
        <v>8839</v>
      </c>
      <c r="C8794" s="8"/>
      <c r="D8794" s="1" t="s">
        <v>8864</v>
      </c>
      <c r="E8794" s="5">
        <v>390228.5</v>
      </c>
      <c r="F8794" s="5">
        <v>196843.57</v>
      </c>
      <c r="G8794" s="6">
        <f t="shared" si="156"/>
        <v>50.443155740803149</v>
      </c>
    </row>
    <row r="8795" spans="1:7" x14ac:dyDescent="0.25">
      <c r="A8795" s="1" t="s">
        <v>5965</v>
      </c>
      <c r="B8795" s="7" t="s">
        <v>8839</v>
      </c>
      <c r="C8795" s="8"/>
      <c r="D8795" s="1" t="s">
        <v>8865</v>
      </c>
      <c r="E8795" s="5">
        <v>1282121.22</v>
      </c>
      <c r="F8795" s="5">
        <v>979346.79</v>
      </c>
      <c r="G8795" s="6">
        <f t="shared" si="156"/>
        <v>76.384882702432776</v>
      </c>
    </row>
    <row r="8796" spans="1:7" x14ac:dyDescent="0.25">
      <c r="A8796" s="1" t="s">
        <v>5965</v>
      </c>
      <c r="B8796" s="7" t="s">
        <v>8839</v>
      </c>
      <c r="C8796" s="8"/>
      <c r="D8796" s="1" t="s">
        <v>8866</v>
      </c>
      <c r="E8796" s="5">
        <v>1169164.3899999999</v>
      </c>
      <c r="F8796" s="5">
        <v>987066.93</v>
      </c>
      <c r="G8796" s="6">
        <f t="shared" si="156"/>
        <v>84.424990911671543</v>
      </c>
    </row>
    <row r="8797" spans="1:7" x14ac:dyDescent="0.25">
      <c r="A8797" s="1" t="s">
        <v>5965</v>
      </c>
      <c r="B8797" s="7" t="s">
        <v>8839</v>
      </c>
      <c r="C8797" s="8"/>
      <c r="D8797" s="1" t="s">
        <v>8867</v>
      </c>
      <c r="E8797" s="5">
        <v>497342.93</v>
      </c>
      <c r="F8797" s="5">
        <v>262193.64</v>
      </c>
      <c r="G8797" s="6">
        <f t="shared" si="156"/>
        <v>52.718883527709949</v>
      </c>
    </row>
    <row r="8798" spans="1:7" x14ac:dyDescent="0.25">
      <c r="A8798" s="1" t="s">
        <v>5965</v>
      </c>
      <c r="B8798" s="7" t="s">
        <v>8839</v>
      </c>
      <c r="C8798" s="8"/>
      <c r="D8798" s="1" t="s">
        <v>8868</v>
      </c>
      <c r="E8798" s="5">
        <v>709673.34000000008</v>
      </c>
      <c r="F8798" s="5">
        <v>638231.78</v>
      </c>
      <c r="G8798" s="6">
        <f t="shared" si="156"/>
        <v>89.933176861342986</v>
      </c>
    </row>
    <row r="8799" spans="1:7" x14ac:dyDescent="0.25">
      <c r="A8799" s="1" t="s">
        <v>5965</v>
      </c>
      <c r="B8799" s="7" t="s">
        <v>8839</v>
      </c>
      <c r="C8799" s="8"/>
      <c r="D8799" s="1" t="s">
        <v>8869</v>
      </c>
      <c r="E8799" s="5">
        <v>1716168.39</v>
      </c>
      <c r="F8799" s="5">
        <v>1609911.57</v>
      </c>
      <c r="G8799" s="6">
        <f t="shared" si="156"/>
        <v>93.808485191829007</v>
      </c>
    </row>
    <row r="8800" spans="1:7" x14ac:dyDescent="0.25">
      <c r="A8800" s="1" t="s">
        <v>5965</v>
      </c>
      <c r="B8800" s="7" t="s">
        <v>8839</v>
      </c>
      <c r="C8800" s="8"/>
      <c r="D8800" s="1" t="s">
        <v>8870</v>
      </c>
      <c r="E8800" s="5">
        <v>2435407.3299999996</v>
      </c>
      <c r="F8800" s="5">
        <v>2047597.34</v>
      </c>
      <c r="G8800" s="6">
        <f t="shared" si="156"/>
        <v>84.076175462607338</v>
      </c>
    </row>
    <row r="8801" spans="1:7" x14ac:dyDescent="0.25">
      <c r="A8801" s="1" t="s">
        <v>5965</v>
      </c>
      <c r="B8801" s="7" t="s">
        <v>8839</v>
      </c>
      <c r="C8801" s="8"/>
      <c r="D8801" s="1" t="s">
        <v>8871</v>
      </c>
      <c r="E8801" s="5">
        <v>1731768.1099999999</v>
      </c>
      <c r="F8801" s="5">
        <v>1377339.49</v>
      </c>
      <c r="G8801" s="6">
        <f t="shared" si="156"/>
        <v>79.53371366793445</v>
      </c>
    </row>
    <row r="8802" spans="1:7" x14ac:dyDescent="0.25">
      <c r="A8802" s="1" t="s">
        <v>5965</v>
      </c>
      <c r="B8802" s="7" t="s">
        <v>8839</v>
      </c>
      <c r="C8802" s="8"/>
      <c r="D8802" s="1" t="s">
        <v>8872</v>
      </c>
      <c r="E8802" s="5">
        <v>1621347.14</v>
      </c>
      <c r="F8802" s="5">
        <v>1117721.29</v>
      </c>
      <c r="G8802" s="6">
        <f t="shared" si="156"/>
        <v>68.937814883985922</v>
      </c>
    </row>
    <row r="8803" spans="1:7" x14ac:dyDescent="0.25">
      <c r="A8803" s="1" t="s">
        <v>5965</v>
      </c>
      <c r="B8803" s="7" t="s">
        <v>8839</v>
      </c>
      <c r="C8803" s="8"/>
      <c r="D8803" s="1" t="s">
        <v>8873</v>
      </c>
      <c r="E8803" s="5">
        <v>3499126.47</v>
      </c>
      <c r="F8803" s="5">
        <v>3015463.1</v>
      </c>
      <c r="G8803" s="6">
        <f t="shared" si="156"/>
        <v>86.177596776031933</v>
      </c>
    </row>
    <row r="8804" spans="1:7" x14ac:dyDescent="0.25">
      <c r="A8804" s="1" t="s">
        <v>5965</v>
      </c>
      <c r="B8804" s="7" t="s">
        <v>8839</v>
      </c>
      <c r="C8804" s="8"/>
      <c r="D8804" s="1" t="s">
        <v>8874</v>
      </c>
      <c r="E8804" s="5">
        <v>1242897.3600000001</v>
      </c>
      <c r="F8804" s="5">
        <v>1062724.1200000001</v>
      </c>
      <c r="G8804" s="6">
        <f t="shared" si="156"/>
        <v>85.503771606691643</v>
      </c>
    </row>
    <row r="8805" spans="1:7" x14ac:dyDescent="0.25">
      <c r="A8805" s="1" t="s">
        <v>5965</v>
      </c>
      <c r="B8805" s="7" t="s">
        <v>8839</v>
      </c>
      <c r="C8805" s="8"/>
      <c r="D8805" s="1" t="s">
        <v>8875</v>
      </c>
      <c r="E8805" s="5">
        <v>177470.78999999998</v>
      </c>
      <c r="F8805" s="5">
        <v>174454.49</v>
      </c>
      <c r="G8805" s="6">
        <f t="shared" si="156"/>
        <v>98.300396363818521</v>
      </c>
    </row>
    <row r="8806" spans="1:7" x14ac:dyDescent="0.25">
      <c r="A8806" s="1" t="s">
        <v>5965</v>
      </c>
      <c r="B8806" s="7" t="s">
        <v>8839</v>
      </c>
      <c r="C8806" s="8"/>
      <c r="D8806" s="1" t="s">
        <v>8876</v>
      </c>
      <c r="E8806" s="5">
        <v>498514.5</v>
      </c>
      <c r="F8806" s="5">
        <v>438941.33</v>
      </c>
      <c r="G8806" s="6">
        <f t="shared" si="156"/>
        <v>88.049862140419194</v>
      </c>
    </row>
    <row r="8807" spans="1:7" x14ac:dyDescent="0.25">
      <c r="A8807" s="1" t="s">
        <v>5965</v>
      </c>
      <c r="B8807" s="7" t="s">
        <v>8839</v>
      </c>
      <c r="C8807" s="8"/>
      <c r="D8807" s="1" t="s">
        <v>8877</v>
      </c>
      <c r="E8807" s="5">
        <v>473561.08</v>
      </c>
      <c r="F8807" s="5">
        <v>312669.08</v>
      </c>
      <c r="G8807" s="6">
        <f t="shared" si="156"/>
        <v>66.025079594801156</v>
      </c>
    </row>
    <row r="8808" spans="1:7" x14ac:dyDescent="0.25">
      <c r="A8808" s="1" t="s">
        <v>5965</v>
      </c>
      <c r="B8808" s="7" t="s">
        <v>8839</v>
      </c>
      <c r="C8808" s="8"/>
      <c r="D8808" s="1" t="s">
        <v>8878</v>
      </c>
      <c r="E8808" s="5">
        <v>417426.13999999996</v>
      </c>
      <c r="F8808" s="5">
        <v>361035.97</v>
      </c>
      <c r="G8808" s="6">
        <f t="shared" si="156"/>
        <v>86.490982572389925</v>
      </c>
    </row>
    <row r="8809" spans="1:7" x14ac:dyDescent="0.25">
      <c r="A8809" s="1" t="s">
        <v>5965</v>
      </c>
      <c r="B8809" s="7" t="s">
        <v>8839</v>
      </c>
      <c r="C8809" s="8"/>
      <c r="D8809" s="1" t="s">
        <v>8879</v>
      </c>
      <c r="E8809" s="5">
        <v>1588379.3099999998</v>
      </c>
      <c r="F8809" s="5">
        <v>1303498.42</v>
      </c>
      <c r="G8809" s="6">
        <f t="shared" si="156"/>
        <v>82.064681388981327</v>
      </c>
    </row>
    <row r="8810" spans="1:7" x14ac:dyDescent="0.25">
      <c r="A8810" s="1" t="s">
        <v>5965</v>
      </c>
      <c r="B8810" s="7" t="s">
        <v>8839</v>
      </c>
      <c r="C8810" s="8"/>
      <c r="D8810" s="1" t="s">
        <v>8880</v>
      </c>
      <c r="E8810" s="5">
        <v>1689632.35</v>
      </c>
      <c r="F8810" s="5">
        <v>1323093.1299999999</v>
      </c>
      <c r="G8810" s="6">
        <f t="shared" si="156"/>
        <v>78.306569473530729</v>
      </c>
    </row>
    <row r="8811" spans="1:7" x14ac:dyDescent="0.25">
      <c r="A8811" s="1" t="s">
        <v>5965</v>
      </c>
      <c r="B8811" s="7" t="s">
        <v>8839</v>
      </c>
      <c r="C8811" s="8"/>
      <c r="D8811" s="1" t="s">
        <v>8881</v>
      </c>
      <c r="E8811" s="5">
        <v>279442.36</v>
      </c>
      <c r="F8811" s="5">
        <v>211015.97</v>
      </c>
      <c r="G8811" s="6">
        <f t="shared" si="156"/>
        <v>75.513236432729812</v>
      </c>
    </row>
    <row r="8812" spans="1:7" x14ac:dyDescent="0.25">
      <c r="A8812" s="1" t="s">
        <v>5965</v>
      </c>
      <c r="B8812" s="7" t="s">
        <v>8839</v>
      </c>
      <c r="C8812" s="8"/>
      <c r="D8812" s="1" t="s">
        <v>8882</v>
      </c>
      <c r="E8812" s="5">
        <v>203916.84999999998</v>
      </c>
      <c r="F8812" s="5">
        <v>203788.5</v>
      </c>
      <c r="G8812" s="6">
        <f t="shared" si="156"/>
        <v>99.937057678166383</v>
      </c>
    </row>
    <row r="8813" spans="1:7" x14ac:dyDescent="0.25">
      <c r="A8813" s="1" t="s">
        <v>5965</v>
      </c>
      <c r="B8813" s="7" t="s">
        <v>8839</v>
      </c>
      <c r="C8813" s="8"/>
      <c r="D8813" s="1" t="s">
        <v>8883</v>
      </c>
      <c r="E8813" s="5">
        <v>200902.48</v>
      </c>
      <c r="F8813" s="5">
        <v>202010.35</v>
      </c>
      <c r="G8813" s="6">
        <f t="shared" si="156"/>
        <v>100.55144665212694</v>
      </c>
    </row>
    <row r="8814" spans="1:7" x14ac:dyDescent="0.25">
      <c r="A8814" s="1" t="s">
        <v>5965</v>
      </c>
      <c r="B8814" s="7" t="s">
        <v>8839</v>
      </c>
      <c r="C8814" s="8"/>
      <c r="D8814" s="1" t="s">
        <v>8884</v>
      </c>
      <c r="E8814" s="5">
        <v>1154330.74</v>
      </c>
      <c r="F8814" s="5">
        <v>1081890.25</v>
      </c>
      <c r="G8814" s="6">
        <f t="shared" si="156"/>
        <v>93.724459767917125</v>
      </c>
    </row>
    <row r="8815" spans="1:7" x14ac:dyDescent="0.25">
      <c r="A8815" s="1" t="s">
        <v>5965</v>
      </c>
      <c r="B8815" s="7" t="s">
        <v>8839</v>
      </c>
      <c r="C8815" s="8"/>
      <c r="D8815" s="1" t="s">
        <v>8885</v>
      </c>
      <c r="E8815" s="5">
        <v>946643.18</v>
      </c>
      <c r="F8815" s="5">
        <v>747798.45</v>
      </c>
      <c r="G8815" s="6">
        <f t="shared" si="156"/>
        <v>78.994753862801815</v>
      </c>
    </row>
    <row r="8816" spans="1:7" x14ac:dyDescent="0.25">
      <c r="A8816" s="1" t="s">
        <v>5965</v>
      </c>
      <c r="B8816" s="7" t="s">
        <v>8839</v>
      </c>
      <c r="C8816" s="8"/>
      <c r="D8816" s="1" t="s">
        <v>8886</v>
      </c>
      <c r="E8816" s="5">
        <v>871830.37</v>
      </c>
      <c r="F8816" s="5">
        <v>819713.32</v>
      </c>
      <c r="G8816" s="6">
        <f t="shared" si="156"/>
        <v>94.022111204958364</v>
      </c>
    </row>
    <row r="8817" spans="1:7" x14ac:dyDescent="0.25">
      <c r="A8817" s="1" t="s">
        <v>5965</v>
      </c>
      <c r="B8817" s="7" t="s">
        <v>8839</v>
      </c>
      <c r="C8817" s="8"/>
      <c r="D8817" s="1" t="s">
        <v>8887</v>
      </c>
      <c r="E8817" s="5">
        <v>2191180.17</v>
      </c>
      <c r="F8817" s="5">
        <v>2087073.33</v>
      </c>
      <c r="G8817" s="6">
        <f t="shared" si="156"/>
        <v>95.248823377221427</v>
      </c>
    </row>
    <row r="8818" spans="1:7" x14ac:dyDescent="0.25">
      <c r="A8818" s="1" t="s">
        <v>5965</v>
      </c>
      <c r="B8818" s="7" t="s">
        <v>8839</v>
      </c>
      <c r="C8818" s="8"/>
      <c r="D8818" s="1" t="s">
        <v>8888</v>
      </c>
      <c r="E8818" s="5">
        <v>1745285.38</v>
      </c>
      <c r="F8818" s="5">
        <v>1574123.18</v>
      </c>
      <c r="G8818" s="6">
        <f t="shared" si="156"/>
        <v>90.19288180824617</v>
      </c>
    </row>
    <row r="8819" spans="1:7" x14ac:dyDescent="0.25">
      <c r="A8819" s="1" t="s">
        <v>5965</v>
      </c>
      <c r="B8819" s="7" t="s">
        <v>8839</v>
      </c>
      <c r="C8819" s="8"/>
      <c r="D8819" s="1" t="s">
        <v>8889</v>
      </c>
      <c r="E8819" s="5">
        <v>1237500.1300000001</v>
      </c>
      <c r="F8819" s="5">
        <v>1148762.6200000001</v>
      </c>
      <c r="G8819" s="6">
        <f t="shared" si="156"/>
        <v>92.82929287449852</v>
      </c>
    </row>
    <row r="8820" spans="1:7" x14ac:dyDescent="0.25">
      <c r="A8820" s="1" t="s">
        <v>5965</v>
      </c>
      <c r="B8820" s="7" t="s">
        <v>8839</v>
      </c>
      <c r="C8820" s="8"/>
      <c r="D8820" s="1" t="s">
        <v>8890</v>
      </c>
      <c r="E8820" s="5">
        <v>3958198.35</v>
      </c>
      <c r="F8820" s="5">
        <v>3690866.98</v>
      </c>
      <c r="G8820" s="6">
        <f t="shared" si="156"/>
        <v>93.246135075570422</v>
      </c>
    </row>
    <row r="8821" spans="1:7" x14ac:dyDescent="0.25">
      <c r="A8821" s="1" t="s">
        <v>5965</v>
      </c>
      <c r="B8821" s="7" t="s">
        <v>8839</v>
      </c>
      <c r="C8821" s="8"/>
      <c r="D8821" s="1" t="s">
        <v>8891</v>
      </c>
      <c r="E8821" s="5">
        <v>4025768.57</v>
      </c>
      <c r="F8821" s="5">
        <v>3780762.53</v>
      </c>
      <c r="G8821" s="6">
        <f t="shared" si="156"/>
        <v>93.914055521577083</v>
      </c>
    </row>
    <row r="8822" spans="1:7" x14ac:dyDescent="0.25">
      <c r="A8822" s="1" t="s">
        <v>5965</v>
      </c>
      <c r="B8822" s="7" t="s">
        <v>8839</v>
      </c>
      <c r="C8822" s="8"/>
      <c r="D8822" s="1" t="s">
        <v>8892</v>
      </c>
      <c r="E8822" s="5">
        <v>4942317</v>
      </c>
      <c r="F8822" s="5">
        <v>4443671.59</v>
      </c>
      <c r="G8822" s="6">
        <f t="shared" si="156"/>
        <v>89.910695530051996</v>
      </c>
    </row>
    <row r="8823" spans="1:7" x14ac:dyDescent="0.25">
      <c r="A8823" s="1" t="s">
        <v>5965</v>
      </c>
      <c r="B8823" s="7" t="s">
        <v>8839</v>
      </c>
      <c r="C8823" s="8"/>
      <c r="D8823" s="1" t="s">
        <v>8893</v>
      </c>
      <c r="E8823" s="5">
        <v>1606153.9200000002</v>
      </c>
      <c r="F8823" s="5">
        <v>1557910.73</v>
      </c>
      <c r="G8823" s="6">
        <f t="shared" si="156"/>
        <v>96.996353251125512</v>
      </c>
    </row>
    <row r="8824" spans="1:7" x14ac:dyDescent="0.25">
      <c r="A8824" s="1" t="s">
        <v>5965</v>
      </c>
      <c r="B8824" s="7" t="s">
        <v>8839</v>
      </c>
      <c r="C8824" s="8"/>
      <c r="D8824" s="1" t="s">
        <v>8894</v>
      </c>
      <c r="E8824" s="5">
        <v>3091548</v>
      </c>
      <c r="F8824" s="5">
        <v>2616987.88</v>
      </c>
      <c r="G8824" s="6">
        <f t="shared" si="156"/>
        <v>84.649757338394878</v>
      </c>
    </row>
    <row r="8825" spans="1:7" x14ac:dyDescent="0.25">
      <c r="A8825" s="1" t="s">
        <v>5965</v>
      </c>
      <c r="B8825" s="7" t="s">
        <v>8839</v>
      </c>
      <c r="C8825" s="8"/>
      <c r="D8825" s="1" t="s">
        <v>8895</v>
      </c>
      <c r="E8825" s="5">
        <v>4050887.78</v>
      </c>
      <c r="F8825" s="5">
        <v>3824051.42</v>
      </c>
      <c r="G8825" s="6">
        <f t="shared" si="156"/>
        <v>94.400329697605201</v>
      </c>
    </row>
    <row r="8826" spans="1:7" x14ac:dyDescent="0.25">
      <c r="A8826" s="1" t="s">
        <v>5965</v>
      </c>
      <c r="B8826" s="7" t="s">
        <v>8839</v>
      </c>
      <c r="C8826" s="8"/>
      <c r="D8826" s="1" t="s">
        <v>8896</v>
      </c>
      <c r="E8826" s="5">
        <v>1701914.27</v>
      </c>
      <c r="F8826" s="5">
        <v>1511108.61</v>
      </c>
      <c r="G8826" s="6">
        <f t="shared" si="156"/>
        <v>88.788761962728017</v>
      </c>
    </row>
    <row r="8827" spans="1:7" x14ac:dyDescent="0.25">
      <c r="A8827" s="1" t="s">
        <v>5965</v>
      </c>
      <c r="B8827" s="7" t="s">
        <v>8839</v>
      </c>
      <c r="C8827" s="8"/>
      <c r="D8827" s="1" t="s">
        <v>8897</v>
      </c>
      <c r="E8827" s="5">
        <v>2042244.99</v>
      </c>
      <c r="F8827" s="5">
        <v>1855635.75</v>
      </c>
      <c r="G8827" s="6">
        <f t="shared" si="156"/>
        <v>90.862543871389306</v>
      </c>
    </row>
    <row r="8828" spans="1:7" x14ac:dyDescent="0.25">
      <c r="A8828" s="1" t="s">
        <v>5965</v>
      </c>
      <c r="B8828" s="7" t="s">
        <v>8839</v>
      </c>
      <c r="C8828" s="8"/>
      <c r="D8828" s="1" t="s">
        <v>8898</v>
      </c>
      <c r="E8828" s="5">
        <v>1732200.2</v>
      </c>
      <c r="F8828" s="5">
        <v>1562735.73</v>
      </c>
      <c r="G8828" s="6">
        <f t="shared" si="156"/>
        <v>90.216808080266929</v>
      </c>
    </row>
    <row r="8829" spans="1:7" x14ac:dyDescent="0.25">
      <c r="A8829" s="1" t="s">
        <v>5965</v>
      </c>
      <c r="B8829" s="7" t="s">
        <v>8839</v>
      </c>
      <c r="C8829" s="8"/>
      <c r="D8829" s="1" t="s">
        <v>8899</v>
      </c>
      <c r="E8829" s="5">
        <v>3947285.75</v>
      </c>
      <c r="F8829" s="5">
        <v>3800370.13</v>
      </c>
      <c r="G8829" s="6">
        <f t="shared" si="156"/>
        <v>96.278059676829827</v>
      </c>
    </row>
    <row r="8830" spans="1:7" x14ac:dyDescent="0.25">
      <c r="A8830" s="1" t="s">
        <v>5965</v>
      </c>
      <c r="B8830" s="7" t="s">
        <v>8839</v>
      </c>
      <c r="C8830" s="8"/>
      <c r="D8830" s="1" t="s">
        <v>8900</v>
      </c>
      <c r="E8830" s="5">
        <v>3583599.46</v>
      </c>
      <c r="F8830" s="5">
        <v>3086420.59</v>
      </c>
      <c r="G8830" s="6">
        <f t="shared" si="156"/>
        <v>86.126271210008497</v>
      </c>
    </row>
    <row r="8831" spans="1:7" x14ac:dyDescent="0.25">
      <c r="A8831" s="1" t="s">
        <v>5965</v>
      </c>
      <c r="B8831" s="7" t="s">
        <v>8839</v>
      </c>
      <c r="C8831" s="8"/>
      <c r="D8831" s="1" t="s">
        <v>8901</v>
      </c>
      <c r="E8831" s="5">
        <v>6040418.9900000002</v>
      </c>
      <c r="F8831" s="5">
        <v>5674562.0700000003</v>
      </c>
      <c r="G8831" s="6">
        <f t="shared" si="156"/>
        <v>93.943186381512916</v>
      </c>
    </row>
    <row r="8832" spans="1:7" x14ac:dyDescent="0.25">
      <c r="A8832" s="1" t="s">
        <v>5965</v>
      </c>
      <c r="B8832" s="7" t="s">
        <v>8839</v>
      </c>
      <c r="C8832" s="8"/>
      <c r="D8832" s="1" t="s">
        <v>8902</v>
      </c>
      <c r="E8832" s="5">
        <v>819031.11</v>
      </c>
      <c r="F8832" s="5">
        <v>739045.17</v>
      </c>
      <c r="G8832" s="6">
        <f t="shared" si="156"/>
        <v>90.234077921655512</v>
      </c>
    </row>
    <row r="8833" spans="1:7" x14ac:dyDescent="0.25">
      <c r="A8833" s="1" t="s">
        <v>5965</v>
      </c>
      <c r="B8833" s="7" t="s">
        <v>8839</v>
      </c>
      <c r="C8833" s="8"/>
      <c r="D8833" s="1" t="s">
        <v>8903</v>
      </c>
      <c r="E8833" s="5">
        <v>556528.38</v>
      </c>
      <c r="F8833" s="5">
        <v>447208</v>
      </c>
      <c r="G8833" s="6">
        <f t="shared" si="156"/>
        <v>80.356728618224281</v>
      </c>
    </row>
    <row r="8834" spans="1:7" x14ac:dyDescent="0.25">
      <c r="A8834" s="1" t="s">
        <v>5965</v>
      </c>
      <c r="B8834" s="7" t="s">
        <v>8839</v>
      </c>
      <c r="C8834" s="8"/>
      <c r="D8834" s="1" t="s">
        <v>8904</v>
      </c>
      <c r="E8834" s="5">
        <v>1718575.57</v>
      </c>
      <c r="F8834" s="5">
        <v>1645320.47</v>
      </c>
      <c r="G8834" s="6">
        <f t="shared" si="156"/>
        <v>95.737452499688445</v>
      </c>
    </row>
    <row r="8835" spans="1:7" x14ac:dyDescent="0.25">
      <c r="A8835" s="1" t="s">
        <v>5965</v>
      </c>
      <c r="B8835" s="7" t="s">
        <v>8839</v>
      </c>
      <c r="C8835" s="8"/>
      <c r="D8835" s="1" t="s">
        <v>8905</v>
      </c>
      <c r="E8835" s="5">
        <v>1726210.06</v>
      </c>
      <c r="F8835" s="5">
        <v>1495039.01</v>
      </c>
      <c r="G8835" s="6">
        <f t="shared" si="156"/>
        <v>86.608173862687366</v>
      </c>
    </row>
    <row r="8836" spans="1:7" x14ac:dyDescent="0.25">
      <c r="A8836" s="1" t="s">
        <v>5965</v>
      </c>
      <c r="B8836" s="7" t="s">
        <v>8839</v>
      </c>
      <c r="C8836" s="8"/>
      <c r="D8836" s="1" t="s">
        <v>8906</v>
      </c>
      <c r="E8836" s="5">
        <v>1126966.22</v>
      </c>
      <c r="F8836" s="5">
        <v>864184.68</v>
      </c>
      <c r="G8836" s="6">
        <f t="shared" ref="G8836:G8899" si="157">F8836/E8836*100</f>
        <v>76.682394260229032</v>
      </c>
    </row>
    <row r="8837" spans="1:7" x14ac:dyDescent="0.25">
      <c r="A8837" s="1" t="s">
        <v>5965</v>
      </c>
      <c r="B8837" s="7" t="s">
        <v>8839</v>
      </c>
      <c r="C8837" s="8"/>
      <c r="D8837" s="1" t="s">
        <v>8907</v>
      </c>
      <c r="E8837" s="5">
        <v>754874.74</v>
      </c>
      <c r="F8837" s="5">
        <v>742895.25</v>
      </c>
      <c r="G8837" s="6">
        <f t="shared" si="157"/>
        <v>98.413049296099103</v>
      </c>
    </row>
    <row r="8838" spans="1:7" x14ac:dyDescent="0.25">
      <c r="A8838" s="1" t="s">
        <v>5965</v>
      </c>
      <c r="B8838" s="7" t="s">
        <v>8839</v>
      </c>
      <c r="C8838" s="8"/>
      <c r="D8838" s="1" t="s">
        <v>8908</v>
      </c>
      <c r="E8838" s="5">
        <v>1421638.8099999998</v>
      </c>
      <c r="F8838" s="5">
        <v>1303984.6200000001</v>
      </c>
      <c r="G8838" s="6">
        <f t="shared" si="157"/>
        <v>91.724044871847596</v>
      </c>
    </row>
    <row r="8839" spans="1:7" x14ac:dyDescent="0.25">
      <c r="A8839" s="1" t="s">
        <v>5965</v>
      </c>
      <c r="B8839" s="7" t="s">
        <v>8839</v>
      </c>
      <c r="C8839" s="8"/>
      <c r="D8839" s="1" t="s">
        <v>8909</v>
      </c>
      <c r="E8839" s="5">
        <v>1164363.6599999999</v>
      </c>
      <c r="F8839" s="5">
        <v>1054960.8899999999</v>
      </c>
      <c r="G8839" s="6">
        <f t="shared" si="157"/>
        <v>90.604072098917968</v>
      </c>
    </row>
    <row r="8840" spans="1:7" x14ac:dyDescent="0.25">
      <c r="A8840" s="1" t="s">
        <v>5965</v>
      </c>
      <c r="B8840" s="7" t="s">
        <v>8839</v>
      </c>
      <c r="C8840" s="8"/>
      <c r="D8840" s="1" t="s">
        <v>8910</v>
      </c>
      <c r="E8840" s="5">
        <v>395867.76999999996</v>
      </c>
      <c r="F8840" s="5">
        <v>387414.96</v>
      </c>
      <c r="G8840" s="6">
        <f t="shared" si="157"/>
        <v>97.864739026367332</v>
      </c>
    </row>
    <row r="8841" spans="1:7" x14ac:dyDescent="0.25">
      <c r="A8841" s="1" t="s">
        <v>5965</v>
      </c>
      <c r="B8841" s="7" t="s">
        <v>8839</v>
      </c>
      <c r="C8841" s="8"/>
      <c r="D8841" s="1" t="s">
        <v>8911</v>
      </c>
      <c r="E8841" s="5">
        <v>392523</v>
      </c>
      <c r="F8841" s="5">
        <v>394746.13</v>
      </c>
      <c r="G8841" s="6">
        <f t="shared" si="157"/>
        <v>100.56636935924774</v>
      </c>
    </row>
    <row r="8842" spans="1:7" x14ac:dyDescent="0.25">
      <c r="A8842" s="1" t="s">
        <v>5965</v>
      </c>
      <c r="B8842" s="7" t="s">
        <v>8839</v>
      </c>
      <c r="C8842" s="8"/>
      <c r="D8842" s="1" t="s">
        <v>8912</v>
      </c>
      <c r="E8842" s="5">
        <v>385872.85</v>
      </c>
      <c r="F8842" s="5">
        <v>347699.6</v>
      </c>
      <c r="G8842" s="6">
        <f t="shared" si="157"/>
        <v>90.107298297871949</v>
      </c>
    </row>
    <row r="8843" spans="1:7" x14ac:dyDescent="0.25">
      <c r="A8843" s="1" t="s">
        <v>5965</v>
      </c>
      <c r="B8843" s="7" t="s">
        <v>8839</v>
      </c>
      <c r="C8843" s="8"/>
      <c r="D8843" s="1" t="s">
        <v>8913</v>
      </c>
      <c r="E8843" s="5">
        <v>389135.83</v>
      </c>
      <c r="F8843" s="5">
        <v>390885.72</v>
      </c>
      <c r="G8843" s="6">
        <f t="shared" si="157"/>
        <v>100.44968616742385</v>
      </c>
    </row>
    <row r="8844" spans="1:7" x14ac:dyDescent="0.25">
      <c r="A8844" s="1" t="s">
        <v>5965</v>
      </c>
      <c r="B8844" s="7" t="s">
        <v>8839</v>
      </c>
      <c r="C8844" s="8"/>
      <c r="D8844" s="1" t="s">
        <v>8914</v>
      </c>
      <c r="E8844" s="5">
        <v>1078000.1700000002</v>
      </c>
      <c r="F8844" s="5">
        <v>945575.16</v>
      </c>
      <c r="G8844" s="6">
        <f t="shared" si="157"/>
        <v>87.71567818954982</v>
      </c>
    </row>
    <row r="8845" spans="1:7" x14ac:dyDescent="0.25">
      <c r="A8845" s="1" t="s">
        <v>5965</v>
      </c>
      <c r="B8845" s="7" t="s">
        <v>8839</v>
      </c>
      <c r="C8845" s="8"/>
      <c r="D8845" s="1" t="s">
        <v>8915</v>
      </c>
      <c r="E8845" s="5">
        <v>431868.11</v>
      </c>
      <c r="F8845" s="5">
        <v>290837.90000000002</v>
      </c>
      <c r="G8845" s="6">
        <f t="shared" si="157"/>
        <v>67.344148193762223</v>
      </c>
    </row>
    <row r="8846" spans="1:7" x14ac:dyDescent="0.25">
      <c r="A8846" s="1" t="s">
        <v>5965</v>
      </c>
      <c r="B8846" s="7" t="s">
        <v>8839</v>
      </c>
      <c r="C8846" s="8"/>
      <c r="D8846" s="1" t="s">
        <v>8916</v>
      </c>
      <c r="E8846" s="5">
        <v>967095.63</v>
      </c>
      <c r="F8846" s="5">
        <v>842878.23</v>
      </c>
      <c r="G8846" s="6">
        <f t="shared" si="157"/>
        <v>87.155623896263492</v>
      </c>
    </row>
    <row r="8847" spans="1:7" x14ac:dyDescent="0.25">
      <c r="A8847" s="1" t="s">
        <v>5965</v>
      </c>
      <c r="B8847" s="7" t="s">
        <v>8839</v>
      </c>
      <c r="C8847" s="8"/>
      <c r="D8847" s="1" t="s">
        <v>8917</v>
      </c>
      <c r="E8847" s="5">
        <v>702608.73</v>
      </c>
      <c r="F8847" s="5">
        <v>707387.99</v>
      </c>
      <c r="G8847" s="6">
        <f t="shared" si="157"/>
        <v>100.68021642714288</v>
      </c>
    </row>
    <row r="8848" spans="1:7" x14ac:dyDescent="0.25">
      <c r="A8848" s="1" t="s">
        <v>5965</v>
      </c>
      <c r="B8848" s="7" t="s">
        <v>8839</v>
      </c>
      <c r="C8848" s="8"/>
      <c r="D8848" s="1" t="s">
        <v>8918</v>
      </c>
      <c r="E8848" s="5">
        <v>1017458.14</v>
      </c>
      <c r="F8848" s="5">
        <v>979399.82</v>
      </c>
      <c r="G8848" s="6">
        <f t="shared" si="157"/>
        <v>96.259470684464716</v>
      </c>
    </row>
    <row r="8849" spans="1:7" x14ac:dyDescent="0.25">
      <c r="A8849" s="1" t="s">
        <v>5965</v>
      </c>
      <c r="B8849" s="7" t="s">
        <v>8839</v>
      </c>
      <c r="C8849" s="8"/>
      <c r="D8849" s="1" t="s">
        <v>8919</v>
      </c>
      <c r="E8849" s="5">
        <v>416557.30000000005</v>
      </c>
      <c r="F8849" s="5">
        <v>282423.78999999998</v>
      </c>
      <c r="G8849" s="6">
        <f t="shared" si="157"/>
        <v>67.79950561423361</v>
      </c>
    </row>
    <row r="8850" spans="1:7" x14ac:dyDescent="0.25">
      <c r="A8850" s="1" t="s">
        <v>5965</v>
      </c>
      <c r="B8850" s="7" t="s">
        <v>8839</v>
      </c>
      <c r="C8850" s="8"/>
      <c r="D8850" s="1" t="s">
        <v>8920</v>
      </c>
      <c r="E8850" s="5">
        <v>398960.79000000004</v>
      </c>
      <c r="F8850" s="5">
        <v>282000.05</v>
      </c>
      <c r="G8850" s="6">
        <f t="shared" si="157"/>
        <v>70.683650390806562</v>
      </c>
    </row>
    <row r="8851" spans="1:7" x14ac:dyDescent="0.25">
      <c r="A8851" s="1" t="s">
        <v>5965</v>
      </c>
      <c r="B8851" s="7" t="s">
        <v>8839</v>
      </c>
      <c r="C8851" s="8"/>
      <c r="D8851" s="1" t="s">
        <v>8921</v>
      </c>
      <c r="E8851" s="5">
        <v>388204.22</v>
      </c>
      <c r="F8851" s="5">
        <v>384775.76</v>
      </c>
      <c r="G8851" s="6">
        <f t="shared" si="157"/>
        <v>99.116841130681181</v>
      </c>
    </row>
    <row r="8852" spans="1:7" x14ac:dyDescent="0.25">
      <c r="A8852" s="1" t="s">
        <v>5965</v>
      </c>
      <c r="B8852" s="7" t="s">
        <v>8839</v>
      </c>
      <c r="C8852" s="8"/>
      <c r="D8852" s="1" t="s">
        <v>8922</v>
      </c>
      <c r="E8852" s="5">
        <v>399862.45999999996</v>
      </c>
      <c r="F8852" s="5">
        <v>343705.73</v>
      </c>
      <c r="G8852" s="6">
        <f t="shared" si="157"/>
        <v>85.955988466634253</v>
      </c>
    </row>
    <row r="8853" spans="1:7" x14ac:dyDescent="0.25">
      <c r="A8853" s="1" t="s">
        <v>5965</v>
      </c>
      <c r="B8853" s="7" t="s">
        <v>8839</v>
      </c>
      <c r="C8853" s="8"/>
      <c r="D8853" s="1" t="s">
        <v>8923</v>
      </c>
      <c r="E8853" s="5">
        <v>412726.36000000004</v>
      </c>
      <c r="F8853" s="5">
        <v>349676.2</v>
      </c>
      <c r="G8853" s="6">
        <f t="shared" si="157"/>
        <v>84.72349573213593</v>
      </c>
    </row>
    <row r="8854" spans="1:7" x14ac:dyDescent="0.25">
      <c r="A8854" s="1" t="s">
        <v>5965</v>
      </c>
      <c r="B8854" s="7" t="s">
        <v>8839</v>
      </c>
      <c r="C8854" s="8"/>
      <c r="D8854" s="1" t="s">
        <v>8924</v>
      </c>
      <c r="E8854" s="5">
        <v>1184053.8</v>
      </c>
      <c r="F8854" s="5">
        <v>1073443.33</v>
      </c>
      <c r="G8854" s="6">
        <f t="shared" si="157"/>
        <v>90.658323971427663</v>
      </c>
    </row>
    <row r="8855" spans="1:7" x14ac:dyDescent="0.25">
      <c r="A8855" s="1" t="s">
        <v>5965</v>
      </c>
      <c r="B8855" s="7" t="s">
        <v>8839</v>
      </c>
      <c r="C8855" s="8"/>
      <c r="D8855" s="1" t="s">
        <v>8925</v>
      </c>
      <c r="E8855" s="5">
        <v>1743980.85</v>
      </c>
      <c r="F8855" s="5">
        <v>1453197.18</v>
      </c>
      <c r="G8855" s="6">
        <f t="shared" si="157"/>
        <v>83.32644134251818</v>
      </c>
    </row>
    <row r="8856" spans="1:7" x14ac:dyDescent="0.25">
      <c r="A8856" s="1" t="s">
        <v>5965</v>
      </c>
      <c r="B8856" s="7" t="s">
        <v>8839</v>
      </c>
      <c r="C8856" s="8"/>
      <c r="D8856" s="1" t="s">
        <v>8926</v>
      </c>
      <c r="E8856" s="5">
        <v>682914.49</v>
      </c>
      <c r="F8856" s="5">
        <v>338883.94</v>
      </c>
      <c r="G8856" s="6">
        <f t="shared" si="157"/>
        <v>49.623187816676726</v>
      </c>
    </row>
    <row r="8857" spans="1:7" x14ac:dyDescent="0.25">
      <c r="A8857" s="1" t="s">
        <v>5965</v>
      </c>
      <c r="B8857" s="7" t="s">
        <v>8839</v>
      </c>
      <c r="C8857" s="8"/>
      <c r="D8857" s="1" t="s">
        <v>8927</v>
      </c>
      <c r="E8857" s="5">
        <v>597086.40999999992</v>
      </c>
      <c r="F8857" s="5">
        <v>233895.67</v>
      </c>
      <c r="G8857" s="6">
        <f t="shared" si="157"/>
        <v>39.172834297132979</v>
      </c>
    </row>
    <row r="8858" spans="1:7" x14ac:dyDescent="0.25">
      <c r="A8858" s="1" t="s">
        <v>5965</v>
      </c>
      <c r="B8858" s="7" t="s">
        <v>8839</v>
      </c>
      <c r="C8858" s="8"/>
      <c r="D8858" s="1" t="s">
        <v>8928</v>
      </c>
      <c r="E8858" s="5">
        <v>733155.46</v>
      </c>
      <c r="F8858" s="5">
        <v>362079.17</v>
      </c>
      <c r="G8858" s="6">
        <f t="shared" si="157"/>
        <v>49.386411171240546</v>
      </c>
    </row>
    <row r="8859" spans="1:7" x14ac:dyDescent="0.25">
      <c r="A8859" s="1" t="s">
        <v>5965</v>
      </c>
      <c r="B8859" s="7" t="s">
        <v>8839</v>
      </c>
      <c r="C8859" s="8"/>
      <c r="D8859" s="1" t="s">
        <v>8929</v>
      </c>
      <c r="E8859" s="5">
        <v>3491871.4</v>
      </c>
      <c r="F8859" s="5">
        <v>2771001.98</v>
      </c>
      <c r="G8859" s="6">
        <f t="shared" si="157"/>
        <v>79.355785553843702</v>
      </c>
    </row>
    <row r="8860" spans="1:7" x14ac:dyDescent="0.25">
      <c r="A8860" s="1" t="s">
        <v>5965</v>
      </c>
      <c r="B8860" s="7" t="s">
        <v>8839</v>
      </c>
      <c r="C8860" s="8"/>
      <c r="D8860" s="1" t="s">
        <v>8930</v>
      </c>
      <c r="E8860" s="5">
        <v>772940.08</v>
      </c>
      <c r="F8860" s="5">
        <v>728387.38</v>
      </c>
      <c r="G8860" s="6">
        <f t="shared" si="157"/>
        <v>94.235943878081727</v>
      </c>
    </row>
    <row r="8861" spans="1:7" x14ac:dyDescent="0.25">
      <c r="A8861" s="1" t="s">
        <v>5965</v>
      </c>
      <c r="B8861" s="7" t="s">
        <v>8839</v>
      </c>
      <c r="C8861" s="8"/>
      <c r="D8861" s="1" t="s">
        <v>8931</v>
      </c>
      <c r="E8861" s="5">
        <v>899598.83</v>
      </c>
      <c r="F8861" s="5">
        <v>763075.76</v>
      </c>
      <c r="G8861" s="6">
        <f t="shared" si="157"/>
        <v>84.824005384711327</v>
      </c>
    </row>
    <row r="8862" spans="1:7" x14ac:dyDescent="0.25">
      <c r="A8862" s="1" t="s">
        <v>5965</v>
      </c>
      <c r="B8862" s="7" t="s">
        <v>8839</v>
      </c>
      <c r="C8862" s="8"/>
      <c r="D8862" s="1" t="s">
        <v>8932</v>
      </c>
      <c r="E8862" s="5">
        <v>988247.17</v>
      </c>
      <c r="F8862" s="5">
        <v>844156.75</v>
      </c>
      <c r="G8862" s="6">
        <f t="shared" si="157"/>
        <v>85.419597002235776</v>
      </c>
    </row>
    <row r="8863" spans="1:7" x14ac:dyDescent="0.25">
      <c r="A8863" s="1" t="s">
        <v>5965</v>
      </c>
      <c r="B8863" s="7" t="s">
        <v>8839</v>
      </c>
      <c r="C8863" s="8"/>
      <c r="D8863" s="1" t="s">
        <v>8933</v>
      </c>
      <c r="E8863" s="5">
        <v>997951.87</v>
      </c>
      <c r="F8863" s="5">
        <v>838436.42</v>
      </c>
      <c r="G8863" s="6">
        <f t="shared" si="157"/>
        <v>84.015717110685912</v>
      </c>
    </row>
    <row r="8864" spans="1:7" x14ac:dyDescent="0.25">
      <c r="A8864" s="1" t="s">
        <v>5965</v>
      </c>
      <c r="B8864" s="7" t="s">
        <v>8839</v>
      </c>
      <c r="C8864" s="8"/>
      <c r="D8864" s="1" t="s">
        <v>8934</v>
      </c>
      <c r="E8864" s="5">
        <v>1188485.1499999999</v>
      </c>
      <c r="F8864" s="5">
        <v>1079470.45</v>
      </c>
      <c r="G8864" s="6">
        <f t="shared" si="157"/>
        <v>90.827424305638147</v>
      </c>
    </row>
    <row r="8865" spans="1:7" x14ac:dyDescent="0.25">
      <c r="A8865" s="1" t="s">
        <v>5965</v>
      </c>
      <c r="B8865" s="7" t="s">
        <v>8839</v>
      </c>
      <c r="C8865" s="8"/>
      <c r="D8865" s="1" t="s">
        <v>8935</v>
      </c>
      <c r="E8865" s="5">
        <v>625336.01</v>
      </c>
      <c r="F8865" s="5">
        <v>553814.93999999994</v>
      </c>
      <c r="G8865" s="6">
        <f t="shared" si="157"/>
        <v>88.562777633739657</v>
      </c>
    </row>
    <row r="8866" spans="1:7" x14ac:dyDescent="0.25">
      <c r="A8866" s="1" t="s">
        <v>5965</v>
      </c>
      <c r="B8866" s="7" t="s">
        <v>8839</v>
      </c>
      <c r="C8866" s="8"/>
      <c r="D8866" s="1" t="s">
        <v>8936</v>
      </c>
      <c r="E8866" s="5">
        <v>831562.35</v>
      </c>
      <c r="F8866" s="5">
        <v>713587.84</v>
      </c>
      <c r="G8866" s="6">
        <f t="shared" si="157"/>
        <v>85.81290867726274</v>
      </c>
    </row>
    <row r="8867" spans="1:7" x14ac:dyDescent="0.25">
      <c r="A8867" s="1" t="s">
        <v>5965</v>
      </c>
      <c r="B8867" s="7" t="s">
        <v>8839</v>
      </c>
      <c r="C8867" s="8"/>
      <c r="D8867" s="1" t="s">
        <v>8937</v>
      </c>
      <c r="E8867" s="5">
        <v>636010.64</v>
      </c>
      <c r="F8867" s="5">
        <v>513400.51</v>
      </c>
      <c r="G8867" s="6">
        <f t="shared" si="157"/>
        <v>80.722000185405705</v>
      </c>
    </row>
    <row r="8868" spans="1:7" x14ac:dyDescent="0.25">
      <c r="A8868" s="1" t="s">
        <v>5965</v>
      </c>
      <c r="B8868" s="7" t="s">
        <v>8839</v>
      </c>
      <c r="C8868" s="8"/>
      <c r="D8868" s="1" t="s">
        <v>8938</v>
      </c>
      <c r="E8868" s="5">
        <v>1681650.44</v>
      </c>
      <c r="F8868" s="5">
        <v>1286405.3999999999</v>
      </c>
      <c r="G8868" s="6">
        <f t="shared" si="157"/>
        <v>76.496599376502999</v>
      </c>
    </row>
    <row r="8869" spans="1:7" x14ac:dyDescent="0.25">
      <c r="A8869" s="1" t="s">
        <v>5965</v>
      </c>
      <c r="B8869" s="7" t="s">
        <v>8839</v>
      </c>
      <c r="C8869" s="8"/>
      <c r="D8869" s="1" t="s">
        <v>8939</v>
      </c>
      <c r="E8869" s="5">
        <v>1581219.93</v>
      </c>
      <c r="F8869" s="5">
        <v>1356715.91</v>
      </c>
      <c r="G8869" s="6">
        <f t="shared" si="157"/>
        <v>85.801847311651329</v>
      </c>
    </row>
    <row r="8870" spans="1:7" x14ac:dyDescent="0.25">
      <c r="A8870" s="1" t="s">
        <v>5965</v>
      </c>
      <c r="B8870" s="7" t="s">
        <v>8839</v>
      </c>
      <c r="C8870" s="8"/>
      <c r="D8870" s="1" t="s">
        <v>8940</v>
      </c>
      <c r="E8870" s="5">
        <v>1773054.51</v>
      </c>
      <c r="F8870" s="5">
        <v>1660990.94</v>
      </c>
      <c r="G8870" s="6">
        <f t="shared" si="157"/>
        <v>93.679631992814478</v>
      </c>
    </row>
    <row r="8871" spans="1:7" x14ac:dyDescent="0.25">
      <c r="A8871" s="1" t="s">
        <v>5965</v>
      </c>
      <c r="B8871" s="7" t="s">
        <v>8839</v>
      </c>
      <c r="C8871" s="8"/>
      <c r="D8871" s="1" t="s">
        <v>8941</v>
      </c>
      <c r="E8871" s="5">
        <v>423522.91000000003</v>
      </c>
      <c r="F8871" s="5">
        <v>290302.53000000003</v>
      </c>
      <c r="G8871" s="6">
        <f t="shared" si="157"/>
        <v>68.544705173092055</v>
      </c>
    </row>
    <row r="8872" spans="1:7" x14ac:dyDescent="0.25">
      <c r="A8872" s="1" t="s">
        <v>5965</v>
      </c>
      <c r="B8872" s="7" t="s">
        <v>8839</v>
      </c>
      <c r="C8872" s="8"/>
      <c r="D8872" s="1" t="s">
        <v>8942</v>
      </c>
      <c r="E8872" s="5">
        <v>367262.25</v>
      </c>
      <c r="F8872" s="5">
        <v>216935.98</v>
      </c>
      <c r="G8872" s="6">
        <f t="shared" si="157"/>
        <v>59.068412285771274</v>
      </c>
    </row>
    <row r="8873" spans="1:7" x14ac:dyDescent="0.25">
      <c r="A8873" s="1" t="s">
        <v>5965</v>
      </c>
      <c r="B8873" s="7" t="s">
        <v>8839</v>
      </c>
      <c r="C8873" s="8"/>
      <c r="D8873" s="1" t="s">
        <v>8943</v>
      </c>
      <c r="E8873" s="5">
        <v>495324.83</v>
      </c>
      <c r="F8873" s="5">
        <v>358089.1</v>
      </c>
      <c r="G8873" s="6">
        <f t="shared" si="157"/>
        <v>72.293791530701171</v>
      </c>
    </row>
    <row r="8874" spans="1:7" x14ac:dyDescent="0.25">
      <c r="A8874" s="1" t="s">
        <v>5965</v>
      </c>
      <c r="B8874" s="7" t="s">
        <v>8839</v>
      </c>
      <c r="C8874" s="8"/>
      <c r="D8874" s="1" t="s">
        <v>8944</v>
      </c>
      <c r="E8874" s="5">
        <v>396996.74</v>
      </c>
      <c r="F8874" s="5">
        <v>355593.25</v>
      </c>
      <c r="G8874" s="6">
        <f t="shared" si="157"/>
        <v>89.570823679811582</v>
      </c>
    </row>
    <row r="8875" spans="1:7" x14ac:dyDescent="0.25">
      <c r="A8875" s="1" t="s">
        <v>5965</v>
      </c>
      <c r="B8875" s="7" t="s">
        <v>8839</v>
      </c>
      <c r="C8875" s="8"/>
      <c r="D8875" s="1" t="s">
        <v>8945</v>
      </c>
      <c r="E8875" s="5">
        <v>404670.47</v>
      </c>
      <c r="F8875" s="5">
        <v>326158.95</v>
      </c>
      <c r="G8875" s="6">
        <f t="shared" si="157"/>
        <v>80.598653516773794</v>
      </c>
    </row>
    <row r="8876" spans="1:7" x14ac:dyDescent="0.25">
      <c r="A8876" s="1" t="s">
        <v>5965</v>
      </c>
      <c r="B8876" s="7" t="s">
        <v>8839</v>
      </c>
      <c r="C8876" s="8"/>
      <c r="D8876" s="1" t="s">
        <v>8946</v>
      </c>
      <c r="E8876" s="5">
        <v>395701.51</v>
      </c>
      <c r="F8876" s="5">
        <v>386533.37</v>
      </c>
      <c r="G8876" s="6">
        <f t="shared" si="157"/>
        <v>97.683066713594286</v>
      </c>
    </row>
    <row r="8877" spans="1:7" x14ac:dyDescent="0.25">
      <c r="A8877" s="1" t="s">
        <v>5965</v>
      </c>
      <c r="B8877" s="7" t="s">
        <v>8839</v>
      </c>
      <c r="C8877" s="8"/>
      <c r="D8877" s="1" t="s">
        <v>8947</v>
      </c>
      <c r="E8877" s="5">
        <v>2219354.6</v>
      </c>
      <c r="F8877" s="5">
        <v>1555252.85</v>
      </c>
      <c r="G8877" s="6">
        <f t="shared" si="157"/>
        <v>70.076807464656625</v>
      </c>
    </row>
    <row r="8878" spans="1:7" x14ac:dyDescent="0.25">
      <c r="A8878" s="1" t="s">
        <v>5965</v>
      </c>
      <c r="B8878" s="7" t="s">
        <v>8839</v>
      </c>
      <c r="C8878" s="8"/>
      <c r="D8878" s="1" t="s">
        <v>8948</v>
      </c>
      <c r="E8878" s="5">
        <v>1679767.19</v>
      </c>
      <c r="F8878" s="5">
        <v>1627219.82</v>
      </c>
      <c r="G8878" s="6">
        <f t="shared" si="157"/>
        <v>96.871746852014667</v>
      </c>
    </row>
    <row r="8879" spans="1:7" x14ac:dyDescent="0.25">
      <c r="A8879" s="1" t="s">
        <v>5965</v>
      </c>
      <c r="B8879" s="7" t="s">
        <v>8839</v>
      </c>
      <c r="C8879" s="8"/>
      <c r="D8879" s="1" t="s">
        <v>8949</v>
      </c>
      <c r="E8879" s="5">
        <v>333362.98</v>
      </c>
      <c r="F8879" s="5">
        <v>326856.34999999998</v>
      </c>
      <c r="G8879" s="6">
        <f t="shared" si="157"/>
        <v>98.048184594462157</v>
      </c>
    </row>
    <row r="8880" spans="1:7" x14ac:dyDescent="0.25">
      <c r="A8880" s="1" t="s">
        <v>5965</v>
      </c>
      <c r="B8880" s="7" t="s">
        <v>8839</v>
      </c>
      <c r="C8880" s="8"/>
      <c r="D8880" s="1" t="s">
        <v>8950</v>
      </c>
      <c r="E8880" s="5">
        <v>333172.68000000005</v>
      </c>
      <c r="F8880" s="5">
        <v>305721.65000000002</v>
      </c>
      <c r="G8880" s="6">
        <f t="shared" si="157"/>
        <v>91.760719996609566</v>
      </c>
    </row>
    <row r="8881" spans="1:7" x14ac:dyDescent="0.25">
      <c r="A8881" s="1" t="s">
        <v>5965</v>
      </c>
      <c r="B8881" s="7" t="s">
        <v>8839</v>
      </c>
      <c r="C8881" s="8"/>
      <c r="D8881" s="1" t="s">
        <v>8951</v>
      </c>
      <c r="E8881" s="5">
        <v>466074.29000000004</v>
      </c>
      <c r="F8881" s="5">
        <v>366812.49</v>
      </c>
      <c r="G8881" s="6">
        <f t="shared" si="157"/>
        <v>78.702579796881736</v>
      </c>
    </row>
    <row r="8882" spans="1:7" x14ac:dyDescent="0.25">
      <c r="A8882" s="1" t="s">
        <v>5965</v>
      </c>
      <c r="B8882" s="7" t="s">
        <v>8839</v>
      </c>
      <c r="C8882" s="8"/>
      <c r="D8882" s="1" t="s">
        <v>8952</v>
      </c>
      <c r="E8882" s="5">
        <v>1716350.85</v>
      </c>
      <c r="F8882" s="5">
        <v>1568186.79</v>
      </c>
      <c r="G8882" s="6">
        <f t="shared" si="157"/>
        <v>91.367495754146063</v>
      </c>
    </row>
    <row r="8883" spans="1:7" x14ac:dyDescent="0.25">
      <c r="A8883" s="1" t="s">
        <v>5965</v>
      </c>
      <c r="B8883" s="7" t="s">
        <v>8839</v>
      </c>
      <c r="C8883" s="8"/>
      <c r="D8883" s="1" t="s">
        <v>8953</v>
      </c>
      <c r="E8883" s="5">
        <v>300718.74</v>
      </c>
      <c r="F8883" s="5">
        <v>276387.94</v>
      </c>
      <c r="G8883" s="6">
        <f t="shared" si="157"/>
        <v>91.909117469699424</v>
      </c>
    </row>
    <row r="8884" spans="1:7" x14ac:dyDescent="0.25">
      <c r="A8884" s="1" t="s">
        <v>5965</v>
      </c>
      <c r="B8884" s="7" t="s">
        <v>8839</v>
      </c>
      <c r="C8884" s="8"/>
      <c r="D8884" s="1" t="s">
        <v>8954</v>
      </c>
      <c r="E8884" s="5">
        <v>512445.03</v>
      </c>
      <c r="F8884" s="5">
        <v>451354.33</v>
      </c>
      <c r="G8884" s="6">
        <f t="shared" si="157"/>
        <v>88.078584741079453</v>
      </c>
    </row>
    <row r="8885" spans="1:7" x14ac:dyDescent="0.25">
      <c r="A8885" s="1" t="s">
        <v>5965</v>
      </c>
      <c r="B8885" s="7" t="s">
        <v>8839</v>
      </c>
      <c r="C8885" s="8"/>
      <c r="D8885" s="1" t="s">
        <v>8955</v>
      </c>
      <c r="E8885" s="5">
        <v>302340.62000000005</v>
      </c>
      <c r="F8885" s="5">
        <v>288082.69</v>
      </c>
      <c r="G8885" s="6">
        <f t="shared" si="157"/>
        <v>95.284150042425637</v>
      </c>
    </row>
    <row r="8886" spans="1:7" x14ac:dyDescent="0.25">
      <c r="A8886" s="1" t="s">
        <v>5965</v>
      </c>
      <c r="B8886" s="7" t="s">
        <v>8839</v>
      </c>
      <c r="C8886" s="8"/>
      <c r="D8886" s="1" t="s">
        <v>8956</v>
      </c>
      <c r="E8886" s="5">
        <v>301215.98</v>
      </c>
      <c r="F8886" s="5">
        <v>214109.41</v>
      </c>
      <c r="G8886" s="6">
        <f t="shared" si="157"/>
        <v>71.081690287480768</v>
      </c>
    </row>
    <row r="8887" spans="1:7" x14ac:dyDescent="0.25">
      <c r="A8887" s="1" t="s">
        <v>5965</v>
      </c>
      <c r="B8887" s="7" t="s">
        <v>8839</v>
      </c>
      <c r="C8887" s="8"/>
      <c r="D8887" s="1" t="s">
        <v>8957</v>
      </c>
      <c r="E8887" s="5">
        <v>295944.58</v>
      </c>
      <c r="F8887" s="5">
        <v>292516.28999999998</v>
      </c>
      <c r="G8887" s="6">
        <f t="shared" si="157"/>
        <v>98.841577027698889</v>
      </c>
    </row>
    <row r="8888" spans="1:7" x14ac:dyDescent="0.25">
      <c r="A8888" s="1" t="s">
        <v>5965</v>
      </c>
      <c r="B8888" s="7" t="s">
        <v>8839</v>
      </c>
      <c r="C8888" s="8"/>
      <c r="D8888" s="1" t="s">
        <v>8958</v>
      </c>
      <c r="E8888" s="5">
        <v>1513903.9500000002</v>
      </c>
      <c r="F8888" s="5">
        <v>1430165.53</v>
      </c>
      <c r="G8888" s="6">
        <f t="shared" si="157"/>
        <v>94.468709854413149</v>
      </c>
    </row>
    <row r="8889" spans="1:7" x14ac:dyDescent="0.25">
      <c r="A8889" s="1" t="s">
        <v>5965</v>
      </c>
      <c r="B8889" s="7" t="s">
        <v>8839</v>
      </c>
      <c r="C8889" s="8"/>
      <c r="D8889" s="1" t="s">
        <v>8959</v>
      </c>
      <c r="E8889" s="5">
        <v>1037733.24</v>
      </c>
      <c r="F8889" s="5">
        <v>939041.42</v>
      </c>
      <c r="G8889" s="6">
        <f t="shared" si="157"/>
        <v>90.489673434764413</v>
      </c>
    </row>
    <row r="8890" spans="1:7" x14ac:dyDescent="0.25">
      <c r="A8890" s="1" t="s">
        <v>5965</v>
      </c>
      <c r="B8890" s="7" t="s">
        <v>8839</v>
      </c>
      <c r="C8890" s="8"/>
      <c r="D8890" s="1" t="s">
        <v>8960</v>
      </c>
      <c r="E8890" s="5">
        <v>826293.69</v>
      </c>
      <c r="F8890" s="5">
        <v>678970.59</v>
      </c>
      <c r="G8890" s="6">
        <f t="shared" si="157"/>
        <v>82.170612969342656</v>
      </c>
    </row>
    <row r="8891" spans="1:7" x14ac:dyDescent="0.25">
      <c r="A8891" s="1" t="s">
        <v>5965</v>
      </c>
      <c r="B8891" s="7" t="s">
        <v>8839</v>
      </c>
      <c r="C8891" s="8"/>
      <c r="D8891" s="1" t="s">
        <v>8961</v>
      </c>
      <c r="E8891" s="5">
        <v>237472.71000000002</v>
      </c>
      <c r="F8891" s="5">
        <v>237104.68</v>
      </c>
      <c r="G8891" s="6">
        <f t="shared" si="157"/>
        <v>99.845022192234197</v>
      </c>
    </row>
    <row r="8892" spans="1:7" x14ac:dyDescent="0.25">
      <c r="A8892" s="1" t="s">
        <v>5965</v>
      </c>
      <c r="B8892" s="7" t="s">
        <v>8839</v>
      </c>
      <c r="C8892" s="8"/>
      <c r="D8892" s="1" t="s">
        <v>8962</v>
      </c>
      <c r="E8892" s="5">
        <v>569474.02</v>
      </c>
      <c r="F8892" s="5">
        <v>570585.18000000005</v>
      </c>
      <c r="G8892" s="6">
        <f t="shared" si="157"/>
        <v>100.19512040250757</v>
      </c>
    </row>
    <row r="8893" spans="1:7" x14ac:dyDescent="0.25">
      <c r="A8893" s="1" t="s">
        <v>5965</v>
      </c>
      <c r="B8893" s="7" t="s">
        <v>8839</v>
      </c>
      <c r="C8893" s="8"/>
      <c r="D8893" s="1" t="s">
        <v>8963</v>
      </c>
      <c r="E8893" s="5">
        <v>884654.74</v>
      </c>
      <c r="F8893" s="5">
        <v>751033.56</v>
      </c>
      <c r="G8893" s="6">
        <f t="shared" si="157"/>
        <v>84.895669015462474</v>
      </c>
    </row>
    <row r="8894" spans="1:7" x14ac:dyDescent="0.25">
      <c r="A8894" s="1" t="s">
        <v>5965</v>
      </c>
      <c r="B8894" s="7" t="s">
        <v>8839</v>
      </c>
      <c r="C8894" s="8"/>
      <c r="D8894" s="1" t="s">
        <v>8964</v>
      </c>
      <c r="E8894" s="5">
        <v>762575.64</v>
      </c>
      <c r="F8894" s="5">
        <v>643220.01</v>
      </c>
      <c r="G8894" s="6">
        <f t="shared" si="157"/>
        <v>84.348355266108427</v>
      </c>
    </row>
    <row r="8895" spans="1:7" x14ac:dyDescent="0.25">
      <c r="A8895" s="1" t="s">
        <v>5965</v>
      </c>
      <c r="B8895" s="7" t="s">
        <v>8839</v>
      </c>
      <c r="C8895" s="8"/>
      <c r="D8895" s="1" t="s">
        <v>8965</v>
      </c>
      <c r="E8895" s="5">
        <v>817489.83</v>
      </c>
      <c r="F8895" s="5">
        <v>767350.8</v>
      </c>
      <c r="G8895" s="6">
        <f t="shared" si="157"/>
        <v>93.866709020710388</v>
      </c>
    </row>
    <row r="8896" spans="1:7" x14ac:dyDescent="0.25">
      <c r="A8896" s="1" t="s">
        <v>5965</v>
      </c>
      <c r="B8896" s="7" t="s">
        <v>8839</v>
      </c>
      <c r="C8896" s="8"/>
      <c r="D8896" s="1" t="s">
        <v>8966</v>
      </c>
      <c r="E8896" s="5">
        <v>854970.04</v>
      </c>
      <c r="F8896" s="5">
        <v>644525.4</v>
      </c>
      <c r="G8896" s="6">
        <f t="shared" si="157"/>
        <v>75.385729305789468</v>
      </c>
    </row>
    <row r="8897" spans="1:7" x14ac:dyDescent="0.25">
      <c r="A8897" s="1" t="s">
        <v>5965</v>
      </c>
      <c r="B8897" s="7" t="s">
        <v>8839</v>
      </c>
      <c r="C8897" s="8"/>
      <c r="D8897" s="1" t="s">
        <v>8967</v>
      </c>
      <c r="E8897" s="5">
        <v>320071.7</v>
      </c>
      <c r="F8897" s="5">
        <v>296606.40000000002</v>
      </c>
      <c r="G8897" s="6">
        <f t="shared" si="157"/>
        <v>92.668736411247849</v>
      </c>
    </row>
    <row r="8898" spans="1:7" x14ac:dyDescent="0.25">
      <c r="A8898" s="1" t="s">
        <v>5965</v>
      </c>
      <c r="B8898" s="7" t="s">
        <v>8839</v>
      </c>
      <c r="C8898" s="8"/>
      <c r="D8898" s="1" t="s">
        <v>8968</v>
      </c>
      <c r="E8898" s="5">
        <v>1013607.83</v>
      </c>
      <c r="F8898" s="5">
        <v>978411.9</v>
      </c>
      <c r="G8898" s="6">
        <f t="shared" si="157"/>
        <v>96.527658039105717</v>
      </c>
    </row>
    <row r="8899" spans="1:7" x14ac:dyDescent="0.25">
      <c r="A8899" s="1" t="s">
        <v>5965</v>
      </c>
      <c r="B8899" s="7" t="s">
        <v>8839</v>
      </c>
      <c r="C8899" s="8"/>
      <c r="D8899" s="1" t="s">
        <v>8969</v>
      </c>
      <c r="E8899" s="5">
        <v>186073.64</v>
      </c>
      <c r="F8899" s="5">
        <v>114969.94</v>
      </c>
      <c r="G8899" s="6">
        <f t="shared" si="157"/>
        <v>61.787333230005061</v>
      </c>
    </row>
    <row r="8900" spans="1:7" x14ac:dyDescent="0.25">
      <c r="A8900" s="1" t="s">
        <v>5965</v>
      </c>
      <c r="B8900" s="7" t="s">
        <v>8839</v>
      </c>
      <c r="C8900" s="8"/>
      <c r="D8900" s="1" t="s">
        <v>8970</v>
      </c>
      <c r="E8900" s="5">
        <v>4533692.8899999997</v>
      </c>
      <c r="F8900" s="5">
        <v>4272429.51</v>
      </c>
      <c r="G8900" s="6">
        <f t="shared" ref="G8900:G8960" si="158">F8900/E8900*100</f>
        <v>94.237294268955225</v>
      </c>
    </row>
    <row r="8901" spans="1:7" x14ac:dyDescent="0.25">
      <c r="A8901" s="1" t="s">
        <v>5965</v>
      </c>
      <c r="B8901" s="7" t="s">
        <v>8839</v>
      </c>
      <c r="C8901" s="8"/>
      <c r="D8901" s="1" t="s">
        <v>8971</v>
      </c>
      <c r="E8901" s="5">
        <v>3404809.96</v>
      </c>
      <c r="F8901" s="5">
        <v>2719037.63</v>
      </c>
      <c r="G8901" s="6">
        <f t="shared" si="158"/>
        <v>79.858719339507573</v>
      </c>
    </row>
    <row r="8902" spans="1:7" x14ac:dyDescent="0.25">
      <c r="A8902" s="1" t="s">
        <v>5965</v>
      </c>
      <c r="B8902" s="7" t="s">
        <v>8839</v>
      </c>
      <c r="C8902" s="8"/>
      <c r="D8902" s="1" t="s">
        <v>8972</v>
      </c>
      <c r="E8902" s="5">
        <v>3426561.27</v>
      </c>
      <c r="F8902" s="5">
        <v>2637418.14</v>
      </c>
      <c r="G8902" s="6">
        <f t="shared" si="158"/>
        <v>76.969822868510974</v>
      </c>
    </row>
    <row r="8903" spans="1:7" x14ac:dyDescent="0.25">
      <c r="A8903" s="1" t="s">
        <v>5965</v>
      </c>
      <c r="B8903" s="7" t="s">
        <v>8839</v>
      </c>
      <c r="C8903" s="8"/>
      <c r="D8903" s="1" t="s">
        <v>8973</v>
      </c>
      <c r="E8903" s="5">
        <v>3399141.54</v>
      </c>
      <c r="F8903" s="5">
        <v>2888580.85</v>
      </c>
      <c r="G8903" s="6">
        <f t="shared" si="158"/>
        <v>84.979716672816167</v>
      </c>
    </row>
    <row r="8904" spans="1:7" x14ac:dyDescent="0.25">
      <c r="A8904" s="1" t="s">
        <v>5965</v>
      </c>
      <c r="B8904" s="7" t="s">
        <v>8839</v>
      </c>
      <c r="C8904" s="8"/>
      <c r="D8904" s="1" t="s">
        <v>8974</v>
      </c>
      <c r="E8904" s="5">
        <v>3348815.48</v>
      </c>
      <c r="F8904" s="5">
        <v>3028125.16</v>
      </c>
      <c r="G8904" s="6">
        <f t="shared" si="158"/>
        <v>90.423768585780678</v>
      </c>
    </row>
    <row r="8905" spans="1:7" x14ac:dyDescent="0.25">
      <c r="A8905" s="1" t="s">
        <v>5965</v>
      </c>
      <c r="B8905" s="7" t="s">
        <v>8839</v>
      </c>
      <c r="C8905" s="8"/>
      <c r="D8905" s="1" t="s">
        <v>8975</v>
      </c>
      <c r="E8905" s="5">
        <v>296742.46999999997</v>
      </c>
      <c r="F8905" s="5">
        <v>254725.8</v>
      </c>
      <c r="G8905" s="6">
        <f t="shared" si="158"/>
        <v>85.840695469037513</v>
      </c>
    </row>
    <row r="8906" spans="1:7" x14ac:dyDescent="0.25">
      <c r="A8906" s="1" t="s">
        <v>5965</v>
      </c>
      <c r="B8906" s="7" t="s">
        <v>8839</v>
      </c>
      <c r="C8906" s="8"/>
      <c r="D8906" s="1" t="s">
        <v>8976</v>
      </c>
      <c r="E8906" s="5">
        <v>215970.63999999998</v>
      </c>
      <c r="F8906" s="5">
        <v>159007.32</v>
      </c>
      <c r="G8906" s="6">
        <f t="shared" si="158"/>
        <v>73.624507479349973</v>
      </c>
    </row>
    <row r="8907" spans="1:7" x14ac:dyDescent="0.25">
      <c r="A8907" s="1" t="s">
        <v>5965</v>
      </c>
      <c r="B8907" s="7" t="s">
        <v>8839</v>
      </c>
      <c r="C8907" s="8"/>
      <c r="D8907" s="1" t="s">
        <v>8977</v>
      </c>
      <c r="E8907" s="5">
        <v>218218.09999999998</v>
      </c>
      <c r="F8907" s="5">
        <v>147117.09</v>
      </c>
      <c r="G8907" s="6">
        <f t="shared" si="158"/>
        <v>67.417455288997573</v>
      </c>
    </row>
    <row r="8908" spans="1:7" x14ac:dyDescent="0.25">
      <c r="A8908" s="1" t="s">
        <v>5965</v>
      </c>
      <c r="B8908" s="7" t="s">
        <v>8839</v>
      </c>
      <c r="C8908" s="8"/>
      <c r="D8908" s="1" t="s">
        <v>8978</v>
      </c>
      <c r="E8908" s="5">
        <v>213734.19</v>
      </c>
      <c r="F8908" s="5">
        <v>166676.46</v>
      </c>
      <c r="G8908" s="6">
        <f t="shared" si="158"/>
        <v>77.98305923820611</v>
      </c>
    </row>
    <row r="8909" spans="1:7" x14ac:dyDescent="0.25">
      <c r="A8909" s="1" t="s">
        <v>5965</v>
      </c>
      <c r="B8909" s="7" t="s">
        <v>8839</v>
      </c>
      <c r="C8909" s="8"/>
      <c r="D8909" s="1" t="s">
        <v>8979</v>
      </c>
      <c r="E8909" s="5">
        <v>335259.52999999997</v>
      </c>
      <c r="F8909" s="5">
        <v>239724.82</v>
      </c>
      <c r="G8909" s="6">
        <f t="shared" si="158"/>
        <v>71.504252243030948</v>
      </c>
    </row>
    <row r="8910" spans="1:7" x14ac:dyDescent="0.25">
      <c r="A8910" s="1" t="s">
        <v>5965</v>
      </c>
      <c r="B8910" s="7" t="s">
        <v>8839</v>
      </c>
      <c r="C8910" s="8"/>
      <c r="D8910" s="1" t="s">
        <v>8980</v>
      </c>
      <c r="E8910" s="5">
        <v>298894.26</v>
      </c>
      <c r="F8910" s="5">
        <v>286065.46000000002</v>
      </c>
      <c r="G8910" s="6">
        <f t="shared" si="158"/>
        <v>95.707913561136976</v>
      </c>
    </row>
    <row r="8911" spans="1:7" x14ac:dyDescent="0.25">
      <c r="A8911" s="1" t="s">
        <v>5965</v>
      </c>
      <c r="B8911" s="7" t="s">
        <v>8839</v>
      </c>
      <c r="C8911" s="8"/>
      <c r="D8911" s="1" t="s">
        <v>8981</v>
      </c>
      <c r="E8911" s="5">
        <v>299920.14</v>
      </c>
      <c r="F8911" s="5">
        <v>239863.54</v>
      </c>
      <c r="G8911" s="6">
        <f t="shared" si="158"/>
        <v>79.9758028920632</v>
      </c>
    </row>
    <row r="8912" spans="1:7" x14ac:dyDescent="0.25">
      <c r="A8912" s="1" t="s">
        <v>5965</v>
      </c>
      <c r="B8912" s="7" t="s">
        <v>8839</v>
      </c>
      <c r="C8912" s="8"/>
      <c r="D8912" s="1" t="s">
        <v>8982</v>
      </c>
      <c r="E8912" s="5">
        <v>151810.41</v>
      </c>
      <c r="F8912" s="5">
        <v>111155.71</v>
      </c>
      <c r="G8912" s="6">
        <f t="shared" si="158"/>
        <v>73.220084182632803</v>
      </c>
    </row>
    <row r="8913" spans="1:7" x14ac:dyDescent="0.25">
      <c r="A8913" s="1" t="s">
        <v>5965</v>
      </c>
      <c r="B8913" s="7" t="s">
        <v>8839</v>
      </c>
      <c r="C8913" s="8"/>
      <c r="D8913" s="1" t="s">
        <v>8983</v>
      </c>
      <c r="E8913" s="5">
        <v>146851.54</v>
      </c>
      <c r="F8913" s="5">
        <v>101849.22</v>
      </c>
      <c r="G8913" s="6">
        <f t="shared" si="158"/>
        <v>69.35522773543947</v>
      </c>
    </row>
    <row r="8914" spans="1:7" x14ac:dyDescent="0.25">
      <c r="A8914" s="1" t="s">
        <v>5965</v>
      </c>
      <c r="B8914" s="7" t="s">
        <v>8839</v>
      </c>
      <c r="C8914" s="8"/>
      <c r="D8914" s="1" t="s">
        <v>8984</v>
      </c>
      <c r="E8914" s="5">
        <v>987817.19</v>
      </c>
      <c r="F8914" s="5">
        <v>786695.47</v>
      </c>
      <c r="G8914" s="6">
        <f t="shared" si="158"/>
        <v>79.639783348981808</v>
      </c>
    </row>
    <row r="8915" spans="1:7" x14ac:dyDescent="0.25">
      <c r="A8915" s="1" t="s">
        <v>5965</v>
      </c>
      <c r="B8915" s="7" t="s">
        <v>8839</v>
      </c>
      <c r="C8915" s="8"/>
      <c r="D8915" s="1" t="s">
        <v>8985</v>
      </c>
      <c r="E8915" s="5">
        <v>1682592.79</v>
      </c>
      <c r="F8915" s="5">
        <v>1585731.96</v>
      </c>
      <c r="G8915" s="6">
        <f t="shared" si="158"/>
        <v>94.243358786768596</v>
      </c>
    </row>
    <row r="8916" spans="1:7" x14ac:dyDescent="0.25">
      <c r="A8916" s="1" t="s">
        <v>5965</v>
      </c>
      <c r="B8916" s="7" t="s">
        <v>8839</v>
      </c>
      <c r="C8916" s="8"/>
      <c r="D8916" s="1" t="s">
        <v>8986</v>
      </c>
      <c r="E8916" s="5">
        <v>1661337</v>
      </c>
      <c r="F8916" s="5">
        <v>1509805.67</v>
      </c>
      <c r="G8916" s="6">
        <f t="shared" si="158"/>
        <v>90.878952915633604</v>
      </c>
    </row>
    <row r="8917" spans="1:7" x14ac:dyDescent="0.25">
      <c r="A8917" s="1" t="s">
        <v>5965</v>
      </c>
      <c r="B8917" s="7" t="s">
        <v>8839</v>
      </c>
      <c r="C8917" s="8"/>
      <c r="D8917" s="1" t="s">
        <v>8987</v>
      </c>
      <c r="E8917" s="5">
        <v>317931.83999999997</v>
      </c>
      <c r="F8917" s="5">
        <v>238656.15</v>
      </c>
      <c r="G8917" s="6">
        <f t="shared" si="158"/>
        <v>75.065193218772933</v>
      </c>
    </row>
    <row r="8918" spans="1:7" x14ac:dyDescent="0.25">
      <c r="A8918" s="1" t="s">
        <v>5965</v>
      </c>
      <c r="B8918" s="7" t="s">
        <v>8839</v>
      </c>
      <c r="C8918" s="8"/>
      <c r="D8918" s="1" t="s">
        <v>8988</v>
      </c>
      <c r="E8918" s="5">
        <v>970789.89</v>
      </c>
      <c r="F8918" s="5">
        <v>888397.86</v>
      </c>
      <c r="G8918" s="6">
        <f t="shared" si="158"/>
        <v>91.512887510602312</v>
      </c>
    </row>
    <row r="8919" spans="1:7" x14ac:dyDescent="0.25">
      <c r="A8919" s="1" t="s">
        <v>5965</v>
      </c>
      <c r="B8919" s="7" t="s">
        <v>8839</v>
      </c>
      <c r="C8919" s="8"/>
      <c r="D8919" s="1" t="s">
        <v>8989</v>
      </c>
      <c r="E8919" s="5">
        <v>935111.96</v>
      </c>
      <c r="F8919" s="5">
        <v>796501.4</v>
      </c>
      <c r="G8919" s="6">
        <f t="shared" si="158"/>
        <v>85.177116117732041</v>
      </c>
    </row>
    <row r="8920" spans="1:7" x14ac:dyDescent="0.25">
      <c r="A8920" s="1" t="s">
        <v>5965</v>
      </c>
      <c r="B8920" s="7" t="s">
        <v>8839</v>
      </c>
      <c r="C8920" s="8"/>
      <c r="D8920" s="1" t="s">
        <v>8990</v>
      </c>
      <c r="E8920" s="5">
        <v>1750140.75</v>
      </c>
      <c r="F8920" s="5">
        <v>1599194.85</v>
      </c>
      <c r="G8920" s="6">
        <f t="shared" si="158"/>
        <v>91.375213679242663</v>
      </c>
    </row>
    <row r="8921" spans="1:7" x14ac:dyDescent="0.25">
      <c r="A8921" s="1" t="s">
        <v>5965</v>
      </c>
      <c r="B8921" s="7" t="s">
        <v>8839</v>
      </c>
      <c r="C8921" s="8"/>
      <c r="D8921" s="1" t="s">
        <v>8991</v>
      </c>
      <c r="E8921" s="5">
        <v>1814824.09</v>
      </c>
      <c r="F8921" s="5">
        <v>1575768.1</v>
      </c>
      <c r="G8921" s="6">
        <f t="shared" si="158"/>
        <v>86.827594403378242</v>
      </c>
    </row>
    <row r="8922" spans="1:7" x14ac:dyDescent="0.25">
      <c r="A8922" s="1" t="s">
        <v>5965</v>
      </c>
      <c r="B8922" s="7" t="s">
        <v>8839</v>
      </c>
      <c r="C8922" s="8"/>
      <c r="D8922" s="1" t="s">
        <v>8992</v>
      </c>
      <c r="E8922" s="5">
        <v>4394755.8</v>
      </c>
      <c r="F8922" s="5">
        <v>3699126.34</v>
      </c>
      <c r="G8922" s="6">
        <f t="shared" si="158"/>
        <v>84.171373981689726</v>
      </c>
    </row>
    <row r="8923" spans="1:7" x14ac:dyDescent="0.25">
      <c r="A8923" s="1" t="s">
        <v>5965</v>
      </c>
      <c r="B8923" s="7" t="s">
        <v>8839</v>
      </c>
      <c r="C8923" s="8"/>
      <c r="D8923" s="1" t="s">
        <v>8993</v>
      </c>
      <c r="E8923" s="5">
        <v>366110.89</v>
      </c>
      <c r="F8923" s="5">
        <v>351234.17</v>
      </c>
      <c r="G8923" s="6">
        <f t="shared" si="158"/>
        <v>95.936553539830498</v>
      </c>
    </row>
    <row r="8924" spans="1:7" x14ac:dyDescent="0.25">
      <c r="A8924" s="1" t="s">
        <v>5965</v>
      </c>
      <c r="B8924" s="7" t="s">
        <v>8839</v>
      </c>
      <c r="C8924" s="8"/>
      <c r="D8924" s="1" t="s">
        <v>8994</v>
      </c>
      <c r="E8924" s="5">
        <v>362560.33</v>
      </c>
      <c r="F8924" s="5">
        <v>286444.65999999997</v>
      </c>
      <c r="G8924" s="6">
        <f t="shared" si="158"/>
        <v>79.006067762570709</v>
      </c>
    </row>
    <row r="8925" spans="1:7" x14ac:dyDescent="0.25">
      <c r="A8925" s="1" t="s">
        <v>5965</v>
      </c>
      <c r="B8925" s="7" t="s">
        <v>8839</v>
      </c>
      <c r="C8925" s="8"/>
      <c r="D8925" s="1" t="s">
        <v>8995</v>
      </c>
      <c r="E8925" s="5">
        <v>399254.69999999995</v>
      </c>
      <c r="F8925" s="5">
        <v>277305.46000000002</v>
      </c>
      <c r="G8925" s="6">
        <f t="shared" si="158"/>
        <v>69.455778479251478</v>
      </c>
    </row>
    <row r="8926" spans="1:7" x14ac:dyDescent="0.25">
      <c r="A8926" s="1" t="s">
        <v>5965</v>
      </c>
      <c r="B8926" s="7" t="s">
        <v>8839</v>
      </c>
      <c r="C8926" s="8"/>
      <c r="D8926" s="1" t="s">
        <v>8996</v>
      </c>
      <c r="E8926" s="5">
        <v>1713443.16</v>
      </c>
      <c r="F8926" s="5">
        <v>1572631.3</v>
      </c>
      <c r="G8926" s="6">
        <f t="shared" si="158"/>
        <v>91.781935736928688</v>
      </c>
    </row>
    <row r="8927" spans="1:7" x14ac:dyDescent="0.25">
      <c r="A8927" s="1" t="s">
        <v>5965</v>
      </c>
      <c r="B8927" s="7" t="s">
        <v>8839</v>
      </c>
      <c r="C8927" s="8"/>
      <c r="D8927" s="1" t="s">
        <v>8997</v>
      </c>
      <c r="E8927" s="5">
        <v>125181.03</v>
      </c>
      <c r="F8927" s="5">
        <v>84034.17</v>
      </c>
      <c r="G8927" s="6">
        <f t="shared" si="158"/>
        <v>67.130115481554995</v>
      </c>
    </row>
    <row r="8928" spans="1:7" x14ac:dyDescent="0.25">
      <c r="A8928" s="1" t="s">
        <v>5965</v>
      </c>
      <c r="B8928" s="7" t="s">
        <v>8839</v>
      </c>
      <c r="C8928" s="8"/>
      <c r="D8928" s="1" t="s">
        <v>8998</v>
      </c>
      <c r="E8928" s="5">
        <v>1054387.72</v>
      </c>
      <c r="F8928" s="5">
        <v>1004394.69</v>
      </c>
      <c r="G8928" s="6">
        <f t="shared" si="158"/>
        <v>95.258572434815534</v>
      </c>
    </row>
    <row r="8929" spans="1:7" x14ac:dyDescent="0.25">
      <c r="A8929" s="1" t="s">
        <v>5965</v>
      </c>
      <c r="B8929" s="7" t="s">
        <v>8839</v>
      </c>
      <c r="C8929" s="8"/>
      <c r="D8929" s="1" t="s">
        <v>8999</v>
      </c>
      <c r="E8929" s="5">
        <v>1389202.63</v>
      </c>
      <c r="F8929" s="5">
        <v>1090630.44</v>
      </c>
      <c r="G8929" s="6">
        <f t="shared" si="158"/>
        <v>78.507657302664342</v>
      </c>
    </row>
    <row r="8930" spans="1:7" x14ac:dyDescent="0.25">
      <c r="A8930" s="1" t="s">
        <v>5965</v>
      </c>
      <c r="B8930" s="7" t="s">
        <v>8839</v>
      </c>
      <c r="C8930" s="8"/>
      <c r="D8930" s="1" t="s">
        <v>9000</v>
      </c>
      <c r="E8930" s="5">
        <v>1014409.05</v>
      </c>
      <c r="F8930" s="5">
        <v>919009.73</v>
      </c>
      <c r="G8930" s="6">
        <f t="shared" si="158"/>
        <v>90.595576804051575</v>
      </c>
    </row>
    <row r="8931" spans="1:7" x14ac:dyDescent="0.25">
      <c r="A8931" s="1" t="s">
        <v>5965</v>
      </c>
      <c r="B8931" s="7" t="s">
        <v>8839</v>
      </c>
      <c r="C8931" s="8"/>
      <c r="D8931" s="1" t="s">
        <v>9001</v>
      </c>
      <c r="E8931" s="5">
        <v>1020963.72</v>
      </c>
      <c r="F8931" s="5">
        <v>924189.86</v>
      </c>
      <c r="G8931" s="6">
        <f t="shared" si="158"/>
        <v>90.521322344343446</v>
      </c>
    </row>
    <row r="8932" spans="1:7" x14ac:dyDescent="0.25">
      <c r="A8932" s="1" t="s">
        <v>5965</v>
      </c>
      <c r="B8932" s="7" t="s">
        <v>8839</v>
      </c>
      <c r="C8932" s="8"/>
      <c r="D8932" s="1" t="s">
        <v>9002</v>
      </c>
      <c r="E8932" s="5">
        <v>1466110.0299999998</v>
      </c>
      <c r="F8932" s="5">
        <v>1402953.31</v>
      </c>
      <c r="G8932" s="6">
        <f t="shared" si="158"/>
        <v>95.692225091727963</v>
      </c>
    </row>
    <row r="8933" spans="1:7" x14ac:dyDescent="0.25">
      <c r="A8933" s="1" t="s">
        <v>5965</v>
      </c>
      <c r="B8933" s="7" t="s">
        <v>8839</v>
      </c>
      <c r="C8933" s="8"/>
      <c r="D8933" s="1" t="s">
        <v>9003</v>
      </c>
      <c r="E8933" s="5">
        <v>1721102.0799999998</v>
      </c>
      <c r="F8933" s="5">
        <v>1461937.49</v>
      </c>
      <c r="G8933" s="6">
        <f t="shared" si="158"/>
        <v>84.941939643696216</v>
      </c>
    </row>
    <row r="8934" spans="1:7" x14ac:dyDescent="0.25">
      <c r="A8934" s="1" t="s">
        <v>5965</v>
      </c>
      <c r="B8934" s="7" t="s">
        <v>8839</v>
      </c>
      <c r="C8934" s="8"/>
      <c r="D8934" s="1" t="s">
        <v>9004</v>
      </c>
      <c r="E8934" s="5">
        <v>142456.54</v>
      </c>
      <c r="F8934" s="5">
        <v>140985.07999999999</v>
      </c>
      <c r="G8934" s="6">
        <f t="shared" si="158"/>
        <v>98.967081469197538</v>
      </c>
    </row>
    <row r="8935" spans="1:7" x14ac:dyDescent="0.25">
      <c r="A8935" s="1" t="s">
        <v>5965</v>
      </c>
      <c r="B8935" s="7" t="s">
        <v>8839</v>
      </c>
      <c r="C8935" s="8"/>
      <c r="D8935" s="1" t="s">
        <v>9005</v>
      </c>
      <c r="E8935" s="5">
        <v>1718463.37</v>
      </c>
      <c r="F8935" s="5">
        <v>1598585.47</v>
      </c>
      <c r="G8935" s="6">
        <f t="shared" si="158"/>
        <v>93.024122475185479</v>
      </c>
    </row>
    <row r="8936" spans="1:7" x14ac:dyDescent="0.25">
      <c r="A8936" s="1" t="s">
        <v>5965</v>
      </c>
      <c r="B8936" s="7" t="s">
        <v>8839</v>
      </c>
      <c r="C8936" s="8"/>
      <c r="D8936" s="1" t="s">
        <v>9006</v>
      </c>
      <c r="E8936" s="5">
        <v>1690757.85</v>
      </c>
      <c r="F8936" s="5">
        <v>1471778.57</v>
      </c>
      <c r="G8936" s="6">
        <f t="shared" si="158"/>
        <v>87.048454040890604</v>
      </c>
    </row>
    <row r="8937" spans="1:7" x14ac:dyDescent="0.25">
      <c r="A8937" s="1" t="s">
        <v>5965</v>
      </c>
      <c r="B8937" s="7" t="s">
        <v>8839</v>
      </c>
      <c r="C8937" s="8"/>
      <c r="D8937" s="1" t="s">
        <v>9007</v>
      </c>
      <c r="E8937" s="5">
        <v>1734382.79</v>
      </c>
      <c r="F8937" s="5">
        <v>1477948.15</v>
      </c>
      <c r="G8937" s="6">
        <f t="shared" si="158"/>
        <v>85.214645724200238</v>
      </c>
    </row>
    <row r="8938" spans="1:7" x14ac:dyDescent="0.25">
      <c r="A8938" s="1" t="s">
        <v>5965</v>
      </c>
      <c r="B8938" s="7" t="s">
        <v>8839</v>
      </c>
      <c r="C8938" s="8"/>
      <c r="D8938" s="1" t="s">
        <v>9008</v>
      </c>
      <c r="E8938" s="5">
        <v>269213.66000000003</v>
      </c>
      <c r="F8938" s="5">
        <v>265075.71000000002</v>
      </c>
      <c r="G8938" s="6">
        <f t="shared" si="158"/>
        <v>98.462949465491462</v>
      </c>
    </row>
    <row r="8939" spans="1:7" x14ac:dyDescent="0.25">
      <c r="A8939" s="1" t="s">
        <v>5965</v>
      </c>
      <c r="B8939" s="7" t="s">
        <v>8839</v>
      </c>
      <c r="C8939" s="8"/>
      <c r="D8939" s="1" t="s">
        <v>9009</v>
      </c>
      <c r="E8939" s="5">
        <v>691920.58000000007</v>
      </c>
      <c r="F8939" s="5">
        <v>632831.89</v>
      </c>
      <c r="G8939" s="6">
        <f t="shared" si="158"/>
        <v>91.460191861904136</v>
      </c>
    </row>
    <row r="8940" spans="1:7" x14ac:dyDescent="0.25">
      <c r="A8940" s="1" t="s">
        <v>5965</v>
      </c>
      <c r="B8940" s="7" t="s">
        <v>8839</v>
      </c>
      <c r="C8940" s="8"/>
      <c r="D8940" s="1" t="s">
        <v>9010</v>
      </c>
      <c r="E8940" s="5">
        <v>606827.81999999995</v>
      </c>
      <c r="F8940" s="5">
        <v>497272.81</v>
      </c>
      <c r="G8940" s="6">
        <f t="shared" si="158"/>
        <v>81.946277611332988</v>
      </c>
    </row>
    <row r="8941" spans="1:7" x14ac:dyDescent="0.25">
      <c r="A8941" s="1" t="s">
        <v>5965</v>
      </c>
      <c r="B8941" s="7" t="s">
        <v>8839</v>
      </c>
      <c r="C8941" s="8"/>
      <c r="D8941" s="1" t="s">
        <v>9011</v>
      </c>
      <c r="E8941" s="5">
        <v>783518.39</v>
      </c>
      <c r="F8941" s="5">
        <v>678180.97</v>
      </c>
      <c r="G8941" s="6">
        <f t="shared" si="158"/>
        <v>86.555845868531549</v>
      </c>
    </row>
    <row r="8942" spans="1:7" x14ac:dyDescent="0.25">
      <c r="A8942" s="1" t="s">
        <v>5965</v>
      </c>
      <c r="B8942" s="7" t="s">
        <v>8839</v>
      </c>
      <c r="C8942" s="8"/>
      <c r="D8942" s="1" t="s">
        <v>9012</v>
      </c>
      <c r="E8942" s="5">
        <v>587459.89999999991</v>
      </c>
      <c r="F8942" s="5">
        <v>579329.15</v>
      </c>
      <c r="G8942" s="6">
        <f t="shared" si="158"/>
        <v>98.615948084286288</v>
      </c>
    </row>
    <row r="8943" spans="1:7" x14ac:dyDescent="0.25">
      <c r="A8943" s="1" t="s">
        <v>5965</v>
      </c>
      <c r="B8943" s="7" t="s">
        <v>8839</v>
      </c>
      <c r="C8943" s="8"/>
      <c r="D8943" s="1" t="s">
        <v>9013</v>
      </c>
      <c r="E8943" s="5">
        <v>805161.09</v>
      </c>
      <c r="F8943" s="5">
        <v>759633.21</v>
      </c>
      <c r="G8943" s="6">
        <f t="shared" si="158"/>
        <v>94.34549426624676</v>
      </c>
    </row>
    <row r="8944" spans="1:7" x14ac:dyDescent="0.25">
      <c r="A8944" s="1" t="s">
        <v>5965</v>
      </c>
      <c r="B8944" s="7" t="s">
        <v>8839</v>
      </c>
      <c r="C8944" s="8"/>
      <c r="D8944" s="1" t="s">
        <v>9014</v>
      </c>
      <c r="E8944" s="5">
        <v>1442124.92</v>
      </c>
      <c r="F8944" s="5">
        <v>1299577.26</v>
      </c>
      <c r="G8944" s="6">
        <f t="shared" si="158"/>
        <v>90.115442981180863</v>
      </c>
    </row>
    <row r="8945" spans="1:7" x14ac:dyDescent="0.25">
      <c r="A8945" s="1" t="s">
        <v>5965</v>
      </c>
      <c r="B8945" s="7" t="s">
        <v>8839</v>
      </c>
      <c r="C8945" s="8"/>
      <c r="D8945" s="1" t="s">
        <v>9015</v>
      </c>
      <c r="E8945" s="5">
        <v>1427429.54</v>
      </c>
      <c r="F8945" s="5">
        <v>1273216.58</v>
      </c>
      <c r="G8945" s="6">
        <f t="shared" si="158"/>
        <v>89.19645729063447</v>
      </c>
    </row>
    <row r="8946" spans="1:7" x14ac:dyDescent="0.25">
      <c r="A8946" s="1" t="s">
        <v>5965</v>
      </c>
      <c r="B8946" s="7" t="s">
        <v>8839</v>
      </c>
      <c r="C8946" s="8"/>
      <c r="D8946" s="1" t="s">
        <v>9016</v>
      </c>
      <c r="E8946" s="5">
        <v>1457556.7</v>
      </c>
      <c r="F8946" s="5">
        <v>1372570.22</v>
      </c>
      <c r="G8946" s="6">
        <f t="shared" si="158"/>
        <v>94.169250499826191</v>
      </c>
    </row>
    <row r="8947" spans="1:7" x14ac:dyDescent="0.25">
      <c r="A8947" s="1" t="s">
        <v>5965</v>
      </c>
      <c r="B8947" s="7" t="s">
        <v>8839</v>
      </c>
      <c r="C8947" s="8"/>
      <c r="D8947" s="1" t="s">
        <v>9017</v>
      </c>
      <c r="E8947" s="5">
        <v>1742748.5799999998</v>
      </c>
      <c r="F8947" s="5">
        <v>1588759</v>
      </c>
      <c r="G8947" s="6">
        <f t="shared" si="158"/>
        <v>91.163981898065884</v>
      </c>
    </row>
    <row r="8948" spans="1:7" x14ac:dyDescent="0.25">
      <c r="A8948" s="1" t="s">
        <v>5965</v>
      </c>
      <c r="B8948" s="7" t="s">
        <v>8839</v>
      </c>
      <c r="C8948" s="8"/>
      <c r="D8948" s="1" t="s">
        <v>9018</v>
      </c>
      <c r="E8948" s="5">
        <v>1696876.6</v>
      </c>
      <c r="F8948" s="5">
        <v>1637256.54</v>
      </c>
      <c r="G8948" s="6">
        <f t="shared" si="158"/>
        <v>96.4864822816226</v>
      </c>
    </row>
    <row r="8949" spans="1:7" x14ac:dyDescent="0.25">
      <c r="A8949" s="1" t="s">
        <v>5965</v>
      </c>
      <c r="B8949" s="7" t="s">
        <v>8839</v>
      </c>
      <c r="C8949" s="8"/>
      <c r="D8949" s="1" t="s">
        <v>9019</v>
      </c>
      <c r="E8949" s="5">
        <v>1138557.68</v>
      </c>
      <c r="F8949" s="5">
        <v>1072745.8799999999</v>
      </c>
      <c r="G8949" s="6">
        <f t="shared" si="158"/>
        <v>94.219721920456408</v>
      </c>
    </row>
    <row r="8950" spans="1:7" x14ac:dyDescent="0.25">
      <c r="A8950" s="1" t="s">
        <v>5965</v>
      </c>
      <c r="B8950" s="7" t="s">
        <v>8839</v>
      </c>
      <c r="C8950" s="8"/>
      <c r="D8950" s="1" t="s">
        <v>9020</v>
      </c>
      <c r="E8950" s="5">
        <v>1389912.54</v>
      </c>
      <c r="F8950" s="5">
        <v>1346765.32</v>
      </c>
      <c r="G8950" s="6">
        <f t="shared" si="158"/>
        <v>96.895688127254402</v>
      </c>
    </row>
    <row r="8951" spans="1:7" x14ac:dyDescent="0.25">
      <c r="A8951" s="1" t="s">
        <v>5965</v>
      </c>
      <c r="B8951" s="7" t="s">
        <v>8839</v>
      </c>
      <c r="C8951" s="8"/>
      <c r="D8951" s="1" t="s">
        <v>9021</v>
      </c>
      <c r="E8951" s="5">
        <v>1532004.4000000001</v>
      </c>
      <c r="F8951" s="5">
        <v>1422317.62</v>
      </c>
      <c r="G8951" s="6">
        <f t="shared" si="158"/>
        <v>92.84030907483033</v>
      </c>
    </row>
    <row r="8952" spans="1:7" x14ac:dyDescent="0.25">
      <c r="A8952" s="1" t="s">
        <v>5965</v>
      </c>
      <c r="B8952" s="7" t="s">
        <v>8839</v>
      </c>
      <c r="C8952" s="8"/>
      <c r="D8952" s="1" t="s">
        <v>9022</v>
      </c>
      <c r="E8952" s="5">
        <v>1596819.18</v>
      </c>
      <c r="F8952" s="5">
        <v>1571797.46</v>
      </c>
      <c r="G8952" s="6">
        <f t="shared" si="158"/>
        <v>98.433027338762301</v>
      </c>
    </row>
    <row r="8953" spans="1:7" x14ac:dyDescent="0.25">
      <c r="A8953" s="1" t="s">
        <v>5965</v>
      </c>
      <c r="B8953" s="7" t="s">
        <v>8839</v>
      </c>
      <c r="C8953" s="8"/>
      <c r="D8953" s="1" t="s">
        <v>9023</v>
      </c>
      <c r="E8953" s="5">
        <v>1439763.99</v>
      </c>
      <c r="F8953" s="5">
        <v>1094338.3799999999</v>
      </c>
      <c r="G8953" s="6">
        <f t="shared" si="158"/>
        <v>76.008178257048911</v>
      </c>
    </row>
    <row r="8954" spans="1:7" x14ac:dyDescent="0.25">
      <c r="A8954" s="1" t="s">
        <v>5965</v>
      </c>
      <c r="B8954" s="7" t="s">
        <v>8839</v>
      </c>
      <c r="C8954" s="8"/>
      <c r="D8954" s="1" t="s">
        <v>9024</v>
      </c>
      <c r="E8954" s="5">
        <v>4288462.59</v>
      </c>
      <c r="F8954" s="5">
        <v>3906493.37</v>
      </c>
      <c r="G8954" s="6">
        <f t="shared" si="158"/>
        <v>91.093096605513352</v>
      </c>
    </row>
    <row r="8955" spans="1:7" x14ac:dyDescent="0.25">
      <c r="A8955" s="1" t="s">
        <v>5965</v>
      </c>
      <c r="B8955" s="7" t="s">
        <v>8839</v>
      </c>
      <c r="C8955" s="8"/>
      <c r="D8955" s="1" t="s">
        <v>9025</v>
      </c>
      <c r="E8955" s="5">
        <v>4021820.5799999996</v>
      </c>
      <c r="F8955" s="5">
        <v>3984741.01</v>
      </c>
      <c r="G8955" s="6">
        <f t="shared" si="158"/>
        <v>99.078040174532106</v>
      </c>
    </row>
    <row r="8956" spans="1:7" x14ac:dyDescent="0.25">
      <c r="A8956" s="1" t="s">
        <v>5965</v>
      </c>
      <c r="B8956" s="7" t="s">
        <v>8839</v>
      </c>
      <c r="C8956" s="8"/>
      <c r="D8956" s="1" t="s">
        <v>9026</v>
      </c>
      <c r="E8956" s="5">
        <v>6840953.5200000005</v>
      </c>
      <c r="F8956" s="5">
        <v>6421067.8200000003</v>
      </c>
      <c r="G8956" s="6">
        <f t="shared" si="158"/>
        <v>93.862175809666951</v>
      </c>
    </row>
    <row r="8957" spans="1:7" x14ac:dyDescent="0.25">
      <c r="A8957" s="1" t="s">
        <v>5965</v>
      </c>
      <c r="B8957" s="7" t="s">
        <v>8839</v>
      </c>
      <c r="C8957" s="8"/>
      <c r="D8957" s="1" t="s">
        <v>9027</v>
      </c>
      <c r="E8957" s="5">
        <v>2397208.59</v>
      </c>
      <c r="F8957" s="5">
        <v>2239557.9900000002</v>
      </c>
      <c r="G8957" s="6">
        <f t="shared" si="158"/>
        <v>93.423576043501512</v>
      </c>
    </row>
    <row r="8958" spans="1:7" x14ac:dyDescent="0.25">
      <c r="A8958" s="1" t="s">
        <v>5965</v>
      </c>
      <c r="B8958" s="7" t="s">
        <v>8839</v>
      </c>
      <c r="C8958" s="8"/>
      <c r="D8958" s="1" t="s">
        <v>9028</v>
      </c>
      <c r="E8958" s="5">
        <v>4103388.7600000002</v>
      </c>
      <c r="F8958" s="5">
        <v>3865783.05</v>
      </c>
      <c r="G8958" s="6">
        <f t="shared" si="158"/>
        <v>94.20952476362487</v>
      </c>
    </row>
    <row r="8959" spans="1:7" x14ac:dyDescent="0.25">
      <c r="A8959" s="1" t="s">
        <v>5965</v>
      </c>
      <c r="B8959" s="7" t="s">
        <v>8839</v>
      </c>
      <c r="C8959" s="8"/>
      <c r="D8959" s="1" t="s">
        <v>9029</v>
      </c>
      <c r="E8959" s="5">
        <v>2315124.13</v>
      </c>
      <c r="F8959" s="5">
        <v>2237851.96</v>
      </c>
      <c r="G8959" s="6">
        <f t="shared" si="158"/>
        <v>96.662288254928256</v>
      </c>
    </row>
    <row r="8960" spans="1:7" x14ac:dyDescent="0.25">
      <c r="A8960" s="1" t="s">
        <v>5965</v>
      </c>
      <c r="B8960" s="7" t="s">
        <v>8839</v>
      </c>
      <c r="C8960" s="8"/>
      <c r="D8960" s="1" t="s">
        <v>9030</v>
      </c>
      <c r="E8960" s="5">
        <v>1785942.11</v>
      </c>
      <c r="F8960" s="5">
        <v>1275206.0900000001</v>
      </c>
      <c r="G8960" s="6">
        <f t="shared" si="158"/>
        <v>71.402431403557642</v>
      </c>
    </row>
    <row r="8961" spans="1:7" x14ac:dyDescent="0.25">
      <c r="A8961" s="1" t="s">
        <v>5965</v>
      </c>
      <c r="B8961" s="7" t="s">
        <v>8839</v>
      </c>
      <c r="C8961" s="8"/>
      <c r="D8961" s="1" t="s">
        <v>9031</v>
      </c>
      <c r="E8961" s="5">
        <v>2049619.79</v>
      </c>
      <c r="F8961" s="5">
        <v>1244454.3400000001</v>
      </c>
      <c r="G8961" s="6">
        <f t="shared" ref="G8961:G9019" si="159">F8961/E8961*100</f>
        <v>60.716350714002431</v>
      </c>
    </row>
    <row r="8962" spans="1:7" x14ac:dyDescent="0.25">
      <c r="A8962" s="1" t="s">
        <v>5965</v>
      </c>
      <c r="B8962" s="7" t="s">
        <v>8839</v>
      </c>
      <c r="C8962" s="8"/>
      <c r="D8962" s="1" t="s">
        <v>9032</v>
      </c>
      <c r="E8962" s="5">
        <v>344130.02</v>
      </c>
      <c r="F8962" s="5">
        <v>327642.40999999997</v>
      </c>
      <c r="G8962" s="6">
        <f t="shared" si="159"/>
        <v>95.208900984575536</v>
      </c>
    </row>
    <row r="8963" spans="1:7" x14ac:dyDescent="0.25">
      <c r="A8963" s="1" t="s">
        <v>5965</v>
      </c>
      <c r="B8963" s="7" t="s">
        <v>8839</v>
      </c>
      <c r="C8963" s="8"/>
      <c r="D8963" s="1" t="s">
        <v>9033</v>
      </c>
      <c r="E8963" s="5">
        <v>3165251.71</v>
      </c>
      <c r="F8963" s="5">
        <v>2650067.5</v>
      </c>
      <c r="G8963" s="6">
        <f t="shared" si="159"/>
        <v>83.723752257288879</v>
      </c>
    </row>
    <row r="8964" spans="1:7" x14ac:dyDescent="0.25">
      <c r="A8964" s="1" t="s">
        <v>5965</v>
      </c>
      <c r="B8964" s="7" t="s">
        <v>8839</v>
      </c>
      <c r="C8964" s="8"/>
      <c r="D8964" s="1" t="s">
        <v>9034</v>
      </c>
      <c r="E8964" s="5">
        <v>4562831.4800000004</v>
      </c>
      <c r="F8964" s="5">
        <v>3922754.2</v>
      </c>
      <c r="G8964" s="6">
        <f t="shared" si="159"/>
        <v>85.971928115127312</v>
      </c>
    </row>
    <row r="8965" spans="1:7" x14ac:dyDescent="0.25">
      <c r="A8965" s="1" t="s">
        <v>5965</v>
      </c>
      <c r="B8965" s="7" t="s">
        <v>8839</v>
      </c>
      <c r="C8965" s="8"/>
      <c r="D8965" s="1" t="s">
        <v>9035</v>
      </c>
      <c r="E8965" s="5">
        <v>4012166</v>
      </c>
      <c r="F8965" s="5">
        <v>3755295.09</v>
      </c>
      <c r="G8965" s="6">
        <f t="shared" si="159"/>
        <v>93.59769984591864</v>
      </c>
    </row>
    <row r="8966" spans="1:7" x14ac:dyDescent="0.25">
      <c r="A8966" s="1" t="s">
        <v>5965</v>
      </c>
      <c r="B8966" s="7" t="s">
        <v>8839</v>
      </c>
      <c r="C8966" s="8"/>
      <c r="D8966" s="1" t="s">
        <v>9036</v>
      </c>
      <c r="E8966" s="5">
        <v>3072277.64</v>
      </c>
      <c r="F8966" s="5">
        <v>2411103.8199999998</v>
      </c>
      <c r="G8966" s="6">
        <f t="shared" si="159"/>
        <v>78.479359697452338</v>
      </c>
    </row>
    <row r="8967" spans="1:7" x14ac:dyDescent="0.25">
      <c r="A8967" s="1" t="s">
        <v>5965</v>
      </c>
      <c r="B8967" s="7" t="s">
        <v>8839</v>
      </c>
      <c r="C8967" s="8"/>
      <c r="D8967" s="1" t="s">
        <v>9037</v>
      </c>
      <c r="E8967" s="5">
        <v>3409828.34</v>
      </c>
      <c r="F8967" s="5">
        <v>2978403.1</v>
      </c>
      <c r="G8967" s="6">
        <f t="shared" si="159"/>
        <v>87.347596506866978</v>
      </c>
    </row>
    <row r="8968" spans="1:7" x14ac:dyDescent="0.25">
      <c r="A8968" s="1" t="s">
        <v>5965</v>
      </c>
      <c r="B8968" s="7" t="s">
        <v>8839</v>
      </c>
      <c r="C8968" s="8"/>
      <c r="D8968" s="1" t="s">
        <v>9038</v>
      </c>
      <c r="E8968" s="5">
        <v>4247756.0199999996</v>
      </c>
      <c r="F8968" s="5">
        <v>3890789.19</v>
      </c>
      <c r="G8968" s="6">
        <f t="shared" si="159"/>
        <v>91.596343379439205</v>
      </c>
    </row>
    <row r="8969" spans="1:7" x14ac:dyDescent="0.25">
      <c r="A8969" s="1" t="s">
        <v>5965</v>
      </c>
      <c r="B8969" s="7" t="s">
        <v>8839</v>
      </c>
      <c r="C8969" s="8"/>
      <c r="D8969" s="1" t="s">
        <v>9039</v>
      </c>
      <c r="E8969" s="5">
        <v>3164764.49</v>
      </c>
      <c r="F8969" s="5">
        <v>2592471.9</v>
      </c>
      <c r="G8969" s="6">
        <f t="shared" si="159"/>
        <v>81.916740035211902</v>
      </c>
    </row>
    <row r="8970" spans="1:7" x14ac:dyDescent="0.25">
      <c r="A8970" s="1" t="s">
        <v>5965</v>
      </c>
      <c r="B8970" s="7" t="s">
        <v>8839</v>
      </c>
      <c r="C8970" s="8"/>
      <c r="D8970" s="1" t="s">
        <v>9040</v>
      </c>
      <c r="E8970" s="5">
        <v>5660218.8200000003</v>
      </c>
      <c r="F8970" s="5">
        <v>5101100.4400000004</v>
      </c>
      <c r="G8970" s="6">
        <f t="shared" si="159"/>
        <v>90.121965284727281</v>
      </c>
    </row>
    <row r="8971" spans="1:7" x14ac:dyDescent="0.25">
      <c r="A8971" s="1" t="s">
        <v>5965</v>
      </c>
      <c r="B8971" s="7" t="s">
        <v>8839</v>
      </c>
      <c r="C8971" s="8"/>
      <c r="D8971" s="1" t="s">
        <v>9041</v>
      </c>
      <c r="E8971" s="5">
        <v>2196385.35</v>
      </c>
      <c r="F8971" s="5">
        <v>1908980.36</v>
      </c>
      <c r="G8971" s="6">
        <f t="shared" si="159"/>
        <v>86.914637269821526</v>
      </c>
    </row>
    <row r="8972" spans="1:7" x14ac:dyDescent="0.25">
      <c r="A8972" s="1" t="s">
        <v>5965</v>
      </c>
      <c r="B8972" s="7" t="s">
        <v>8839</v>
      </c>
      <c r="C8972" s="8"/>
      <c r="D8972" s="1" t="s">
        <v>9042</v>
      </c>
      <c r="E8972" s="5">
        <v>2048387.9000000001</v>
      </c>
      <c r="F8972" s="5">
        <v>1977480.33</v>
      </c>
      <c r="G8972" s="6">
        <f t="shared" si="159"/>
        <v>96.5383719558195</v>
      </c>
    </row>
    <row r="8973" spans="1:7" x14ac:dyDescent="0.25">
      <c r="A8973" s="1" t="s">
        <v>5965</v>
      </c>
      <c r="B8973" s="7" t="s">
        <v>8839</v>
      </c>
      <c r="C8973" s="8"/>
      <c r="D8973" s="1" t="s">
        <v>9043</v>
      </c>
      <c r="E8973" s="5">
        <v>2324763.0500000003</v>
      </c>
      <c r="F8973" s="5">
        <v>2145256.2599999998</v>
      </c>
      <c r="G8973" s="6">
        <f t="shared" si="159"/>
        <v>92.278490919752002</v>
      </c>
    </row>
    <row r="8974" spans="1:7" x14ac:dyDescent="0.25">
      <c r="A8974" s="1" t="s">
        <v>5965</v>
      </c>
      <c r="B8974" s="7" t="s">
        <v>8839</v>
      </c>
      <c r="C8974" s="8"/>
      <c r="D8974" s="1" t="s">
        <v>9044</v>
      </c>
      <c r="E8974" s="5">
        <v>2523178.46</v>
      </c>
      <c r="F8974" s="5">
        <v>2259636.4500000002</v>
      </c>
      <c r="G8974" s="6">
        <f t="shared" si="159"/>
        <v>89.555157743380548</v>
      </c>
    </row>
    <row r="8975" spans="1:7" x14ac:dyDescent="0.25">
      <c r="A8975" s="1" t="s">
        <v>5965</v>
      </c>
      <c r="B8975" s="7" t="s">
        <v>8839</v>
      </c>
      <c r="C8975" s="8"/>
      <c r="D8975" s="1" t="s">
        <v>9045</v>
      </c>
      <c r="E8975" s="5">
        <v>3107115.67</v>
      </c>
      <c r="F8975" s="5">
        <v>2941681.7</v>
      </c>
      <c r="G8975" s="6">
        <f t="shared" si="159"/>
        <v>94.675641734316258</v>
      </c>
    </row>
    <row r="8976" spans="1:7" x14ac:dyDescent="0.25">
      <c r="A8976" s="1" t="s">
        <v>5965</v>
      </c>
      <c r="B8976" s="7" t="s">
        <v>8839</v>
      </c>
      <c r="C8976" s="8"/>
      <c r="D8976" s="1" t="s">
        <v>9046</v>
      </c>
      <c r="E8976" s="5">
        <v>6659924.6900000004</v>
      </c>
      <c r="F8976" s="5">
        <v>5892277.7000000002</v>
      </c>
      <c r="G8976" s="6">
        <f t="shared" si="159"/>
        <v>88.473638581039268</v>
      </c>
    </row>
    <row r="8977" spans="1:7" x14ac:dyDescent="0.25">
      <c r="A8977" s="1" t="s">
        <v>5965</v>
      </c>
      <c r="B8977" s="7" t="s">
        <v>8839</v>
      </c>
      <c r="C8977" s="8"/>
      <c r="D8977" s="1" t="s">
        <v>9047</v>
      </c>
      <c r="E8977" s="5">
        <v>4087650.53</v>
      </c>
      <c r="F8977" s="5">
        <v>3888501.13</v>
      </c>
      <c r="G8977" s="6">
        <f t="shared" si="159"/>
        <v>95.128022844947068</v>
      </c>
    </row>
    <row r="8978" spans="1:7" x14ac:dyDescent="0.25">
      <c r="A8978" s="1" t="s">
        <v>5965</v>
      </c>
      <c r="B8978" s="7" t="s">
        <v>8839</v>
      </c>
      <c r="C8978" s="8"/>
      <c r="D8978" s="1" t="s">
        <v>9048</v>
      </c>
      <c r="E8978" s="5">
        <v>4389235.3999999994</v>
      </c>
      <c r="F8978" s="5">
        <v>4214604.47</v>
      </c>
      <c r="G8978" s="6">
        <f t="shared" si="159"/>
        <v>96.021381537203496</v>
      </c>
    </row>
    <row r="8979" spans="1:7" x14ac:dyDescent="0.25">
      <c r="A8979" s="1" t="s">
        <v>5965</v>
      </c>
      <c r="B8979" s="7" t="s">
        <v>8839</v>
      </c>
      <c r="C8979" s="8"/>
      <c r="D8979" s="1" t="s">
        <v>9049</v>
      </c>
      <c r="E8979" s="5">
        <v>2375621.4899999998</v>
      </c>
      <c r="F8979" s="5">
        <v>2260391.14</v>
      </c>
      <c r="G8979" s="6">
        <f t="shared" si="159"/>
        <v>95.149465077452234</v>
      </c>
    </row>
    <row r="8980" spans="1:7" x14ac:dyDescent="0.25">
      <c r="A8980" s="1" t="s">
        <v>5965</v>
      </c>
      <c r="B8980" s="7" t="s">
        <v>8839</v>
      </c>
      <c r="C8980" s="8"/>
      <c r="D8980" s="1" t="s">
        <v>9050</v>
      </c>
      <c r="E8980" s="5">
        <v>2351968.2199999997</v>
      </c>
      <c r="F8980" s="5">
        <v>2287213.89</v>
      </c>
      <c r="G8980" s="6">
        <f t="shared" si="159"/>
        <v>97.2468025099421</v>
      </c>
    </row>
    <row r="8981" spans="1:7" x14ac:dyDescent="0.25">
      <c r="A8981" s="1" t="s">
        <v>5965</v>
      </c>
      <c r="B8981" s="7" t="s">
        <v>8839</v>
      </c>
      <c r="C8981" s="8"/>
      <c r="D8981" s="1" t="s">
        <v>9051</v>
      </c>
      <c r="E8981" s="5">
        <v>2410958.04</v>
      </c>
      <c r="F8981" s="5">
        <v>2179309.2599999998</v>
      </c>
      <c r="G8981" s="6">
        <f t="shared" si="159"/>
        <v>90.391836931347001</v>
      </c>
    </row>
    <row r="8982" spans="1:7" x14ac:dyDescent="0.25">
      <c r="A8982" s="1" t="s">
        <v>5965</v>
      </c>
      <c r="B8982" s="7" t="s">
        <v>8839</v>
      </c>
      <c r="C8982" s="8"/>
      <c r="D8982" s="1" t="s">
        <v>9052</v>
      </c>
      <c r="E8982" s="5">
        <v>4156987.97</v>
      </c>
      <c r="F8982" s="5">
        <v>3870657.72</v>
      </c>
      <c r="G8982" s="6">
        <f t="shared" si="159"/>
        <v>93.11207412515077</v>
      </c>
    </row>
    <row r="8983" spans="1:7" x14ac:dyDescent="0.25">
      <c r="A8983" s="1" t="s">
        <v>5965</v>
      </c>
      <c r="B8983" s="7" t="s">
        <v>8839</v>
      </c>
      <c r="C8983" s="8"/>
      <c r="D8983" s="1" t="s">
        <v>9053</v>
      </c>
      <c r="E8983" s="5">
        <v>9419389.7699999996</v>
      </c>
      <c r="F8983" s="5">
        <v>8591456.5199999996</v>
      </c>
      <c r="G8983" s="6">
        <f t="shared" si="159"/>
        <v>91.210330284485082</v>
      </c>
    </row>
    <row r="8984" spans="1:7" x14ac:dyDescent="0.25">
      <c r="A8984" s="1" t="s">
        <v>5965</v>
      </c>
      <c r="B8984" s="7" t="s">
        <v>8839</v>
      </c>
      <c r="C8984" s="8"/>
      <c r="D8984" s="1" t="s">
        <v>9054</v>
      </c>
      <c r="E8984" s="5">
        <v>3094206.1500000004</v>
      </c>
      <c r="F8984" s="5">
        <v>2857009.55</v>
      </c>
      <c r="G8984" s="6">
        <f t="shared" si="159"/>
        <v>92.334169460557746</v>
      </c>
    </row>
    <row r="8985" spans="1:7" x14ac:dyDescent="0.25">
      <c r="A8985" s="1" t="s">
        <v>5965</v>
      </c>
      <c r="B8985" s="7" t="s">
        <v>8839</v>
      </c>
      <c r="C8985" s="8"/>
      <c r="D8985" s="1" t="s">
        <v>9055</v>
      </c>
      <c r="E8985" s="5">
        <v>2351654.54</v>
      </c>
      <c r="F8985" s="5">
        <v>2258429.35</v>
      </c>
      <c r="G8985" s="6">
        <f t="shared" si="159"/>
        <v>96.035761698229706</v>
      </c>
    </row>
    <row r="8986" spans="1:7" x14ac:dyDescent="0.25">
      <c r="A8986" s="1" t="s">
        <v>5965</v>
      </c>
      <c r="B8986" s="7" t="s">
        <v>8839</v>
      </c>
      <c r="C8986" s="8"/>
      <c r="D8986" s="1" t="s">
        <v>9056</v>
      </c>
      <c r="E8986" s="5">
        <v>2698431.94</v>
      </c>
      <c r="F8986" s="5">
        <v>2508162.91</v>
      </c>
      <c r="G8986" s="6">
        <f t="shared" si="159"/>
        <v>92.948903873410288</v>
      </c>
    </row>
    <row r="8987" spans="1:7" x14ac:dyDescent="0.25">
      <c r="A8987" s="1" t="s">
        <v>5965</v>
      </c>
      <c r="B8987" s="7" t="s">
        <v>8839</v>
      </c>
      <c r="C8987" s="8"/>
      <c r="D8987" s="1" t="s">
        <v>9057</v>
      </c>
      <c r="E8987" s="5">
        <v>2725492.76</v>
      </c>
      <c r="F8987" s="5">
        <v>2345697.36</v>
      </c>
      <c r="G8987" s="6">
        <f t="shared" si="159"/>
        <v>86.065073972164953</v>
      </c>
    </row>
    <row r="8988" spans="1:7" x14ac:dyDescent="0.25">
      <c r="A8988" s="1" t="s">
        <v>5965</v>
      </c>
      <c r="B8988" s="7" t="s">
        <v>8839</v>
      </c>
      <c r="C8988" s="8"/>
      <c r="D8988" s="1" t="s">
        <v>9058</v>
      </c>
      <c r="E8988" s="5">
        <v>2401396.0099999998</v>
      </c>
      <c r="F8988" s="5">
        <v>2141122.06</v>
      </c>
      <c r="G8988" s="6">
        <f t="shared" si="159"/>
        <v>89.161556489801953</v>
      </c>
    </row>
    <row r="8989" spans="1:7" x14ac:dyDescent="0.25">
      <c r="A8989" s="1" t="s">
        <v>5965</v>
      </c>
      <c r="B8989" s="7" t="s">
        <v>8839</v>
      </c>
      <c r="C8989" s="8"/>
      <c r="D8989" s="1" t="s">
        <v>9059</v>
      </c>
      <c r="E8989" s="5">
        <v>680814.46000000008</v>
      </c>
      <c r="F8989" s="5">
        <v>628336.74</v>
      </c>
      <c r="G8989" s="6">
        <f t="shared" si="159"/>
        <v>92.29192047419204</v>
      </c>
    </row>
    <row r="8990" spans="1:7" x14ac:dyDescent="0.25">
      <c r="A8990" s="1" t="s">
        <v>5965</v>
      </c>
      <c r="B8990" s="7" t="s">
        <v>8839</v>
      </c>
      <c r="C8990" s="8"/>
      <c r="D8990" s="1" t="s">
        <v>9060</v>
      </c>
      <c r="E8990" s="5">
        <v>229822.46</v>
      </c>
      <c r="F8990" s="5">
        <v>230089.3</v>
      </c>
      <c r="G8990" s="6">
        <f t="shared" si="159"/>
        <v>100.1161070158243</v>
      </c>
    </row>
    <row r="8991" spans="1:7" x14ac:dyDescent="0.25">
      <c r="A8991" s="1" t="s">
        <v>5965</v>
      </c>
      <c r="B8991" s="7" t="s">
        <v>8839</v>
      </c>
      <c r="C8991" s="8"/>
      <c r="D8991" s="1" t="s">
        <v>9061</v>
      </c>
      <c r="E8991" s="5">
        <v>157368.66999999998</v>
      </c>
      <c r="F8991" s="5">
        <v>128150.48</v>
      </c>
      <c r="G8991" s="6">
        <f t="shared" si="159"/>
        <v>81.433286562058385</v>
      </c>
    </row>
    <row r="8992" spans="1:7" x14ac:dyDescent="0.25">
      <c r="A8992" s="1" t="s">
        <v>5965</v>
      </c>
      <c r="B8992" s="7" t="s">
        <v>8839</v>
      </c>
      <c r="C8992" s="8"/>
      <c r="D8992" s="1" t="s">
        <v>9062</v>
      </c>
      <c r="E8992" s="5">
        <v>1292883.8600000001</v>
      </c>
      <c r="F8992" s="5">
        <v>1239551.19</v>
      </c>
      <c r="G8992" s="6">
        <f t="shared" si="159"/>
        <v>95.874906350830287</v>
      </c>
    </row>
    <row r="8993" spans="1:7" x14ac:dyDescent="0.25">
      <c r="A8993" s="1" t="s">
        <v>5965</v>
      </c>
      <c r="B8993" s="7" t="s">
        <v>8839</v>
      </c>
      <c r="C8993" s="8"/>
      <c r="D8993" s="1" t="s">
        <v>9063</v>
      </c>
      <c r="E8993" s="5">
        <v>4031263.95</v>
      </c>
      <c r="F8993" s="5">
        <v>3519121.32</v>
      </c>
      <c r="G8993" s="6">
        <f t="shared" si="159"/>
        <v>87.295730660355289</v>
      </c>
    </row>
    <row r="8994" spans="1:7" x14ac:dyDescent="0.25">
      <c r="A8994" s="1" t="s">
        <v>5965</v>
      </c>
      <c r="B8994" s="7" t="s">
        <v>8839</v>
      </c>
      <c r="C8994" s="8"/>
      <c r="D8994" s="1" t="s">
        <v>9064</v>
      </c>
      <c r="E8994" s="5">
        <v>200647.41</v>
      </c>
      <c r="F8994" s="5">
        <v>200643.45</v>
      </c>
      <c r="G8994" s="6">
        <f t="shared" si="159"/>
        <v>99.998026388678525</v>
      </c>
    </row>
    <row r="8995" spans="1:7" x14ac:dyDescent="0.25">
      <c r="A8995" s="1" t="s">
        <v>5965</v>
      </c>
      <c r="B8995" s="7" t="s">
        <v>8839</v>
      </c>
      <c r="C8995" s="8"/>
      <c r="D8995" s="1" t="s">
        <v>9065</v>
      </c>
      <c r="E8995" s="5">
        <v>200023.09999999998</v>
      </c>
      <c r="F8995" s="5">
        <v>147897</v>
      </c>
      <c r="G8995" s="6">
        <f t="shared" si="159"/>
        <v>73.939959934627566</v>
      </c>
    </row>
    <row r="8996" spans="1:7" x14ac:dyDescent="0.25">
      <c r="A8996" s="1" t="s">
        <v>5965</v>
      </c>
      <c r="B8996" s="7" t="s">
        <v>8839</v>
      </c>
      <c r="C8996" s="8"/>
      <c r="D8996" s="1" t="s">
        <v>9066</v>
      </c>
      <c r="E8996" s="5">
        <v>295735.31</v>
      </c>
      <c r="F8996" s="5">
        <v>236777.33</v>
      </c>
      <c r="G8996" s="6">
        <f t="shared" si="159"/>
        <v>80.063936227297305</v>
      </c>
    </row>
    <row r="8997" spans="1:7" x14ac:dyDescent="0.25">
      <c r="A8997" s="1" t="s">
        <v>5965</v>
      </c>
      <c r="B8997" s="7" t="s">
        <v>8839</v>
      </c>
      <c r="C8997" s="8"/>
      <c r="D8997" s="1" t="s">
        <v>9067</v>
      </c>
      <c r="E8997" s="5">
        <v>202732.64</v>
      </c>
      <c r="F8997" s="5">
        <v>167492.94</v>
      </c>
      <c r="G8997" s="6">
        <f t="shared" si="159"/>
        <v>82.617648544408041</v>
      </c>
    </row>
    <row r="8998" spans="1:7" x14ac:dyDescent="0.25">
      <c r="A8998" s="1" t="s">
        <v>5965</v>
      </c>
      <c r="B8998" s="7" t="s">
        <v>8839</v>
      </c>
      <c r="C8998" s="8"/>
      <c r="D8998" s="1" t="s">
        <v>9068</v>
      </c>
      <c r="E8998" s="5">
        <v>196132.29</v>
      </c>
      <c r="F8998" s="5">
        <v>174915.53</v>
      </c>
      <c r="G8998" s="6">
        <f t="shared" si="159"/>
        <v>89.182423761023742</v>
      </c>
    </row>
    <row r="8999" spans="1:7" x14ac:dyDescent="0.25">
      <c r="A8999" s="1" t="s">
        <v>5965</v>
      </c>
      <c r="B8999" s="7" t="s">
        <v>8839</v>
      </c>
      <c r="C8999" s="8"/>
      <c r="D8999" s="1" t="s">
        <v>9069</v>
      </c>
      <c r="E8999" s="5">
        <v>173320.25</v>
      </c>
      <c r="F8999" s="5">
        <v>160036.44</v>
      </c>
      <c r="G8999" s="6">
        <f t="shared" si="159"/>
        <v>92.335684953143101</v>
      </c>
    </row>
    <row r="9000" spans="1:7" x14ac:dyDescent="0.25">
      <c r="A9000" s="1" t="s">
        <v>5965</v>
      </c>
      <c r="B9000" s="7" t="s">
        <v>8839</v>
      </c>
      <c r="C9000" s="8"/>
      <c r="D9000" s="1" t="s">
        <v>9070</v>
      </c>
      <c r="E9000" s="5">
        <v>168702.73</v>
      </c>
      <c r="F9000" s="5">
        <v>169909.39</v>
      </c>
      <c r="G9000" s="6">
        <f t="shared" si="159"/>
        <v>100.71525813482687</v>
      </c>
    </row>
    <row r="9001" spans="1:7" x14ac:dyDescent="0.25">
      <c r="A9001" s="1" t="s">
        <v>5965</v>
      </c>
      <c r="B9001" s="7" t="s">
        <v>8839</v>
      </c>
      <c r="C9001" s="8"/>
      <c r="D9001" s="1" t="s">
        <v>9071</v>
      </c>
      <c r="E9001" s="5">
        <v>181135.49</v>
      </c>
      <c r="F9001" s="5">
        <v>182398.29</v>
      </c>
      <c r="G9001" s="6">
        <f t="shared" si="159"/>
        <v>100.69715769118466</v>
      </c>
    </row>
    <row r="9002" spans="1:7" x14ac:dyDescent="0.25">
      <c r="A9002" s="1" t="s">
        <v>5965</v>
      </c>
      <c r="B9002" s="7" t="s">
        <v>8839</v>
      </c>
      <c r="C9002" s="8"/>
      <c r="D9002" s="1" t="s">
        <v>9072</v>
      </c>
      <c r="E9002" s="5">
        <v>1259131.3799999999</v>
      </c>
      <c r="F9002" s="5">
        <v>1079612.52</v>
      </c>
      <c r="G9002" s="6">
        <f t="shared" si="159"/>
        <v>85.742642678002369</v>
      </c>
    </row>
    <row r="9003" spans="1:7" x14ac:dyDescent="0.25">
      <c r="A9003" s="1" t="s">
        <v>5965</v>
      </c>
      <c r="B9003" s="7" t="s">
        <v>8839</v>
      </c>
      <c r="C9003" s="8"/>
      <c r="D9003" s="1" t="s">
        <v>9073</v>
      </c>
      <c r="E9003" s="5">
        <v>176576.09999999998</v>
      </c>
      <c r="F9003" s="5">
        <v>176825</v>
      </c>
      <c r="G9003" s="6">
        <f t="shared" si="159"/>
        <v>100.140959053915</v>
      </c>
    </row>
    <row r="9004" spans="1:7" x14ac:dyDescent="0.25">
      <c r="A9004" s="1" t="s">
        <v>5965</v>
      </c>
      <c r="B9004" s="7" t="s">
        <v>8839</v>
      </c>
      <c r="C9004" s="8"/>
      <c r="D9004" s="1" t="s">
        <v>9074</v>
      </c>
      <c r="E9004" s="5">
        <v>223115.78</v>
      </c>
      <c r="F9004" s="5">
        <v>223347.95</v>
      </c>
      <c r="G9004" s="6">
        <f t="shared" si="159"/>
        <v>100.10405808141405</v>
      </c>
    </row>
    <row r="9005" spans="1:7" x14ac:dyDescent="0.25">
      <c r="A9005" s="1" t="s">
        <v>5965</v>
      </c>
      <c r="B9005" s="7" t="s">
        <v>8839</v>
      </c>
      <c r="C9005" s="8"/>
      <c r="D9005" s="1" t="s">
        <v>9075</v>
      </c>
      <c r="E9005" s="5">
        <v>248038.44999999998</v>
      </c>
      <c r="F9005" s="5">
        <v>191934.17</v>
      </c>
      <c r="G9005" s="6">
        <f t="shared" si="159"/>
        <v>77.380813337609567</v>
      </c>
    </row>
    <row r="9006" spans="1:7" x14ac:dyDescent="0.25">
      <c r="A9006" s="1" t="s">
        <v>5965</v>
      </c>
      <c r="B9006" s="7" t="s">
        <v>8839</v>
      </c>
      <c r="C9006" s="8"/>
      <c r="D9006" s="1" t="s">
        <v>9076</v>
      </c>
      <c r="E9006" s="5">
        <v>167607.85999999999</v>
      </c>
      <c r="F9006" s="5">
        <v>169251.24</v>
      </c>
      <c r="G9006" s="6">
        <f t="shared" si="159"/>
        <v>100.9804910103858</v>
      </c>
    </row>
    <row r="9007" spans="1:7" x14ac:dyDescent="0.25">
      <c r="A9007" s="1" t="s">
        <v>5965</v>
      </c>
      <c r="B9007" s="7" t="s">
        <v>8839</v>
      </c>
      <c r="C9007" s="8"/>
      <c r="D9007" s="1" t="s">
        <v>9077</v>
      </c>
      <c r="E9007" s="5">
        <v>2373216.56</v>
      </c>
      <c r="F9007" s="5">
        <v>2223550.64</v>
      </c>
      <c r="G9007" s="6">
        <f t="shared" si="159"/>
        <v>93.693541393458005</v>
      </c>
    </row>
    <row r="9008" spans="1:7" x14ac:dyDescent="0.25">
      <c r="A9008" s="1" t="s">
        <v>5965</v>
      </c>
      <c r="B9008" s="7" t="s">
        <v>8839</v>
      </c>
      <c r="C9008" s="8"/>
      <c r="D9008" s="1" t="s">
        <v>9078</v>
      </c>
      <c r="E9008" s="5">
        <v>3294795.21</v>
      </c>
      <c r="F9008" s="5">
        <v>3050065.79</v>
      </c>
      <c r="G9008" s="6">
        <f t="shared" si="159"/>
        <v>92.572241842005113</v>
      </c>
    </row>
    <row r="9009" spans="1:7" x14ac:dyDescent="0.25">
      <c r="A9009" s="1" t="s">
        <v>5965</v>
      </c>
      <c r="B9009" s="7" t="s">
        <v>8839</v>
      </c>
      <c r="C9009" s="8"/>
      <c r="D9009" s="1" t="s">
        <v>9079</v>
      </c>
      <c r="E9009" s="5">
        <v>3820259.82</v>
      </c>
      <c r="F9009" s="5">
        <v>3544188.28</v>
      </c>
      <c r="G9009" s="6">
        <f t="shared" si="159"/>
        <v>92.773487851410067</v>
      </c>
    </row>
    <row r="9010" spans="1:7" x14ac:dyDescent="0.25">
      <c r="A9010" s="1" t="s">
        <v>5965</v>
      </c>
      <c r="B9010" s="7" t="s">
        <v>8839</v>
      </c>
      <c r="C9010" s="8"/>
      <c r="D9010" s="1" t="s">
        <v>9080</v>
      </c>
      <c r="E9010" s="5">
        <v>955393.73</v>
      </c>
      <c r="F9010" s="5">
        <v>864947.62</v>
      </c>
      <c r="G9010" s="6">
        <f t="shared" si="159"/>
        <v>90.53310617811988</v>
      </c>
    </row>
    <row r="9011" spans="1:7" x14ac:dyDescent="0.25">
      <c r="A9011" s="1" t="s">
        <v>5965</v>
      </c>
      <c r="B9011" s="7" t="s">
        <v>8839</v>
      </c>
      <c r="C9011" s="8"/>
      <c r="D9011" s="1" t="s">
        <v>9081</v>
      </c>
      <c r="E9011" s="5">
        <v>1783216.79</v>
      </c>
      <c r="F9011" s="5">
        <v>1633398.51</v>
      </c>
      <c r="G9011" s="6">
        <f t="shared" si="159"/>
        <v>91.598425898625592</v>
      </c>
    </row>
    <row r="9012" spans="1:7" x14ac:dyDescent="0.25">
      <c r="A9012" s="1" t="s">
        <v>5965</v>
      </c>
      <c r="B9012" s="7" t="s">
        <v>8839</v>
      </c>
      <c r="C9012" s="8"/>
      <c r="D9012" s="1" t="s">
        <v>9082</v>
      </c>
      <c r="E9012" s="5">
        <v>2970290.23</v>
      </c>
      <c r="F9012" s="5">
        <v>2386128.19</v>
      </c>
      <c r="G9012" s="6">
        <f t="shared" si="159"/>
        <v>80.333166298028729</v>
      </c>
    </row>
    <row r="9013" spans="1:7" x14ac:dyDescent="0.25">
      <c r="A9013" s="1" t="s">
        <v>5965</v>
      </c>
      <c r="B9013" s="7" t="s">
        <v>8839</v>
      </c>
      <c r="C9013" s="8"/>
      <c r="D9013" s="1" t="s">
        <v>9083</v>
      </c>
      <c r="E9013" s="5">
        <v>3145372.7600000002</v>
      </c>
      <c r="F9013" s="5">
        <v>2499018.56</v>
      </c>
      <c r="G9013" s="6">
        <f t="shared" si="159"/>
        <v>79.450632744717993</v>
      </c>
    </row>
    <row r="9014" spans="1:7" x14ac:dyDescent="0.25">
      <c r="A9014" s="1" t="s">
        <v>5965</v>
      </c>
      <c r="B9014" s="7" t="s">
        <v>8839</v>
      </c>
      <c r="C9014" s="8"/>
      <c r="D9014" s="1" t="s">
        <v>9084</v>
      </c>
      <c r="E9014" s="5">
        <v>5197110.62</v>
      </c>
      <c r="F9014" s="5">
        <v>4918932.71</v>
      </c>
      <c r="G9014" s="6">
        <f t="shared" si="159"/>
        <v>94.647450663653558</v>
      </c>
    </row>
    <row r="9015" spans="1:7" x14ac:dyDescent="0.25">
      <c r="A9015" s="1" t="s">
        <v>5965</v>
      </c>
      <c r="B9015" s="7" t="s">
        <v>8839</v>
      </c>
      <c r="C9015" s="8"/>
      <c r="D9015" s="1" t="s">
        <v>9085</v>
      </c>
      <c r="E9015" s="5">
        <v>5210737.26</v>
      </c>
      <c r="F9015" s="5">
        <v>4780662.66</v>
      </c>
      <c r="G9015" s="6">
        <f t="shared" si="159"/>
        <v>91.746377171970479</v>
      </c>
    </row>
    <row r="9016" spans="1:7" x14ac:dyDescent="0.25">
      <c r="A9016" s="1" t="s">
        <v>5965</v>
      </c>
      <c r="B9016" s="7" t="s">
        <v>8839</v>
      </c>
      <c r="C9016" s="8"/>
      <c r="D9016" s="1" t="s">
        <v>9086</v>
      </c>
      <c r="E9016" s="5">
        <v>5594780.9800000004</v>
      </c>
      <c r="F9016" s="5">
        <v>5268106.87</v>
      </c>
      <c r="G9016" s="6">
        <f t="shared" si="159"/>
        <v>94.161092075493542</v>
      </c>
    </row>
    <row r="9017" spans="1:7" x14ac:dyDescent="0.25">
      <c r="A9017" s="1" t="s">
        <v>5965</v>
      </c>
      <c r="B9017" s="7" t="s">
        <v>8839</v>
      </c>
      <c r="C9017" s="8"/>
      <c r="D9017" s="1" t="s">
        <v>9087</v>
      </c>
      <c r="E9017" s="5">
        <v>214592.83</v>
      </c>
      <c r="F9017" s="5">
        <v>164472.74</v>
      </c>
      <c r="G9017" s="6">
        <f t="shared" si="159"/>
        <v>76.644098500401896</v>
      </c>
    </row>
    <row r="9018" spans="1:7" x14ac:dyDescent="0.25">
      <c r="A9018" s="1" t="s">
        <v>5965</v>
      </c>
      <c r="B9018" s="7" t="s">
        <v>8839</v>
      </c>
      <c r="C9018" s="8"/>
      <c r="D9018" s="1" t="s">
        <v>9088</v>
      </c>
      <c r="E9018" s="5">
        <v>1766226.49</v>
      </c>
      <c r="F9018" s="5">
        <v>1602625.82</v>
      </c>
      <c r="G9018" s="6">
        <f t="shared" si="159"/>
        <v>90.737276848338979</v>
      </c>
    </row>
    <row r="9019" spans="1:7" x14ac:dyDescent="0.25">
      <c r="A9019" s="1" t="s">
        <v>5965</v>
      </c>
      <c r="B9019" s="7" t="s">
        <v>8839</v>
      </c>
      <c r="C9019" s="8"/>
      <c r="D9019" s="1" t="s">
        <v>9089</v>
      </c>
      <c r="E9019" s="5">
        <v>5697660.4000000004</v>
      </c>
      <c r="F9019" s="5">
        <v>5363124.83</v>
      </c>
      <c r="G9019" s="6">
        <f t="shared" si="159"/>
        <v>94.128544937497495</v>
      </c>
    </row>
    <row r="9020" spans="1:7" x14ac:dyDescent="0.25">
      <c r="A9020" s="1" t="s">
        <v>5965</v>
      </c>
      <c r="B9020" s="7" t="s">
        <v>8839</v>
      </c>
      <c r="C9020" s="8"/>
      <c r="D9020" s="1" t="s">
        <v>9090</v>
      </c>
      <c r="E9020" s="5">
        <v>3719627.99</v>
      </c>
      <c r="F9020" s="5">
        <v>3329714.68</v>
      </c>
      <c r="G9020" s="6">
        <f t="shared" ref="G9020:G9081" si="160">F9020/E9020*100</f>
        <v>89.517411121535304</v>
      </c>
    </row>
    <row r="9021" spans="1:7" x14ac:dyDescent="0.25">
      <c r="A9021" s="1" t="s">
        <v>5965</v>
      </c>
      <c r="B9021" s="7" t="s">
        <v>8839</v>
      </c>
      <c r="C9021" s="8"/>
      <c r="D9021" s="1" t="s">
        <v>9091</v>
      </c>
      <c r="E9021" s="5">
        <v>657475.74</v>
      </c>
      <c r="F9021" s="5">
        <v>590685.79</v>
      </c>
      <c r="G9021" s="6">
        <f t="shared" si="160"/>
        <v>89.841457876453362</v>
      </c>
    </row>
    <row r="9022" spans="1:7" x14ac:dyDescent="0.25">
      <c r="A9022" s="1" t="s">
        <v>5965</v>
      </c>
      <c r="B9022" s="7" t="s">
        <v>8839</v>
      </c>
      <c r="C9022" s="8"/>
      <c r="D9022" s="1" t="s">
        <v>9092</v>
      </c>
      <c r="E9022" s="5">
        <v>1031002.1</v>
      </c>
      <c r="F9022" s="5">
        <v>950314.87</v>
      </c>
      <c r="G9022" s="6">
        <f t="shared" si="160"/>
        <v>92.1739024585886</v>
      </c>
    </row>
    <row r="9023" spans="1:7" x14ac:dyDescent="0.25">
      <c r="A9023" s="1" t="s">
        <v>5965</v>
      </c>
      <c r="B9023" s="7" t="s">
        <v>8839</v>
      </c>
      <c r="C9023" s="8"/>
      <c r="D9023" s="1" t="s">
        <v>9093</v>
      </c>
      <c r="E9023" s="5">
        <v>3557039.09</v>
      </c>
      <c r="F9023" s="5">
        <v>3209570.05</v>
      </c>
      <c r="G9023" s="6">
        <f t="shared" si="160"/>
        <v>90.231509094829761</v>
      </c>
    </row>
    <row r="9024" spans="1:7" x14ac:dyDescent="0.25">
      <c r="A9024" s="1" t="s">
        <v>5965</v>
      </c>
      <c r="B9024" s="7" t="s">
        <v>8839</v>
      </c>
      <c r="C9024" s="8"/>
      <c r="D9024" s="1" t="s">
        <v>9094</v>
      </c>
      <c r="E9024" s="5">
        <v>3237011.4899999998</v>
      </c>
      <c r="F9024" s="5">
        <v>2792392.04</v>
      </c>
      <c r="G9024" s="6">
        <f t="shared" si="160"/>
        <v>86.264508131233114</v>
      </c>
    </row>
    <row r="9025" spans="1:7" x14ac:dyDescent="0.25">
      <c r="A9025" s="1" t="s">
        <v>5965</v>
      </c>
      <c r="B9025" s="7" t="s">
        <v>8839</v>
      </c>
      <c r="C9025" s="8"/>
      <c r="D9025" s="1" t="s">
        <v>9095</v>
      </c>
      <c r="E9025" s="5">
        <v>6046554.4699999997</v>
      </c>
      <c r="F9025" s="5">
        <v>5344958.74</v>
      </c>
      <c r="G9025" s="6">
        <f t="shared" si="160"/>
        <v>88.396768217652394</v>
      </c>
    </row>
    <row r="9026" spans="1:7" x14ac:dyDescent="0.25">
      <c r="A9026" s="1" t="s">
        <v>5965</v>
      </c>
      <c r="B9026" s="7" t="s">
        <v>8839</v>
      </c>
      <c r="C9026" s="8"/>
      <c r="D9026" s="1" t="s">
        <v>9096</v>
      </c>
      <c r="E9026" s="5">
        <v>2371621.5299999998</v>
      </c>
      <c r="F9026" s="5">
        <v>2211631.21</v>
      </c>
      <c r="G9026" s="6">
        <f t="shared" si="160"/>
        <v>93.253969152489518</v>
      </c>
    </row>
    <row r="9027" spans="1:7" x14ac:dyDescent="0.25">
      <c r="A9027" s="1" t="s">
        <v>5965</v>
      </c>
      <c r="B9027" s="7" t="s">
        <v>8839</v>
      </c>
      <c r="C9027" s="8"/>
      <c r="D9027" s="1" t="s">
        <v>9097</v>
      </c>
      <c r="E9027" s="5">
        <v>2959821.25</v>
      </c>
      <c r="F9027" s="5">
        <v>2426327.44</v>
      </c>
      <c r="G9027" s="6">
        <f t="shared" si="160"/>
        <v>81.975471998520177</v>
      </c>
    </row>
    <row r="9028" spans="1:7" x14ac:dyDescent="0.25">
      <c r="A9028" s="1" t="s">
        <v>5965</v>
      </c>
      <c r="B9028" s="7" t="s">
        <v>8839</v>
      </c>
      <c r="C9028" s="8"/>
      <c r="D9028" s="1" t="s">
        <v>9098</v>
      </c>
      <c r="E9028" s="5">
        <v>1496618.17</v>
      </c>
      <c r="F9028" s="5">
        <v>1252281.47</v>
      </c>
      <c r="G9028" s="6">
        <f t="shared" si="160"/>
        <v>83.674079007072322</v>
      </c>
    </row>
    <row r="9029" spans="1:7" x14ac:dyDescent="0.25">
      <c r="A9029" s="1" t="s">
        <v>5965</v>
      </c>
      <c r="B9029" s="7" t="s">
        <v>8839</v>
      </c>
      <c r="C9029" s="8"/>
      <c r="D9029" s="1" t="s">
        <v>9099</v>
      </c>
      <c r="E9029" s="5">
        <v>1463905.8800000001</v>
      </c>
      <c r="F9029" s="5">
        <v>1258203.69</v>
      </c>
      <c r="G9029" s="6">
        <f t="shared" si="160"/>
        <v>85.948400589797473</v>
      </c>
    </row>
    <row r="9030" spans="1:7" x14ac:dyDescent="0.25">
      <c r="A9030" s="1" t="s">
        <v>5965</v>
      </c>
      <c r="B9030" s="7" t="s">
        <v>8839</v>
      </c>
      <c r="C9030" s="8"/>
      <c r="D9030" s="1" t="s">
        <v>9100</v>
      </c>
      <c r="E9030" s="5">
        <v>1567779.2</v>
      </c>
      <c r="F9030" s="5">
        <v>1446204.71</v>
      </c>
      <c r="G9030" s="6">
        <f t="shared" si="160"/>
        <v>92.245432902796523</v>
      </c>
    </row>
    <row r="9031" spans="1:7" x14ac:dyDescent="0.25">
      <c r="A9031" s="1" t="s">
        <v>5965</v>
      </c>
      <c r="B9031" s="7" t="s">
        <v>8839</v>
      </c>
      <c r="C9031" s="8"/>
      <c r="D9031" s="1" t="s">
        <v>9101</v>
      </c>
      <c r="E9031" s="5">
        <v>2331379.48</v>
      </c>
      <c r="F9031" s="5">
        <v>1988900.44</v>
      </c>
      <c r="G9031" s="6">
        <f t="shared" si="160"/>
        <v>85.31002597655187</v>
      </c>
    </row>
    <row r="9032" spans="1:7" x14ac:dyDescent="0.25">
      <c r="A9032" s="1" t="s">
        <v>5965</v>
      </c>
      <c r="B9032" s="7" t="s">
        <v>8839</v>
      </c>
      <c r="C9032" s="8"/>
      <c r="D9032" s="1" t="s">
        <v>9102</v>
      </c>
      <c r="E9032" s="5">
        <v>1506255.0999999999</v>
      </c>
      <c r="F9032" s="5">
        <v>1364002.3</v>
      </c>
      <c r="G9032" s="6">
        <f t="shared" si="160"/>
        <v>90.555862682224287</v>
      </c>
    </row>
    <row r="9033" spans="1:7" x14ac:dyDescent="0.25">
      <c r="A9033" s="1" t="s">
        <v>5965</v>
      </c>
      <c r="B9033" s="7" t="s">
        <v>8839</v>
      </c>
      <c r="C9033" s="8"/>
      <c r="D9033" s="1" t="s">
        <v>9103</v>
      </c>
      <c r="E9033" s="5">
        <v>1579352.28</v>
      </c>
      <c r="F9033" s="5">
        <v>1352105.76</v>
      </c>
      <c r="G9033" s="6">
        <f t="shared" si="160"/>
        <v>85.611410267505363</v>
      </c>
    </row>
    <row r="9034" spans="1:7" x14ac:dyDescent="0.25">
      <c r="A9034" s="1" t="s">
        <v>5965</v>
      </c>
      <c r="B9034" s="7" t="s">
        <v>8839</v>
      </c>
      <c r="C9034" s="8"/>
      <c r="D9034" s="1" t="s">
        <v>9104</v>
      </c>
      <c r="E9034" s="5">
        <v>485068.36000000004</v>
      </c>
      <c r="F9034" s="5">
        <v>441274.71</v>
      </c>
      <c r="G9034" s="6">
        <f t="shared" si="160"/>
        <v>90.971653974709866</v>
      </c>
    </row>
    <row r="9035" spans="1:7" x14ac:dyDescent="0.25">
      <c r="A9035" s="1" t="s">
        <v>5965</v>
      </c>
      <c r="B9035" s="7" t="s">
        <v>8839</v>
      </c>
      <c r="C9035" s="8"/>
      <c r="D9035" s="1" t="s">
        <v>9105</v>
      </c>
      <c r="E9035" s="5">
        <v>337623.75</v>
      </c>
      <c r="F9035" s="5">
        <v>310867.03999999998</v>
      </c>
      <c r="G9035" s="6">
        <f t="shared" si="160"/>
        <v>92.074991762279751</v>
      </c>
    </row>
    <row r="9036" spans="1:7" x14ac:dyDescent="0.25">
      <c r="A9036" s="1" t="s">
        <v>5965</v>
      </c>
      <c r="B9036" s="7" t="s">
        <v>8839</v>
      </c>
      <c r="C9036" s="8"/>
      <c r="D9036" s="1" t="s">
        <v>9106</v>
      </c>
      <c r="E9036" s="5">
        <v>344487.67999999999</v>
      </c>
      <c r="F9036" s="5">
        <v>309374.59000000003</v>
      </c>
      <c r="G9036" s="6">
        <f t="shared" si="160"/>
        <v>89.807156528790827</v>
      </c>
    </row>
    <row r="9037" spans="1:7" x14ac:dyDescent="0.25">
      <c r="A9037" s="1" t="s">
        <v>5965</v>
      </c>
      <c r="B9037" s="7" t="s">
        <v>8839</v>
      </c>
      <c r="C9037" s="8"/>
      <c r="D9037" s="1" t="s">
        <v>9107</v>
      </c>
      <c r="E9037" s="5">
        <v>347585.41</v>
      </c>
      <c r="F9037" s="5">
        <v>277739.71999999997</v>
      </c>
      <c r="G9037" s="6">
        <f t="shared" si="160"/>
        <v>79.905459783251544</v>
      </c>
    </row>
    <row r="9038" spans="1:7" x14ac:dyDescent="0.25">
      <c r="A9038" s="1" t="s">
        <v>5965</v>
      </c>
      <c r="B9038" s="7" t="s">
        <v>8839</v>
      </c>
      <c r="C9038" s="8"/>
      <c r="D9038" s="1" t="s">
        <v>9108</v>
      </c>
      <c r="E9038" s="5">
        <v>445838.91</v>
      </c>
      <c r="F9038" s="5">
        <v>303092.59999999998</v>
      </c>
      <c r="G9038" s="6">
        <f t="shared" si="160"/>
        <v>67.982536562365098</v>
      </c>
    </row>
    <row r="9039" spans="1:7" x14ac:dyDescent="0.25">
      <c r="A9039" s="1" t="s">
        <v>5965</v>
      </c>
      <c r="B9039" s="7" t="s">
        <v>8839</v>
      </c>
      <c r="C9039" s="8"/>
      <c r="D9039" s="1" t="s">
        <v>9109</v>
      </c>
      <c r="E9039" s="5">
        <v>375650.12</v>
      </c>
      <c r="F9039" s="5">
        <v>340179.32</v>
      </c>
      <c r="G9039" s="6">
        <f t="shared" si="160"/>
        <v>90.557490038869147</v>
      </c>
    </row>
    <row r="9040" spans="1:7" x14ac:dyDescent="0.25">
      <c r="A9040" s="1" t="s">
        <v>5965</v>
      </c>
      <c r="B9040" s="7" t="s">
        <v>8839</v>
      </c>
      <c r="C9040" s="8"/>
      <c r="D9040" s="1" t="s">
        <v>9110</v>
      </c>
      <c r="E9040" s="5">
        <v>2809804.28</v>
      </c>
      <c r="F9040" s="5">
        <v>2380309.98</v>
      </c>
      <c r="G9040" s="6">
        <f t="shared" si="160"/>
        <v>84.714440679832691</v>
      </c>
    </row>
    <row r="9041" spans="1:7" x14ac:dyDescent="0.25">
      <c r="A9041" s="1" t="s">
        <v>5965</v>
      </c>
      <c r="B9041" s="7" t="s">
        <v>8839</v>
      </c>
      <c r="C9041" s="8"/>
      <c r="D9041" s="1" t="s">
        <v>9111</v>
      </c>
      <c r="E9041" s="5">
        <v>299901.57</v>
      </c>
      <c r="F9041" s="5">
        <v>208897.66</v>
      </c>
      <c r="G9041" s="6">
        <f t="shared" si="160"/>
        <v>69.655407272459428</v>
      </c>
    </row>
    <row r="9042" spans="1:7" x14ac:dyDescent="0.25">
      <c r="A9042" s="1" t="s">
        <v>5965</v>
      </c>
      <c r="B9042" s="7" t="s">
        <v>8839</v>
      </c>
      <c r="C9042" s="8"/>
      <c r="D9042" s="1" t="s">
        <v>9112</v>
      </c>
      <c r="E9042" s="5">
        <v>390098.83</v>
      </c>
      <c r="F9042" s="5">
        <v>362529.82</v>
      </c>
      <c r="G9042" s="6">
        <f t="shared" si="160"/>
        <v>92.932813974345947</v>
      </c>
    </row>
    <row r="9043" spans="1:7" x14ac:dyDescent="0.25">
      <c r="A9043" s="1" t="s">
        <v>5965</v>
      </c>
      <c r="B9043" s="7" t="s">
        <v>8839</v>
      </c>
      <c r="C9043" s="8"/>
      <c r="D9043" s="1" t="s">
        <v>9113</v>
      </c>
      <c r="E9043" s="5">
        <v>2451316.3499999996</v>
      </c>
      <c r="F9043" s="5">
        <v>2235847.5299999998</v>
      </c>
      <c r="G9043" s="6">
        <f t="shared" si="160"/>
        <v>91.210076985779494</v>
      </c>
    </row>
    <row r="9044" spans="1:7" x14ac:dyDescent="0.25">
      <c r="A9044" s="1" t="s">
        <v>5965</v>
      </c>
      <c r="B9044" s="7" t="s">
        <v>8839</v>
      </c>
      <c r="C9044" s="8"/>
      <c r="D9044" s="1" t="s">
        <v>9114</v>
      </c>
      <c r="E9044" s="5">
        <v>356350.83</v>
      </c>
      <c r="F9044" s="5">
        <v>233095.87</v>
      </c>
      <c r="G9044" s="6">
        <f t="shared" si="160"/>
        <v>65.41190601408168</v>
      </c>
    </row>
    <row r="9045" spans="1:7" x14ac:dyDescent="0.25">
      <c r="A9045" s="1" t="s">
        <v>5965</v>
      </c>
      <c r="B9045" s="7" t="s">
        <v>8839</v>
      </c>
      <c r="C9045" s="8"/>
      <c r="D9045" s="1" t="s">
        <v>9115</v>
      </c>
      <c r="E9045" s="5">
        <v>507056.02</v>
      </c>
      <c r="F9045" s="5">
        <v>462448.22</v>
      </c>
      <c r="G9045" s="6">
        <f t="shared" si="160"/>
        <v>91.202589410140504</v>
      </c>
    </row>
    <row r="9046" spans="1:7" x14ac:dyDescent="0.25">
      <c r="A9046" s="1" t="s">
        <v>5965</v>
      </c>
      <c r="B9046" s="7" t="s">
        <v>8839</v>
      </c>
      <c r="C9046" s="8"/>
      <c r="D9046" s="1" t="s">
        <v>9116</v>
      </c>
      <c r="E9046" s="5">
        <v>349314.53</v>
      </c>
      <c r="F9046" s="5">
        <v>261809.98</v>
      </c>
      <c r="G9046" s="6">
        <f t="shared" si="160"/>
        <v>74.949639226286976</v>
      </c>
    </row>
    <row r="9047" spans="1:7" x14ac:dyDescent="0.25">
      <c r="A9047" s="1" t="s">
        <v>5965</v>
      </c>
      <c r="B9047" s="7" t="s">
        <v>8839</v>
      </c>
      <c r="C9047" s="8"/>
      <c r="D9047" s="1" t="s">
        <v>9117</v>
      </c>
      <c r="E9047" s="5">
        <v>334356.62</v>
      </c>
      <c r="F9047" s="5">
        <v>315644.40999999997</v>
      </c>
      <c r="G9047" s="6">
        <f t="shared" si="160"/>
        <v>94.403517418019106</v>
      </c>
    </row>
    <row r="9048" spans="1:7" x14ac:dyDescent="0.25">
      <c r="A9048" s="1" t="s">
        <v>5965</v>
      </c>
      <c r="B9048" s="7" t="s">
        <v>8839</v>
      </c>
      <c r="C9048" s="8"/>
      <c r="D9048" s="1" t="s">
        <v>9118</v>
      </c>
      <c r="E9048" s="5">
        <v>339343.41000000003</v>
      </c>
      <c r="F9048" s="5">
        <v>286298.71000000002</v>
      </c>
      <c r="G9048" s="6">
        <f t="shared" si="160"/>
        <v>84.368430788150562</v>
      </c>
    </row>
    <row r="9049" spans="1:7" x14ac:dyDescent="0.25">
      <c r="A9049" s="1" t="s">
        <v>5965</v>
      </c>
      <c r="B9049" s="7" t="s">
        <v>8839</v>
      </c>
      <c r="C9049" s="8"/>
      <c r="D9049" s="1" t="s">
        <v>9119</v>
      </c>
      <c r="E9049" s="5">
        <v>337457.08999999997</v>
      </c>
      <c r="F9049" s="5">
        <v>312213.18</v>
      </c>
      <c r="G9049" s="6">
        <f t="shared" si="160"/>
        <v>92.519371870361368</v>
      </c>
    </row>
    <row r="9050" spans="1:7" x14ac:dyDescent="0.25">
      <c r="A9050" s="1" t="s">
        <v>5965</v>
      </c>
      <c r="B9050" s="7" t="s">
        <v>8839</v>
      </c>
      <c r="C9050" s="8"/>
      <c r="D9050" s="1" t="s">
        <v>9120</v>
      </c>
      <c r="E9050" s="5">
        <v>493828.33</v>
      </c>
      <c r="F9050" s="5">
        <v>434169.38</v>
      </c>
      <c r="G9050" s="6">
        <f t="shared" si="160"/>
        <v>87.919091235612186</v>
      </c>
    </row>
    <row r="9051" spans="1:7" x14ac:dyDescent="0.25">
      <c r="A9051" s="1" t="s">
        <v>5965</v>
      </c>
      <c r="B9051" s="7" t="s">
        <v>8839</v>
      </c>
      <c r="C9051" s="8"/>
      <c r="D9051" s="1" t="s">
        <v>9121</v>
      </c>
      <c r="E9051" s="5">
        <v>346420.67</v>
      </c>
      <c r="F9051" s="5">
        <v>292982.48</v>
      </c>
      <c r="G9051" s="6">
        <f t="shared" si="160"/>
        <v>84.574191257121001</v>
      </c>
    </row>
    <row r="9052" spans="1:7" x14ac:dyDescent="0.25">
      <c r="A9052" s="1" t="s">
        <v>5965</v>
      </c>
      <c r="B9052" s="7" t="s">
        <v>8839</v>
      </c>
      <c r="C9052" s="8"/>
      <c r="D9052" s="1" t="s">
        <v>9122</v>
      </c>
      <c r="E9052" s="5">
        <v>336447.53</v>
      </c>
      <c r="F9052" s="5">
        <v>271366.12</v>
      </c>
      <c r="G9052" s="6">
        <f t="shared" si="160"/>
        <v>80.656297283561557</v>
      </c>
    </row>
    <row r="9053" spans="1:7" x14ac:dyDescent="0.25">
      <c r="A9053" s="1" t="s">
        <v>5965</v>
      </c>
      <c r="B9053" s="7" t="s">
        <v>8839</v>
      </c>
      <c r="C9053" s="8"/>
      <c r="D9053" s="1" t="s">
        <v>9123</v>
      </c>
      <c r="E9053" s="5">
        <v>334162.59000000003</v>
      </c>
      <c r="F9053" s="5">
        <v>267129.98</v>
      </c>
      <c r="G9053" s="6">
        <f t="shared" si="160"/>
        <v>79.94012136427358</v>
      </c>
    </row>
    <row r="9054" spans="1:7" x14ac:dyDescent="0.25">
      <c r="A9054" s="1" t="s">
        <v>5965</v>
      </c>
      <c r="B9054" s="7" t="s">
        <v>8839</v>
      </c>
      <c r="C9054" s="8"/>
      <c r="D9054" s="1" t="s">
        <v>9124</v>
      </c>
      <c r="E9054" s="5">
        <v>343239.78</v>
      </c>
      <c r="F9054" s="5">
        <v>235525.22</v>
      </c>
      <c r="G9054" s="6">
        <f t="shared" si="160"/>
        <v>68.618276121724577</v>
      </c>
    </row>
    <row r="9055" spans="1:7" x14ac:dyDescent="0.25">
      <c r="A9055" s="1" t="s">
        <v>5965</v>
      </c>
      <c r="B9055" s="7" t="s">
        <v>8839</v>
      </c>
      <c r="C9055" s="8"/>
      <c r="D9055" s="1" t="s">
        <v>9125</v>
      </c>
      <c r="E9055" s="5">
        <v>298305.48</v>
      </c>
      <c r="F9055" s="5">
        <v>267392.96999999997</v>
      </c>
      <c r="G9055" s="6">
        <f t="shared" si="160"/>
        <v>89.637297310126513</v>
      </c>
    </row>
    <row r="9056" spans="1:7" x14ac:dyDescent="0.25">
      <c r="A9056" s="1" t="s">
        <v>5965</v>
      </c>
      <c r="B9056" s="7" t="s">
        <v>8839</v>
      </c>
      <c r="C9056" s="8"/>
      <c r="D9056" s="1" t="s">
        <v>9126</v>
      </c>
      <c r="E9056" s="5">
        <v>282435.20000000001</v>
      </c>
      <c r="F9056" s="5">
        <v>277989.89</v>
      </c>
      <c r="G9056" s="6">
        <f t="shared" si="160"/>
        <v>98.426077910968601</v>
      </c>
    </row>
    <row r="9057" spans="1:7" x14ac:dyDescent="0.25">
      <c r="A9057" s="1" t="s">
        <v>5965</v>
      </c>
      <c r="B9057" s="7" t="s">
        <v>8839</v>
      </c>
      <c r="C9057" s="8"/>
      <c r="D9057" s="1" t="s">
        <v>9127</v>
      </c>
      <c r="E9057" s="5">
        <v>274303.19</v>
      </c>
      <c r="F9057" s="5">
        <v>244738.88</v>
      </c>
      <c r="G9057" s="6">
        <f t="shared" si="160"/>
        <v>89.222032015012303</v>
      </c>
    </row>
    <row r="9058" spans="1:7" x14ac:dyDescent="0.25">
      <c r="A9058" s="1" t="s">
        <v>5965</v>
      </c>
      <c r="B9058" s="7" t="s">
        <v>8839</v>
      </c>
      <c r="C9058" s="8"/>
      <c r="D9058" s="1" t="s">
        <v>9128</v>
      </c>
      <c r="E9058" s="5">
        <v>263886.09000000003</v>
      </c>
      <c r="F9058" s="5">
        <v>267018.65000000002</v>
      </c>
      <c r="G9058" s="6">
        <f t="shared" si="160"/>
        <v>101.18708795905083</v>
      </c>
    </row>
    <row r="9059" spans="1:7" x14ac:dyDescent="0.25">
      <c r="A9059" s="1" t="s">
        <v>5965</v>
      </c>
      <c r="B9059" s="7" t="s">
        <v>8839</v>
      </c>
      <c r="C9059" s="8"/>
      <c r="D9059" s="1" t="s">
        <v>9129</v>
      </c>
      <c r="E9059" s="5">
        <v>270337.21999999997</v>
      </c>
      <c r="F9059" s="5">
        <v>231383.35</v>
      </c>
      <c r="G9059" s="6">
        <f t="shared" si="160"/>
        <v>85.590637500822126</v>
      </c>
    </row>
    <row r="9060" spans="1:7" x14ac:dyDescent="0.25">
      <c r="A9060" s="1" t="s">
        <v>5965</v>
      </c>
      <c r="B9060" s="7" t="s">
        <v>8839</v>
      </c>
      <c r="C9060" s="8"/>
      <c r="D9060" s="1" t="s">
        <v>9130</v>
      </c>
      <c r="E9060" s="5">
        <v>278781.89</v>
      </c>
      <c r="F9060" s="5">
        <v>217375.2</v>
      </c>
      <c r="G9060" s="6">
        <f t="shared" si="160"/>
        <v>77.973214113728844</v>
      </c>
    </row>
    <row r="9061" spans="1:7" x14ac:dyDescent="0.25">
      <c r="A9061" s="1" t="s">
        <v>5965</v>
      </c>
      <c r="B9061" s="7" t="s">
        <v>8839</v>
      </c>
      <c r="C9061" s="8"/>
      <c r="D9061" s="1" t="s">
        <v>9131</v>
      </c>
      <c r="E9061" s="5">
        <v>287270.89</v>
      </c>
      <c r="F9061" s="5">
        <v>265816.27</v>
      </c>
      <c r="G9061" s="6">
        <f t="shared" si="160"/>
        <v>92.531571855401012</v>
      </c>
    </row>
    <row r="9062" spans="1:7" x14ac:dyDescent="0.25">
      <c r="A9062" s="1" t="s">
        <v>5965</v>
      </c>
      <c r="B9062" s="7" t="s">
        <v>8839</v>
      </c>
      <c r="C9062" s="8"/>
      <c r="D9062" s="1" t="s">
        <v>9132</v>
      </c>
      <c r="E9062" s="5">
        <v>2414926.02</v>
      </c>
      <c r="F9062" s="5">
        <v>2240246.98</v>
      </c>
      <c r="G9062" s="6">
        <f t="shared" si="160"/>
        <v>92.766691875720483</v>
      </c>
    </row>
    <row r="9063" spans="1:7" x14ac:dyDescent="0.25">
      <c r="A9063" s="1" t="s">
        <v>5965</v>
      </c>
      <c r="B9063" s="7" t="s">
        <v>8839</v>
      </c>
      <c r="C9063" s="8"/>
      <c r="D9063" s="1" t="s">
        <v>9133</v>
      </c>
      <c r="E9063" s="5">
        <v>278496.75</v>
      </c>
      <c r="F9063" s="5">
        <v>202780.89</v>
      </c>
      <c r="G9063" s="6">
        <f t="shared" si="160"/>
        <v>72.81265939369132</v>
      </c>
    </row>
    <row r="9064" spans="1:7" x14ac:dyDescent="0.25">
      <c r="A9064" s="1" t="s">
        <v>5965</v>
      </c>
      <c r="B9064" s="7" t="s">
        <v>8839</v>
      </c>
      <c r="C9064" s="8"/>
      <c r="D9064" s="1" t="s">
        <v>9134</v>
      </c>
      <c r="E9064" s="5">
        <v>5178892.9499999993</v>
      </c>
      <c r="F9064" s="5">
        <v>4694100.76</v>
      </c>
      <c r="G9064" s="6">
        <f t="shared" si="160"/>
        <v>90.639076832047678</v>
      </c>
    </row>
    <row r="9065" spans="1:7" x14ac:dyDescent="0.25">
      <c r="A9065" s="1" t="s">
        <v>5965</v>
      </c>
      <c r="B9065" s="7" t="s">
        <v>8839</v>
      </c>
      <c r="C9065" s="8"/>
      <c r="D9065" s="1" t="s">
        <v>9135</v>
      </c>
      <c r="E9065" s="5">
        <v>285464.71999999997</v>
      </c>
      <c r="F9065" s="5">
        <v>246916.68</v>
      </c>
      <c r="G9065" s="6">
        <f t="shared" si="160"/>
        <v>86.496390867494938</v>
      </c>
    </row>
    <row r="9066" spans="1:7" x14ac:dyDescent="0.25">
      <c r="A9066" s="1" t="s">
        <v>5965</v>
      </c>
      <c r="B9066" s="7" t="s">
        <v>8839</v>
      </c>
      <c r="C9066" s="8"/>
      <c r="D9066" s="1" t="s">
        <v>9136</v>
      </c>
      <c r="E9066" s="5">
        <v>395828.97</v>
      </c>
      <c r="F9066" s="5">
        <v>379338.63</v>
      </c>
      <c r="G9066" s="6">
        <f t="shared" si="160"/>
        <v>95.83397344565256</v>
      </c>
    </row>
    <row r="9067" spans="1:7" x14ac:dyDescent="0.25">
      <c r="A9067" s="1" t="s">
        <v>5965</v>
      </c>
      <c r="B9067" s="7" t="s">
        <v>8839</v>
      </c>
      <c r="C9067" s="8"/>
      <c r="D9067" s="1" t="s">
        <v>9137</v>
      </c>
      <c r="E9067" s="5">
        <v>338091.52999999997</v>
      </c>
      <c r="F9067" s="5">
        <v>295195.56</v>
      </c>
      <c r="G9067" s="6">
        <f t="shared" si="160"/>
        <v>87.312320423998798</v>
      </c>
    </row>
    <row r="9068" spans="1:7" x14ac:dyDescent="0.25">
      <c r="A9068" s="1" t="s">
        <v>5965</v>
      </c>
      <c r="B9068" s="7" t="s">
        <v>8839</v>
      </c>
      <c r="C9068" s="8"/>
      <c r="D9068" s="1" t="s">
        <v>9138</v>
      </c>
      <c r="E9068" s="5">
        <v>504801.26</v>
      </c>
      <c r="F9068" s="5">
        <v>399765.86</v>
      </c>
      <c r="G9068" s="6">
        <f t="shared" si="160"/>
        <v>79.19272230025733</v>
      </c>
    </row>
    <row r="9069" spans="1:7" x14ac:dyDescent="0.25">
      <c r="A9069" s="1" t="s">
        <v>5965</v>
      </c>
      <c r="B9069" s="7" t="s">
        <v>8839</v>
      </c>
      <c r="C9069" s="8"/>
      <c r="D9069" s="1" t="s">
        <v>9139</v>
      </c>
      <c r="E9069" s="5">
        <v>515722.06000000006</v>
      </c>
      <c r="F9069" s="5">
        <v>449980.33</v>
      </c>
      <c r="G9069" s="6">
        <f t="shared" si="160"/>
        <v>87.252488287974344</v>
      </c>
    </row>
    <row r="9070" spans="1:7" x14ac:dyDescent="0.25">
      <c r="A9070" s="1" t="s">
        <v>5965</v>
      </c>
      <c r="B9070" s="7" t="s">
        <v>8839</v>
      </c>
      <c r="C9070" s="8"/>
      <c r="D9070" s="1" t="s">
        <v>9140</v>
      </c>
      <c r="E9070" s="5">
        <v>532190</v>
      </c>
      <c r="F9070" s="5">
        <v>404358.78</v>
      </c>
      <c r="G9070" s="6">
        <f t="shared" si="160"/>
        <v>75.980153704504033</v>
      </c>
    </row>
    <row r="9071" spans="1:7" x14ac:dyDescent="0.25">
      <c r="A9071" s="1" t="s">
        <v>5965</v>
      </c>
      <c r="B9071" s="7" t="s">
        <v>8839</v>
      </c>
      <c r="C9071" s="8"/>
      <c r="D9071" s="1" t="s">
        <v>9141</v>
      </c>
      <c r="E9071" s="5">
        <v>529688.71</v>
      </c>
      <c r="F9071" s="5">
        <v>425367.63</v>
      </c>
      <c r="G9071" s="6">
        <f t="shared" si="160"/>
        <v>80.305209827862868</v>
      </c>
    </row>
    <row r="9072" spans="1:7" x14ac:dyDescent="0.25">
      <c r="A9072" s="1" t="s">
        <v>5965</v>
      </c>
      <c r="B9072" s="7" t="s">
        <v>8839</v>
      </c>
      <c r="C9072" s="8"/>
      <c r="D9072" s="1" t="s">
        <v>9142</v>
      </c>
      <c r="E9072" s="5">
        <v>533693.65999999992</v>
      </c>
      <c r="F9072" s="5">
        <v>411943.49</v>
      </c>
      <c r="G9072" s="6">
        <f t="shared" si="160"/>
        <v>77.187255700208254</v>
      </c>
    </row>
    <row r="9073" spans="1:7" x14ac:dyDescent="0.25">
      <c r="A9073" s="1" t="s">
        <v>5965</v>
      </c>
      <c r="B9073" s="7" t="s">
        <v>8839</v>
      </c>
      <c r="C9073" s="8"/>
      <c r="D9073" s="1" t="s">
        <v>9143</v>
      </c>
      <c r="E9073" s="5">
        <v>479382.21</v>
      </c>
      <c r="F9073" s="5">
        <v>426754.6</v>
      </c>
      <c r="G9073" s="6">
        <f t="shared" si="160"/>
        <v>89.021784934405474</v>
      </c>
    </row>
    <row r="9074" spans="1:7" x14ac:dyDescent="0.25">
      <c r="A9074" s="1" t="s">
        <v>5965</v>
      </c>
      <c r="B9074" s="7" t="s">
        <v>8839</v>
      </c>
      <c r="C9074" s="8"/>
      <c r="D9074" s="1" t="s">
        <v>9144</v>
      </c>
      <c r="E9074" s="5">
        <v>425887.19</v>
      </c>
      <c r="F9074" s="5">
        <v>312473.43</v>
      </c>
      <c r="G9074" s="6">
        <f t="shared" si="160"/>
        <v>73.369999694050435</v>
      </c>
    </row>
    <row r="9075" spans="1:7" x14ac:dyDescent="0.25">
      <c r="A9075" s="1" t="s">
        <v>5965</v>
      </c>
      <c r="B9075" s="7" t="s">
        <v>8839</v>
      </c>
      <c r="C9075" s="8"/>
      <c r="D9075" s="1" t="s">
        <v>9145</v>
      </c>
      <c r="E9075" s="5">
        <v>511711.34</v>
      </c>
      <c r="F9075" s="5">
        <v>458859.72</v>
      </c>
      <c r="G9075" s="6">
        <f t="shared" si="160"/>
        <v>89.67159492693672</v>
      </c>
    </row>
    <row r="9076" spans="1:7" x14ac:dyDescent="0.25">
      <c r="A9076" s="1" t="s">
        <v>5965</v>
      </c>
      <c r="B9076" s="7" t="s">
        <v>8839</v>
      </c>
      <c r="C9076" s="8"/>
      <c r="D9076" s="1" t="s">
        <v>9146</v>
      </c>
      <c r="E9076" s="5">
        <v>487852.52999999997</v>
      </c>
      <c r="F9076" s="5">
        <v>322952.65000000002</v>
      </c>
      <c r="G9076" s="6">
        <f t="shared" si="160"/>
        <v>66.19882651833332</v>
      </c>
    </row>
    <row r="9077" spans="1:7" x14ac:dyDescent="0.25">
      <c r="A9077" s="1" t="s">
        <v>5965</v>
      </c>
      <c r="B9077" s="7" t="s">
        <v>8839</v>
      </c>
      <c r="C9077" s="8"/>
      <c r="D9077" s="1" t="s">
        <v>9147</v>
      </c>
      <c r="E9077" s="5">
        <v>471222.61</v>
      </c>
      <c r="F9077" s="5">
        <v>457705.71</v>
      </c>
      <c r="G9077" s="6">
        <f t="shared" si="160"/>
        <v>97.131525586176778</v>
      </c>
    </row>
    <row r="9078" spans="1:7" x14ac:dyDescent="0.25">
      <c r="A9078" s="1" t="s">
        <v>5965</v>
      </c>
      <c r="B9078" s="7" t="s">
        <v>8839</v>
      </c>
      <c r="C9078" s="8"/>
      <c r="D9078" s="1" t="s">
        <v>9148</v>
      </c>
      <c r="E9078" s="5">
        <v>1701573.66</v>
      </c>
      <c r="F9078" s="5">
        <v>1636483.2</v>
      </c>
      <c r="G9078" s="6">
        <f t="shared" si="160"/>
        <v>96.174690433325111</v>
      </c>
    </row>
    <row r="9079" spans="1:7" x14ac:dyDescent="0.25">
      <c r="A9079" s="1" t="s">
        <v>5965</v>
      </c>
      <c r="B9079" s="7" t="s">
        <v>8839</v>
      </c>
      <c r="C9079" s="8"/>
      <c r="D9079" s="1" t="s">
        <v>9149</v>
      </c>
      <c r="E9079" s="5">
        <v>1728030.0799999998</v>
      </c>
      <c r="F9079" s="5">
        <v>1352207.71</v>
      </c>
      <c r="G9079" s="6">
        <f t="shared" si="160"/>
        <v>78.251398841390539</v>
      </c>
    </row>
    <row r="9080" spans="1:7" x14ac:dyDescent="0.25">
      <c r="A9080" s="1" t="s">
        <v>5965</v>
      </c>
      <c r="B9080" s="7" t="s">
        <v>8839</v>
      </c>
      <c r="C9080" s="8"/>
      <c r="D9080" s="1" t="s">
        <v>9150</v>
      </c>
      <c r="E9080" s="5">
        <v>395699.20000000001</v>
      </c>
      <c r="F9080" s="5">
        <v>299554.64</v>
      </c>
      <c r="G9080" s="6">
        <f t="shared" si="160"/>
        <v>75.702614511224681</v>
      </c>
    </row>
    <row r="9081" spans="1:7" x14ac:dyDescent="0.25">
      <c r="A9081" s="1" t="s">
        <v>5965</v>
      </c>
      <c r="B9081" s="7" t="s">
        <v>8839</v>
      </c>
      <c r="C9081" s="8"/>
      <c r="D9081" s="1" t="s">
        <v>9151</v>
      </c>
      <c r="E9081" s="5">
        <v>484614.72000000003</v>
      </c>
      <c r="F9081" s="5">
        <v>390303.43</v>
      </c>
      <c r="G9081" s="6">
        <f t="shared" si="160"/>
        <v>80.538913469240043</v>
      </c>
    </row>
    <row r="9082" spans="1:7" x14ac:dyDescent="0.25">
      <c r="A9082" s="1" t="s">
        <v>5965</v>
      </c>
      <c r="B9082" s="7" t="s">
        <v>8839</v>
      </c>
      <c r="C9082" s="8"/>
      <c r="D9082" s="1" t="s">
        <v>9152</v>
      </c>
      <c r="E9082" s="5">
        <v>518420.25000000006</v>
      </c>
      <c r="F9082" s="5">
        <v>457245.85</v>
      </c>
      <c r="G9082" s="6">
        <f t="shared" ref="G9082:G9142" si="161">F9082/E9082*100</f>
        <v>88.199843659656423</v>
      </c>
    </row>
    <row r="9083" spans="1:7" x14ac:dyDescent="0.25">
      <c r="A9083" s="1" t="s">
        <v>5965</v>
      </c>
      <c r="B9083" s="7" t="s">
        <v>8839</v>
      </c>
      <c r="C9083" s="8"/>
      <c r="D9083" s="1" t="s">
        <v>9153</v>
      </c>
      <c r="E9083" s="5">
        <v>1900348.48</v>
      </c>
      <c r="F9083" s="5">
        <v>1820386.49</v>
      </c>
      <c r="G9083" s="6">
        <f t="shared" si="161"/>
        <v>95.792245956909966</v>
      </c>
    </row>
    <row r="9084" spans="1:7" x14ac:dyDescent="0.25">
      <c r="A9084" s="1" t="s">
        <v>5965</v>
      </c>
      <c r="B9084" s="7" t="s">
        <v>8839</v>
      </c>
      <c r="C9084" s="8"/>
      <c r="D9084" s="1" t="s">
        <v>9154</v>
      </c>
      <c r="E9084" s="5">
        <v>1916787.26</v>
      </c>
      <c r="F9084" s="5">
        <v>1697096.16</v>
      </c>
      <c r="G9084" s="6">
        <f t="shared" si="161"/>
        <v>88.538576784989687</v>
      </c>
    </row>
    <row r="9085" spans="1:7" x14ac:dyDescent="0.25">
      <c r="A9085" s="1" t="s">
        <v>5965</v>
      </c>
      <c r="B9085" s="7" t="s">
        <v>8839</v>
      </c>
      <c r="C9085" s="8"/>
      <c r="D9085" s="1" t="s">
        <v>9155</v>
      </c>
      <c r="E9085" s="5">
        <v>509957.64999999997</v>
      </c>
      <c r="F9085" s="5">
        <v>425371.47</v>
      </c>
      <c r="G9085" s="6">
        <f t="shared" si="161"/>
        <v>83.41309714640029</v>
      </c>
    </row>
    <row r="9086" spans="1:7" x14ac:dyDescent="0.25">
      <c r="A9086" s="1" t="s">
        <v>5965</v>
      </c>
      <c r="B9086" s="7" t="s">
        <v>8839</v>
      </c>
      <c r="C9086" s="8"/>
      <c r="D9086" s="1" t="s">
        <v>9156</v>
      </c>
      <c r="E9086" s="5">
        <v>1651874.66</v>
      </c>
      <c r="F9086" s="5">
        <v>1463017.9</v>
      </c>
      <c r="G9086" s="6">
        <f t="shared" si="161"/>
        <v>88.567125304773413</v>
      </c>
    </row>
    <row r="9087" spans="1:7" x14ac:dyDescent="0.25">
      <c r="A9087" s="1" t="s">
        <v>5965</v>
      </c>
      <c r="B9087" s="7" t="s">
        <v>8839</v>
      </c>
      <c r="C9087" s="8"/>
      <c r="D9087" s="1" t="s">
        <v>9157</v>
      </c>
      <c r="E9087" s="5">
        <v>481192.52999999997</v>
      </c>
      <c r="F9087" s="5">
        <v>349833.07</v>
      </c>
      <c r="G9087" s="6">
        <f t="shared" si="161"/>
        <v>72.701267827245786</v>
      </c>
    </row>
    <row r="9088" spans="1:7" x14ac:dyDescent="0.25">
      <c r="A9088" s="1" t="s">
        <v>5965</v>
      </c>
      <c r="B9088" s="7" t="s">
        <v>8839</v>
      </c>
      <c r="C9088" s="8"/>
      <c r="D9088" s="1" t="s">
        <v>9158</v>
      </c>
      <c r="E9088" s="5">
        <v>512221.21</v>
      </c>
      <c r="F9088" s="5">
        <v>379179.27</v>
      </c>
      <c r="G9088" s="6">
        <f t="shared" si="161"/>
        <v>74.026467978551693</v>
      </c>
    </row>
    <row r="9089" spans="1:7" x14ac:dyDescent="0.25">
      <c r="A9089" s="1" t="s">
        <v>5965</v>
      </c>
      <c r="B9089" s="7" t="s">
        <v>8839</v>
      </c>
      <c r="C9089" s="8"/>
      <c r="D9089" s="1" t="s">
        <v>9159</v>
      </c>
      <c r="E9089" s="5">
        <v>1974107.03</v>
      </c>
      <c r="F9089" s="5">
        <v>1619858.5</v>
      </c>
      <c r="G9089" s="6">
        <f t="shared" si="161"/>
        <v>82.055252090359048</v>
      </c>
    </row>
    <row r="9090" spans="1:7" x14ac:dyDescent="0.25">
      <c r="A9090" s="1" t="s">
        <v>5965</v>
      </c>
      <c r="B9090" s="7" t="s">
        <v>8839</v>
      </c>
      <c r="C9090" s="8"/>
      <c r="D9090" s="1" t="s">
        <v>9160</v>
      </c>
      <c r="E9090" s="5">
        <v>1938151.76</v>
      </c>
      <c r="F9090" s="5">
        <v>1655401.13</v>
      </c>
      <c r="G9090" s="6">
        <f t="shared" si="161"/>
        <v>85.41132661355681</v>
      </c>
    </row>
    <row r="9091" spans="1:7" x14ac:dyDescent="0.25">
      <c r="A9091" s="1" t="s">
        <v>5965</v>
      </c>
      <c r="B9091" s="7" t="s">
        <v>8839</v>
      </c>
      <c r="C9091" s="8"/>
      <c r="D9091" s="1" t="s">
        <v>9161</v>
      </c>
      <c r="E9091" s="5">
        <v>1885450.25</v>
      </c>
      <c r="F9091" s="5">
        <v>1539984.8</v>
      </c>
      <c r="G9091" s="6">
        <f t="shared" si="161"/>
        <v>81.677296974555546</v>
      </c>
    </row>
    <row r="9092" spans="1:7" x14ac:dyDescent="0.25">
      <c r="A9092" s="1" t="s">
        <v>5965</v>
      </c>
      <c r="B9092" s="7" t="s">
        <v>8839</v>
      </c>
      <c r="C9092" s="8"/>
      <c r="D9092" s="1" t="s">
        <v>9162</v>
      </c>
      <c r="E9092" s="5">
        <v>1863746.72</v>
      </c>
      <c r="F9092" s="5">
        <v>1595352.26</v>
      </c>
      <c r="G9092" s="6">
        <f t="shared" si="161"/>
        <v>85.599198801004462</v>
      </c>
    </row>
    <row r="9093" spans="1:7" x14ac:dyDescent="0.25">
      <c r="A9093" s="1" t="s">
        <v>5965</v>
      </c>
      <c r="B9093" s="7" t="s">
        <v>8839</v>
      </c>
      <c r="C9093" s="8"/>
      <c r="D9093" s="1" t="s">
        <v>9163</v>
      </c>
      <c r="E9093" s="5">
        <v>528690.53999999992</v>
      </c>
      <c r="F9093" s="5">
        <v>496009.52</v>
      </c>
      <c r="G9093" s="6">
        <f t="shared" si="161"/>
        <v>93.818497300897434</v>
      </c>
    </row>
    <row r="9094" spans="1:7" x14ac:dyDescent="0.25">
      <c r="A9094" s="1" t="s">
        <v>5965</v>
      </c>
      <c r="B9094" s="7" t="s">
        <v>8839</v>
      </c>
      <c r="C9094" s="8"/>
      <c r="D9094" s="1" t="s">
        <v>9164</v>
      </c>
      <c r="E9094" s="5">
        <v>1792934.9000000001</v>
      </c>
      <c r="F9094" s="5">
        <v>1415352.81</v>
      </c>
      <c r="G9094" s="6">
        <f t="shared" si="161"/>
        <v>78.940557741388147</v>
      </c>
    </row>
    <row r="9095" spans="1:7" x14ac:dyDescent="0.25">
      <c r="A9095" s="1" t="s">
        <v>5965</v>
      </c>
      <c r="B9095" s="7" t="s">
        <v>8839</v>
      </c>
      <c r="C9095" s="8"/>
      <c r="D9095" s="1" t="s">
        <v>9165</v>
      </c>
      <c r="E9095" s="5">
        <v>1710128.21</v>
      </c>
      <c r="F9095" s="5">
        <v>1379732.08</v>
      </c>
      <c r="G9095" s="6">
        <f t="shared" si="161"/>
        <v>80.680037434152382</v>
      </c>
    </row>
    <row r="9096" spans="1:7" x14ac:dyDescent="0.25">
      <c r="A9096" s="1" t="s">
        <v>5965</v>
      </c>
      <c r="B9096" s="7" t="s">
        <v>8839</v>
      </c>
      <c r="C9096" s="8"/>
      <c r="D9096" s="1" t="s">
        <v>9166</v>
      </c>
      <c r="E9096" s="5">
        <v>1907594.34</v>
      </c>
      <c r="F9096" s="5">
        <v>1694728.24</v>
      </c>
      <c r="G9096" s="6">
        <f t="shared" si="161"/>
        <v>88.84112331765462</v>
      </c>
    </row>
    <row r="9097" spans="1:7" x14ac:dyDescent="0.25">
      <c r="A9097" s="1" t="s">
        <v>5965</v>
      </c>
      <c r="B9097" s="7" t="s">
        <v>8839</v>
      </c>
      <c r="C9097" s="8"/>
      <c r="D9097" s="1" t="s">
        <v>9167</v>
      </c>
      <c r="E9097" s="5">
        <v>329255.67999999999</v>
      </c>
      <c r="F9097" s="5">
        <v>327169.03999999998</v>
      </c>
      <c r="G9097" s="6">
        <f t="shared" si="161"/>
        <v>99.3662554280005</v>
      </c>
    </row>
    <row r="9098" spans="1:7" x14ac:dyDescent="0.25">
      <c r="A9098" s="1" t="s">
        <v>5965</v>
      </c>
      <c r="B9098" s="7" t="s">
        <v>8839</v>
      </c>
      <c r="C9098" s="8"/>
      <c r="D9098" s="1" t="s">
        <v>9168</v>
      </c>
      <c r="E9098" s="5">
        <v>1914523.56</v>
      </c>
      <c r="F9098" s="5">
        <v>1382412.67</v>
      </c>
      <c r="G9098" s="6">
        <f t="shared" si="161"/>
        <v>72.206615728458303</v>
      </c>
    </row>
    <row r="9099" spans="1:7" x14ac:dyDescent="0.25">
      <c r="A9099" s="1" t="s">
        <v>5965</v>
      </c>
      <c r="B9099" s="7" t="s">
        <v>8839</v>
      </c>
      <c r="C9099" s="8"/>
      <c r="D9099" s="1" t="s">
        <v>9169</v>
      </c>
      <c r="E9099" s="5">
        <v>1680637.98</v>
      </c>
      <c r="F9099" s="5">
        <v>1385150.19</v>
      </c>
      <c r="G9099" s="6">
        <f t="shared" si="161"/>
        <v>82.418117791197361</v>
      </c>
    </row>
    <row r="9100" spans="1:7" x14ac:dyDescent="0.25">
      <c r="A9100" s="1" t="s">
        <v>5965</v>
      </c>
      <c r="B9100" s="7" t="s">
        <v>8839</v>
      </c>
      <c r="C9100" s="8"/>
      <c r="D9100" s="1" t="s">
        <v>9170</v>
      </c>
      <c r="E9100" s="5">
        <v>1644959.03</v>
      </c>
      <c r="F9100" s="5">
        <v>1506362.32</v>
      </c>
      <c r="G9100" s="6">
        <f t="shared" si="161"/>
        <v>91.574458240458441</v>
      </c>
    </row>
    <row r="9101" spans="1:7" x14ac:dyDescent="0.25">
      <c r="A9101" s="1" t="s">
        <v>5965</v>
      </c>
      <c r="B9101" s="7" t="s">
        <v>8839</v>
      </c>
      <c r="C9101" s="8"/>
      <c r="D9101" s="1" t="s">
        <v>9171</v>
      </c>
      <c r="E9101" s="5">
        <v>1841377.88</v>
      </c>
      <c r="F9101" s="5">
        <v>1641500.09</v>
      </c>
      <c r="G9101" s="6">
        <f t="shared" si="161"/>
        <v>89.14520521990849</v>
      </c>
    </row>
    <row r="9102" spans="1:7" x14ac:dyDescent="0.25">
      <c r="A9102" s="1" t="s">
        <v>5965</v>
      </c>
      <c r="B9102" s="7" t="s">
        <v>8839</v>
      </c>
      <c r="C9102" s="8"/>
      <c r="D9102" s="1" t="s">
        <v>9172</v>
      </c>
      <c r="E9102" s="5">
        <v>1877764.9200000002</v>
      </c>
      <c r="F9102" s="5">
        <v>1623893.08</v>
      </c>
      <c r="G9102" s="6">
        <f t="shared" si="161"/>
        <v>86.480105294543478</v>
      </c>
    </row>
    <row r="9103" spans="1:7" x14ac:dyDescent="0.25">
      <c r="A9103" s="1" t="s">
        <v>5965</v>
      </c>
      <c r="B9103" s="7" t="s">
        <v>8839</v>
      </c>
      <c r="C9103" s="8"/>
      <c r="D9103" s="1" t="s">
        <v>9173</v>
      </c>
      <c r="E9103" s="5">
        <v>325081.07999999996</v>
      </c>
      <c r="F9103" s="5">
        <v>301847</v>
      </c>
      <c r="G9103" s="6">
        <f t="shared" si="161"/>
        <v>92.852835360335348</v>
      </c>
    </row>
    <row r="9104" spans="1:7" x14ac:dyDescent="0.25">
      <c r="A9104" s="1" t="s">
        <v>5965</v>
      </c>
      <c r="B9104" s="7" t="s">
        <v>8839</v>
      </c>
      <c r="C9104" s="8"/>
      <c r="D9104" s="1" t="s">
        <v>9174</v>
      </c>
      <c r="E9104" s="5">
        <v>3470852.15</v>
      </c>
      <c r="F9104" s="5">
        <v>3175976.3</v>
      </c>
      <c r="G9104" s="6">
        <f t="shared" si="161"/>
        <v>91.504223249613204</v>
      </c>
    </row>
    <row r="9105" spans="1:7" x14ac:dyDescent="0.25">
      <c r="A9105" s="1" t="s">
        <v>5965</v>
      </c>
      <c r="B9105" s="7" t="s">
        <v>8839</v>
      </c>
      <c r="C9105" s="8"/>
      <c r="D9105" s="1" t="s">
        <v>9175</v>
      </c>
      <c r="E9105" s="5">
        <v>1645425.79</v>
      </c>
      <c r="F9105" s="5">
        <v>1391758.92</v>
      </c>
      <c r="G9105" s="6">
        <f t="shared" si="161"/>
        <v>84.583511967440344</v>
      </c>
    </row>
    <row r="9106" spans="1:7" x14ac:dyDescent="0.25">
      <c r="A9106" s="1" t="s">
        <v>5965</v>
      </c>
      <c r="B9106" s="7" t="s">
        <v>8839</v>
      </c>
      <c r="C9106" s="8"/>
      <c r="D9106" s="1" t="s">
        <v>9176</v>
      </c>
      <c r="E9106" s="5">
        <v>1866847.0599999998</v>
      </c>
      <c r="F9106" s="5">
        <v>1421949.06</v>
      </c>
      <c r="G9106" s="6">
        <f t="shared" si="161"/>
        <v>76.168481632341127</v>
      </c>
    </row>
    <row r="9107" spans="1:7" x14ac:dyDescent="0.25">
      <c r="A9107" s="1" t="s">
        <v>5965</v>
      </c>
      <c r="B9107" s="7" t="s">
        <v>8839</v>
      </c>
      <c r="C9107" s="8"/>
      <c r="D9107" s="1" t="s">
        <v>9177</v>
      </c>
      <c r="E9107" s="5">
        <v>2485904.7000000002</v>
      </c>
      <c r="F9107" s="5">
        <v>2180136.25</v>
      </c>
      <c r="G9107" s="6">
        <f t="shared" si="161"/>
        <v>87.699912631405368</v>
      </c>
    </row>
    <row r="9108" spans="1:7" x14ac:dyDescent="0.25">
      <c r="A9108" s="1" t="s">
        <v>5965</v>
      </c>
      <c r="B9108" s="7" t="s">
        <v>8839</v>
      </c>
      <c r="C9108" s="8"/>
      <c r="D9108" s="1" t="s">
        <v>9178</v>
      </c>
      <c r="E9108" s="5">
        <v>326515.77999999997</v>
      </c>
      <c r="F9108" s="5">
        <v>225788.09</v>
      </c>
      <c r="G9108" s="6">
        <f t="shared" si="161"/>
        <v>69.150743648591813</v>
      </c>
    </row>
    <row r="9109" spans="1:7" x14ac:dyDescent="0.25">
      <c r="A9109" s="1" t="s">
        <v>5965</v>
      </c>
      <c r="B9109" s="7" t="s">
        <v>8839</v>
      </c>
      <c r="C9109" s="8"/>
      <c r="D9109" s="1" t="s">
        <v>9179</v>
      </c>
      <c r="E9109" s="5">
        <v>341192.19</v>
      </c>
      <c r="F9109" s="5">
        <v>287456.98</v>
      </c>
      <c r="G9109" s="6">
        <f t="shared" si="161"/>
        <v>84.250750288275938</v>
      </c>
    </row>
    <row r="9110" spans="1:7" x14ac:dyDescent="0.25">
      <c r="A9110" s="1" t="s">
        <v>5965</v>
      </c>
      <c r="B9110" s="7" t="s">
        <v>8839</v>
      </c>
      <c r="C9110" s="8"/>
      <c r="D9110" s="1" t="s">
        <v>9180</v>
      </c>
      <c r="E9110" s="5">
        <v>1575338.2</v>
      </c>
      <c r="F9110" s="5">
        <v>1334411.69</v>
      </c>
      <c r="G9110" s="6">
        <f t="shared" si="161"/>
        <v>84.706362735316134</v>
      </c>
    </row>
    <row r="9111" spans="1:7" x14ac:dyDescent="0.25">
      <c r="A9111" s="1" t="s">
        <v>5965</v>
      </c>
      <c r="B9111" s="7" t="s">
        <v>8839</v>
      </c>
      <c r="C9111" s="8"/>
      <c r="D9111" s="1" t="s">
        <v>9181</v>
      </c>
      <c r="E9111" s="5">
        <v>342621.25999999995</v>
      </c>
      <c r="F9111" s="5">
        <v>288776.62</v>
      </c>
      <c r="G9111" s="6">
        <f t="shared" si="161"/>
        <v>84.284501201122211</v>
      </c>
    </row>
    <row r="9112" spans="1:7" x14ac:dyDescent="0.25">
      <c r="A9112" s="1" t="s">
        <v>5965</v>
      </c>
      <c r="B9112" s="7" t="s">
        <v>8839</v>
      </c>
      <c r="C9112" s="8"/>
      <c r="D9112" s="1" t="s">
        <v>9182</v>
      </c>
      <c r="E9112" s="5">
        <v>334031.3</v>
      </c>
      <c r="F9112" s="5">
        <v>336186.18</v>
      </c>
      <c r="G9112" s="6">
        <f t="shared" si="161"/>
        <v>100.64511319747579</v>
      </c>
    </row>
    <row r="9113" spans="1:7" x14ac:dyDescent="0.25">
      <c r="A9113" s="1" t="s">
        <v>5965</v>
      </c>
      <c r="B9113" s="7" t="s">
        <v>8839</v>
      </c>
      <c r="C9113" s="8"/>
      <c r="D9113" s="1" t="s">
        <v>9183</v>
      </c>
      <c r="E9113" s="5">
        <v>344631.74</v>
      </c>
      <c r="F9113" s="5">
        <v>288267.21000000002</v>
      </c>
      <c r="G9113" s="6">
        <f t="shared" si="161"/>
        <v>83.644997410859503</v>
      </c>
    </row>
    <row r="9114" spans="1:7" x14ac:dyDescent="0.25">
      <c r="A9114" s="1" t="s">
        <v>5965</v>
      </c>
      <c r="B9114" s="7" t="s">
        <v>8839</v>
      </c>
      <c r="C9114" s="8"/>
      <c r="D9114" s="1" t="s">
        <v>9184</v>
      </c>
      <c r="E9114" s="5">
        <v>343868.41</v>
      </c>
      <c r="F9114" s="5">
        <v>270615.53000000003</v>
      </c>
      <c r="G9114" s="6">
        <f t="shared" si="161"/>
        <v>78.697409279322883</v>
      </c>
    </row>
    <row r="9115" spans="1:7" x14ac:dyDescent="0.25">
      <c r="A9115" s="1" t="s">
        <v>5965</v>
      </c>
      <c r="B9115" s="7" t="s">
        <v>8839</v>
      </c>
      <c r="C9115" s="8"/>
      <c r="D9115" s="1" t="s">
        <v>9185</v>
      </c>
      <c r="E9115" s="5">
        <v>434864.25999999995</v>
      </c>
      <c r="F9115" s="5">
        <v>324092.11</v>
      </c>
      <c r="G9115" s="6">
        <f t="shared" si="161"/>
        <v>74.527189242914559</v>
      </c>
    </row>
    <row r="9116" spans="1:7" x14ac:dyDescent="0.25">
      <c r="A9116" s="1" t="s">
        <v>5965</v>
      </c>
      <c r="B9116" s="7" t="s">
        <v>8839</v>
      </c>
      <c r="C9116" s="8"/>
      <c r="D9116" s="1" t="s">
        <v>9186</v>
      </c>
      <c r="E9116" s="5">
        <v>358051.25</v>
      </c>
      <c r="F9116" s="5">
        <v>356730.76</v>
      </c>
      <c r="G9116" s="6">
        <f t="shared" si="161"/>
        <v>99.631200840661776</v>
      </c>
    </row>
    <row r="9117" spans="1:7" x14ac:dyDescent="0.25">
      <c r="A9117" s="1" t="s">
        <v>5965</v>
      </c>
      <c r="B9117" s="7" t="s">
        <v>8839</v>
      </c>
      <c r="C9117" s="8"/>
      <c r="D9117" s="1" t="s">
        <v>9187</v>
      </c>
      <c r="E9117" s="5">
        <v>454984.22</v>
      </c>
      <c r="F9117" s="5">
        <v>342784.41</v>
      </c>
      <c r="G9117" s="6">
        <f t="shared" si="161"/>
        <v>75.339845852236365</v>
      </c>
    </row>
    <row r="9118" spans="1:7" x14ac:dyDescent="0.25">
      <c r="A9118" s="1" t="s">
        <v>5965</v>
      </c>
      <c r="B9118" s="7" t="s">
        <v>8839</v>
      </c>
      <c r="C9118" s="8"/>
      <c r="D9118" s="1" t="s">
        <v>9188</v>
      </c>
      <c r="E9118" s="5">
        <v>1251182.01</v>
      </c>
      <c r="F9118" s="5">
        <v>1058198.72</v>
      </c>
      <c r="G9118" s="6">
        <f t="shared" si="161"/>
        <v>84.57592193161409</v>
      </c>
    </row>
    <row r="9119" spans="1:7" x14ac:dyDescent="0.25">
      <c r="A9119" s="1" t="s">
        <v>5965</v>
      </c>
      <c r="B9119" s="7" t="s">
        <v>8839</v>
      </c>
      <c r="C9119" s="8"/>
      <c r="D9119" s="1" t="s">
        <v>9189</v>
      </c>
      <c r="E9119" s="5">
        <v>994662.25</v>
      </c>
      <c r="F9119" s="5">
        <v>884830.45</v>
      </c>
      <c r="G9119" s="6">
        <f t="shared" si="161"/>
        <v>88.95787992356199</v>
      </c>
    </row>
    <row r="9120" spans="1:7" x14ac:dyDescent="0.25">
      <c r="A9120" s="1" t="s">
        <v>5965</v>
      </c>
      <c r="B9120" s="7" t="s">
        <v>8839</v>
      </c>
      <c r="C9120" s="8"/>
      <c r="D9120" s="1" t="s">
        <v>9190</v>
      </c>
      <c r="E9120" s="5">
        <v>207476.2</v>
      </c>
      <c r="F9120" s="5">
        <v>175109.19</v>
      </c>
      <c r="G9120" s="6">
        <f t="shared" si="161"/>
        <v>84.399651622692147</v>
      </c>
    </row>
    <row r="9121" spans="1:7" x14ac:dyDescent="0.25">
      <c r="A9121" s="1" t="s">
        <v>5965</v>
      </c>
      <c r="B9121" s="7" t="s">
        <v>8839</v>
      </c>
      <c r="C9121" s="8"/>
      <c r="D9121" s="1" t="s">
        <v>9191</v>
      </c>
      <c r="E9121" s="5">
        <v>285915.94999999995</v>
      </c>
      <c r="F9121" s="5">
        <v>274212.92</v>
      </c>
      <c r="G9121" s="6">
        <f t="shared" si="161"/>
        <v>95.906828562729714</v>
      </c>
    </row>
    <row r="9122" spans="1:7" x14ac:dyDescent="0.25">
      <c r="A9122" s="1" t="s">
        <v>5965</v>
      </c>
      <c r="B9122" s="7" t="s">
        <v>8839</v>
      </c>
      <c r="C9122" s="8"/>
      <c r="D9122" s="1" t="s">
        <v>9192</v>
      </c>
      <c r="E9122" s="5">
        <v>279670.21000000002</v>
      </c>
      <c r="F9122" s="5">
        <v>278512.83</v>
      </c>
      <c r="G9122" s="6">
        <f t="shared" si="161"/>
        <v>99.586162573411016</v>
      </c>
    </row>
    <row r="9123" spans="1:7" x14ac:dyDescent="0.25">
      <c r="A9123" s="1" t="s">
        <v>5965</v>
      </c>
      <c r="B9123" s="7" t="s">
        <v>8839</v>
      </c>
      <c r="C9123" s="8"/>
      <c r="D9123" s="1" t="s">
        <v>9193</v>
      </c>
      <c r="E9123" s="5">
        <v>286328.65999999997</v>
      </c>
      <c r="F9123" s="5">
        <v>264567.37</v>
      </c>
      <c r="G9123" s="6">
        <f t="shared" si="161"/>
        <v>92.399891090189854</v>
      </c>
    </row>
    <row r="9124" spans="1:7" x14ac:dyDescent="0.25">
      <c r="A9124" s="1" t="s">
        <v>5965</v>
      </c>
      <c r="B9124" s="7" t="s">
        <v>8839</v>
      </c>
      <c r="C9124" s="8"/>
      <c r="D9124" s="1" t="s">
        <v>9194</v>
      </c>
      <c r="E9124" s="5">
        <v>1530165</v>
      </c>
      <c r="F9124" s="5">
        <v>1265528.99</v>
      </c>
      <c r="G9124" s="6">
        <f t="shared" si="161"/>
        <v>82.705393862753368</v>
      </c>
    </row>
    <row r="9125" spans="1:7" x14ac:dyDescent="0.25">
      <c r="A9125" s="1" t="s">
        <v>5965</v>
      </c>
      <c r="B9125" s="7" t="s">
        <v>8839</v>
      </c>
      <c r="C9125" s="8"/>
      <c r="D9125" s="1" t="s">
        <v>9195</v>
      </c>
      <c r="E9125" s="5">
        <v>434127.45</v>
      </c>
      <c r="F9125" s="5">
        <v>307531.74</v>
      </c>
      <c r="G9125" s="6">
        <f t="shared" si="161"/>
        <v>70.839045077660941</v>
      </c>
    </row>
    <row r="9126" spans="1:7" x14ac:dyDescent="0.25">
      <c r="A9126" s="1" t="s">
        <v>5965</v>
      </c>
      <c r="B9126" s="7" t="s">
        <v>8839</v>
      </c>
      <c r="C9126" s="8"/>
      <c r="D9126" s="1" t="s">
        <v>9196</v>
      </c>
      <c r="E9126" s="5">
        <v>233621.73</v>
      </c>
      <c r="F9126" s="5">
        <v>199633.14</v>
      </c>
      <c r="G9126" s="6">
        <f t="shared" si="161"/>
        <v>85.451443236894107</v>
      </c>
    </row>
    <row r="9127" spans="1:7" x14ac:dyDescent="0.25">
      <c r="A9127" s="1" t="s">
        <v>5965</v>
      </c>
      <c r="B9127" s="7" t="s">
        <v>8839</v>
      </c>
      <c r="C9127" s="8"/>
      <c r="D9127" s="1" t="s">
        <v>9197</v>
      </c>
      <c r="E9127" s="5">
        <v>241908.08000000002</v>
      </c>
      <c r="F9127" s="5">
        <v>150193.98000000001</v>
      </c>
      <c r="G9127" s="6">
        <f t="shared" si="161"/>
        <v>62.087210976995891</v>
      </c>
    </row>
    <row r="9128" spans="1:7" x14ac:dyDescent="0.25">
      <c r="A9128" s="1" t="s">
        <v>5965</v>
      </c>
      <c r="B9128" s="7" t="s">
        <v>8839</v>
      </c>
      <c r="C9128" s="8"/>
      <c r="D9128" s="1" t="s">
        <v>9198</v>
      </c>
      <c r="E9128" s="5">
        <v>1341355.01</v>
      </c>
      <c r="F9128" s="5">
        <v>1329551.3999999999</v>
      </c>
      <c r="G9128" s="6">
        <f t="shared" si="161"/>
        <v>99.120023415724958</v>
      </c>
    </row>
    <row r="9129" spans="1:7" x14ac:dyDescent="0.25">
      <c r="A9129" s="1" t="s">
        <v>5965</v>
      </c>
      <c r="B9129" s="7" t="s">
        <v>8839</v>
      </c>
      <c r="C9129" s="8"/>
      <c r="D9129" s="1" t="s">
        <v>9199</v>
      </c>
      <c r="E9129" s="5">
        <v>155964.65</v>
      </c>
      <c r="F9129" s="5">
        <v>128532.37</v>
      </c>
      <c r="G9129" s="6">
        <f t="shared" si="161"/>
        <v>82.41121946543656</v>
      </c>
    </row>
    <row r="9130" spans="1:7" x14ac:dyDescent="0.25">
      <c r="A9130" s="1" t="s">
        <v>5965</v>
      </c>
      <c r="B9130" s="7" t="s">
        <v>8839</v>
      </c>
      <c r="C9130" s="8"/>
      <c r="D9130" s="1" t="s">
        <v>9200</v>
      </c>
      <c r="E9130" s="5">
        <v>150988.75999999998</v>
      </c>
      <c r="F9130" s="5">
        <v>132840.44</v>
      </c>
      <c r="G9130" s="6">
        <f t="shared" si="161"/>
        <v>87.980350325414975</v>
      </c>
    </row>
    <row r="9131" spans="1:7" x14ac:dyDescent="0.25">
      <c r="A9131" s="1" t="s">
        <v>5965</v>
      </c>
      <c r="B9131" s="7" t="s">
        <v>8839</v>
      </c>
      <c r="C9131" s="8"/>
      <c r="D9131" s="1" t="s">
        <v>9201</v>
      </c>
      <c r="E9131" s="5">
        <v>265320.78999999998</v>
      </c>
      <c r="F9131" s="5">
        <v>163888.01</v>
      </c>
      <c r="G9131" s="6">
        <f t="shared" si="161"/>
        <v>61.769758035169431</v>
      </c>
    </row>
    <row r="9132" spans="1:7" x14ac:dyDescent="0.25">
      <c r="A9132" s="1" t="s">
        <v>5965</v>
      </c>
      <c r="B9132" s="7" t="s">
        <v>8839</v>
      </c>
      <c r="C9132" s="8"/>
      <c r="D9132" s="1" t="s">
        <v>9202</v>
      </c>
      <c r="E9132" s="5">
        <v>142757.64000000001</v>
      </c>
      <c r="F9132" s="5">
        <v>140006.88</v>
      </c>
      <c r="G9132" s="6">
        <f t="shared" si="161"/>
        <v>98.073125893647443</v>
      </c>
    </row>
    <row r="9133" spans="1:7" x14ac:dyDescent="0.25">
      <c r="A9133" s="1" t="s">
        <v>5965</v>
      </c>
      <c r="B9133" s="7" t="s">
        <v>8839</v>
      </c>
      <c r="C9133" s="8"/>
      <c r="D9133" s="1" t="s">
        <v>9203</v>
      </c>
      <c r="E9133" s="5">
        <v>237250.11</v>
      </c>
      <c r="F9133" s="5">
        <v>237799.86</v>
      </c>
      <c r="G9133" s="6">
        <f t="shared" si="161"/>
        <v>100.23171749003615</v>
      </c>
    </row>
    <row r="9134" spans="1:7" x14ac:dyDescent="0.25">
      <c r="A9134" s="1" t="s">
        <v>5965</v>
      </c>
      <c r="B9134" s="7" t="s">
        <v>8839</v>
      </c>
      <c r="C9134" s="8"/>
      <c r="D9134" s="1" t="s">
        <v>9204</v>
      </c>
      <c r="E9134" s="5">
        <v>2048873.6400000001</v>
      </c>
      <c r="F9134" s="5">
        <v>1849285.56</v>
      </c>
      <c r="G9134" s="6">
        <f t="shared" si="161"/>
        <v>90.258643768778242</v>
      </c>
    </row>
    <row r="9135" spans="1:7" x14ac:dyDescent="0.25">
      <c r="A9135" s="1" t="s">
        <v>5965</v>
      </c>
      <c r="B9135" s="7" t="s">
        <v>8839</v>
      </c>
      <c r="C9135" s="8"/>
      <c r="D9135" s="1" t="s">
        <v>9205</v>
      </c>
      <c r="E9135" s="5">
        <v>147404.27000000002</v>
      </c>
      <c r="F9135" s="5">
        <v>148742.68</v>
      </c>
      <c r="G9135" s="6">
        <f t="shared" si="161"/>
        <v>100.90798590841364</v>
      </c>
    </row>
    <row r="9136" spans="1:7" x14ac:dyDescent="0.25">
      <c r="A9136" s="1" t="s">
        <v>5965</v>
      </c>
      <c r="B9136" s="7" t="s">
        <v>8839</v>
      </c>
      <c r="C9136" s="8"/>
      <c r="D9136" s="1" t="s">
        <v>9206</v>
      </c>
      <c r="E9136" s="5">
        <v>2660351.0300000003</v>
      </c>
      <c r="F9136" s="5">
        <v>2282225.9</v>
      </c>
      <c r="G9136" s="6">
        <f t="shared" si="161"/>
        <v>85.786645230798726</v>
      </c>
    </row>
    <row r="9137" spans="1:7" x14ac:dyDescent="0.25">
      <c r="A9137" s="1" t="s">
        <v>5965</v>
      </c>
      <c r="B9137" s="7" t="s">
        <v>8839</v>
      </c>
      <c r="C9137" s="8"/>
      <c r="D9137" s="1" t="s">
        <v>9207</v>
      </c>
      <c r="E9137" s="5">
        <v>2895792.56</v>
      </c>
      <c r="F9137" s="5">
        <v>2577481.59</v>
      </c>
      <c r="G9137" s="6">
        <f t="shared" si="161"/>
        <v>89.007811733586323</v>
      </c>
    </row>
    <row r="9138" spans="1:7" x14ac:dyDescent="0.25">
      <c r="A9138" s="1" t="s">
        <v>5965</v>
      </c>
      <c r="B9138" s="7" t="s">
        <v>8839</v>
      </c>
      <c r="C9138" s="8"/>
      <c r="D9138" s="1" t="s">
        <v>9208</v>
      </c>
      <c r="E9138" s="5">
        <v>4110575.5500000003</v>
      </c>
      <c r="F9138" s="5">
        <v>3864806.3</v>
      </c>
      <c r="G9138" s="6">
        <f t="shared" si="161"/>
        <v>94.02105016656364</v>
      </c>
    </row>
    <row r="9139" spans="1:7" x14ac:dyDescent="0.25">
      <c r="A9139" s="1" t="s">
        <v>5965</v>
      </c>
      <c r="B9139" s="7" t="s">
        <v>8839</v>
      </c>
      <c r="C9139" s="8"/>
      <c r="D9139" s="1" t="s">
        <v>9209</v>
      </c>
      <c r="E9139" s="5">
        <v>1875303.52</v>
      </c>
      <c r="F9139" s="5">
        <v>1451345.73</v>
      </c>
      <c r="G9139" s="6">
        <f t="shared" si="161"/>
        <v>77.392577495935171</v>
      </c>
    </row>
    <row r="9140" spans="1:7" x14ac:dyDescent="0.25">
      <c r="A9140" s="1" t="s">
        <v>5965</v>
      </c>
      <c r="B9140" s="7" t="s">
        <v>8839</v>
      </c>
      <c r="C9140" s="8"/>
      <c r="D9140" s="1" t="s">
        <v>9210</v>
      </c>
      <c r="E9140" s="5">
        <v>1733174.99</v>
      </c>
      <c r="F9140" s="5">
        <v>1493159.33</v>
      </c>
      <c r="G9140" s="6">
        <f t="shared" si="161"/>
        <v>86.151677621427027</v>
      </c>
    </row>
    <row r="9141" spans="1:7" x14ac:dyDescent="0.25">
      <c r="A9141" s="1" t="s">
        <v>5965</v>
      </c>
      <c r="B9141" s="7" t="s">
        <v>8839</v>
      </c>
      <c r="C9141" s="8"/>
      <c r="D9141" s="1" t="s">
        <v>9211</v>
      </c>
      <c r="E9141" s="5">
        <v>1691017.86</v>
      </c>
      <c r="F9141" s="5">
        <v>1462470.47</v>
      </c>
      <c r="G9141" s="6">
        <f t="shared" si="161"/>
        <v>86.484625892715286</v>
      </c>
    </row>
    <row r="9142" spans="1:7" x14ac:dyDescent="0.25">
      <c r="A9142" s="1" t="s">
        <v>5965</v>
      </c>
      <c r="B9142" s="7" t="s">
        <v>8839</v>
      </c>
      <c r="C9142" s="8"/>
      <c r="D9142" s="1" t="s">
        <v>9212</v>
      </c>
      <c r="E9142" s="5">
        <v>1269708.1399999999</v>
      </c>
      <c r="F9142" s="5">
        <v>1123892.82</v>
      </c>
      <c r="G9142" s="6">
        <f t="shared" si="161"/>
        <v>88.51583955348984</v>
      </c>
    </row>
    <row r="9143" spans="1:7" x14ac:dyDescent="0.25">
      <c r="A9143" s="1" t="s">
        <v>5965</v>
      </c>
      <c r="B9143" s="7" t="s">
        <v>8839</v>
      </c>
      <c r="C9143" s="8"/>
      <c r="D9143" s="1" t="s">
        <v>9213</v>
      </c>
      <c r="E9143" s="5">
        <v>1873727.74</v>
      </c>
      <c r="F9143" s="5">
        <v>1518673.05</v>
      </c>
      <c r="G9143" s="6">
        <f t="shared" ref="G9143:G9199" si="162">F9143/E9143*100</f>
        <v>81.050892164301317</v>
      </c>
    </row>
    <row r="9144" spans="1:7" x14ac:dyDescent="0.25">
      <c r="A9144" s="1" t="s">
        <v>5965</v>
      </c>
      <c r="B9144" s="7" t="s">
        <v>8839</v>
      </c>
      <c r="C9144" s="8"/>
      <c r="D9144" s="1" t="s">
        <v>9214</v>
      </c>
      <c r="E9144" s="5">
        <v>1719942.95</v>
      </c>
      <c r="F9144" s="5">
        <v>1612986.6</v>
      </c>
      <c r="G9144" s="6">
        <f t="shared" si="162"/>
        <v>93.781401295897638</v>
      </c>
    </row>
    <row r="9145" spans="1:7" x14ac:dyDescent="0.25">
      <c r="A9145" s="1" t="s">
        <v>5965</v>
      </c>
      <c r="B9145" s="7" t="s">
        <v>8839</v>
      </c>
      <c r="C9145" s="8"/>
      <c r="D9145" s="1" t="s">
        <v>9215</v>
      </c>
      <c r="E9145" s="5">
        <v>1464231.81</v>
      </c>
      <c r="F9145" s="5">
        <v>1201755.08</v>
      </c>
      <c r="G9145" s="6">
        <f t="shared" si="162"/>
        <v>82.074100001966215</v>
      </c>
    </row>
    <row r="9146" spans="1:7" x14ac:dyDescent="0.25">
      <c r="A9146" s="1" t="s">
        <v>5965</v>
      </c>
      <c r="B9146" s="7" t="s">
        <v>8839</v>
      </c>
      <c r="C9146" s="8"/>
      <c r="D9146" s="1" t="s">
        <v>9216</v>
      </c>
      <c r="E9146" s="5">
        <v>1734140.4100000001</v>
      </c>
      <c r="F9146" s="5">
        <v>1654972.26</v>
      </c>
      <c r="G9146" s="6">
        <f t="shared" si="162"/>
        <v>95.434732415929332</v>
      </c>
    </row>
    <row r="9147" spans="1:7" x14ac:dyDescent="0.25">
      <c r="A9147" s="1" t="s">
        <v>5965</v>
      </c>
      <c r="B9147" s="7" t="s">
        <v>8839</v>
      </c>
      <c r="C9147" s="8"/>
      <c r="D9147" s="1" t="s">
        <v>9217</v>
      </c>
      <c r="E9147" s="5">
        <v>2202397.7600000002</v>
      </c>
      <c r="F9147" s="5">
        <v>1924568.8</v>
      </c>
      <c r="G9147" s="6">
        <f t="shared" si="162"/>
        <v>87.385159708843858</v>
      </c>
    </row>
    <row r="9148" spans="1:7" x14ac:dyDescent="0.25">
      <c r="A9148" s="1" t="s">
        <v>5965</v>
      </c>
      <c r="B9148" s="7" t="s">
        <v>8839</v>
      </c>
      <c r="C9148" s="8"/>
      <c r="D9148" s="1" t="s">
        <v>9218</v>
      </c>
      <c r="E9148" s="5">
        <v>4095701.23</v>
      </c>
      <c r="F9148" s="5">
        <v>3844501.22</v>
      </c>
      <c r="G9148" s="6">
        <f t="shared" si="162"/>
        <v>93.866739884246883</v>
      </c>
    </row>
    <row r="9149" spans="1:7" x14ac:dyDescent="0.25">
      <c r="A9149" s="1" t="s">
        <v>5965</v>
      </c>
      <c r="B9149" s="7" t="s">
        <v>8839</v>
      </c>
      <c r="C9149" s="8"/>
      <c r="D9149" s="1" t="s">
        <v>9219</v>
      </c>
      <c r="E9149" s="5">
        <v>1037329.8099999999</v>
      </c>
      <c r="F9149" s="5">
        <v>898529.72</v>
      </c>
      <c r="G9149" s="6">
        <f t="shared" si="162"/>
        <v>86.619483151650684</v>
      </c>
    </row>
    <row r="9150" spans="1:7" x14ac:dyDescent="0.25">
      <c r="A9150" s="1" t="s">
        <v>5965</v>
      </c>
      <c r="B9150" s="7" t="s">
        <v>8839</v>
      </c>
      <c r="C9150" s="8"/>
      <c r="D9150" s="1" t="s">
        <v>9220</v>
      </c>
      <c r="E9150" s="5">
        <v>1066315.04</v>
      </c>
      <c r="F9150" s="5">
        <v>943549.16</v>
      </c>
      <c r="G9150" s="6">
        <f t="shared" si="162"/>
        <v>88.486903457724836</v>
      </c>
    </row>
    <row r="9151" spans="1:7" x14ac:dyDescent="0.25">
      <c r="A9151" s="1" t="s">
        <v>5965</v>
      </c>
      <c r="B9151" s="7" t="s">
        <v>8839</v>
      </c>
      <c r="C9151" s="8"/>
      <c r="D9151" s="1" t="s">
        <v>9221</v>
      </c>
      <c r="E9151" s="5">
        <v>1086219.3199999998</v>
      </c>
      <c r="F9151" s="5">
        <v>854993.9</v>
      </c>
      <c r="G9151" s="6">
        <f t="shared" si="162"/>
        <v>78.712823852184854</v>
      </c>
    </row>
    <row r="9152" spans="1:7" x14ac:dyDescent="0.25">
      <c r="A9152" s="1" t="s">
        <v>5965</v>
      </c>
      <c r="B9152" s="7" t="s">
        <v>8839</v>
      </c>
      <c r="C9152" s="8"/>
      <c r="D9152" s="1" t="s">
        <v>9222</v>
      </c>
      <c r="E9152" s="5">
        <v>1076224.68</v>
      </c>
      <c r="F9152" s="5">
        <v>915144</v>
      </c>
      <c r="G9152" s="6">
        <f t="shared" si="162"/>
        <v>85.032801886684112</v>
      </c>
    </row>
    <row r="9153" spans="1:7" x14ac:dyDescent="0.25">
      <c r="A9153" s="1" t="s">
        <v>5965</v>
      </c>
      <c r="B9153" s="7" t="s">
        <v>8839</v>
      </c>
      <c r="C9153" s="8"/>
      <c r="D9153" s="1" t="s">
        <v>9223</v>
      </c>
      <c r="E9153" s="5">
        <v>574081.94000000006</v>
      </c>
      <c r="F9153" s="5">
        <v>560774.52</v>
      </c>
      <c r="G9153" s="6">
        <f t="shared" si="162"/>
        <v>97.681965051887886</v>
      </c>
    </row>
    <row r="9154" spans="1:7" x14ac:dyDescent="0.25">
      <c r="A9154" s="1" t="s">
        <v>5965</v>
      </c>
      <c r="B9154" s="7" t="s">
        <v>8839</v>
      </c>
      <c r="C9154" s="8"/>
      <c r="D9154" s="1" t="s">
        <v>9224</v>
      </c>
      <c r="E9154" s="5">
        <v>1015299.53</v>
      </c>
      <c r="F9154" s="5">
        <v>966570.64</v>
      </c>
      <c r="G9154" s="6">
        <f t="shared" si="162"/>
        <v>95.200540474986724</v>
      </c>
    </row>
    <row r="9155" spans="1:7" x14ac:dyDescent="0.25">
      <c r="A9155" s="1" t="s">
        <v>5965</v>
      </c>
      <c r="B9155" s="7" t="s">
        <v>8839</v>
      </c>
      <c r="C9155" s="8"/>
      <c r="D9155" s="1" t="s">
        <v>9225</v>
      </c>
      <c r="E9155" s="5">
        <v>305459.52</v>
      </c>
      <c r="F9155" s="5">
        <v>272990.08000000002</v>
      </c>
      <c r="G9155" s="6">
        <f t="shared" si="162"/>
        <v>89.370296921831084</v>
      </c>
    </row>
    <row r="9156" spans="1:7" x14ac:dyDescent="0.25">
      <c r="A9156" s="1" t="s">
        <v>5965</v>
      </c>
      <c r="B9156" s="7" t="s">
        <v>8839</v>
      </c>
      <c r="C9156" s="8"/>
      <c r="D9156" s="1" t="s">
        <v>9226</v>
      </c>
      <c r="E9156" s="5">
        <v>969573.94</v>
      </c>
      <c r="F9156" s="5">
        <v>917791.33</v>
      </c>
      <c r="G9156" s="6">
        <f t="shared" si="162"/>
        <v>94.659240738256642</v>
      </c>
    </row>
    <row r="9157" spans="1:7" x14ac:dyDescent="0.25">
      <c r="A9157" s="1" t="s">
        <v>5965</v>
      </c>
      <c r="B9157" s="7" t="s">
        <v>8839</v>
      </c>
      <c r="C9157" s="8"/>
      <c r="D9157" s="1" t="s">
        <v>9227</v>
      </c>
      <c r="E9157" s="5">
        <v>313512.60000000003</v>
      </c>
      <c r="F9157" s="5">
        <v>243539.54</v>
      </c>
      <c r="G9157" s="6">
        <f t="shared" si="162"/>
        <v>77.68094169101974</v>
      </c>
    </row>
    <row r="9158" spans="1:7" x14ac:dyDescent="0.25">
      <c r="A9158" s="1" t="s">
        <v>5965</v>
      </c>
      <c r="B9158" s="7" t="s">
        <v>8839</v>
      </c>
      <c r="C9158" s="8"/>
      <c r="D9158" s="1" t="s">
        <v>9228</v>
      </c>
      <c r="E9158" s="5">
        <v>332795.93</v>
      </c>
      <c r="F9158" s="5">
        <v>284193.09999999998</v>
      </c>
      <c r="G9158" s="6">
        <f t="shared" si="162"/>
        <v>85.395605649383981</v>
      </c>
    </row>
    <row r="9159" spans="1:7" x14ac:dyDescent="0.25">
      <c r="A9159" s="1" t="s">
        <v>5965</v>
      </c>
      <c r="B9159" s="7" t="s">
        <v>8839</v>
      </c>
      <c r="C9159" s="8"/>
      <c r="D9159" s="1" t="s">
        <v>9229</v>
      </c>
      <c r="E9159" s="5">
        <v>463900.5</v>
      </c>
      <c r="F9159" s="5">
        <v>464608.18</v>
      </c>
      <c r="G9159" s="6">
        <f t="shared" si="162"/>
        <v>100.15254995413886</v>
      </c>
    </row>
    <row r="9160" spans="1:7" x14ac:dyDescent="0.25">
      <c r="A9160" s="1" t="s">
        <v>5965</v>
      </c>
      <c r="B9160" s="7" t="s">
        <v>8839</v>
      </c>
      <c r="C9160" s="8"/>
      <c r="D9160" s="1" t="s">
        <v>9230</v>
      </c>
      <c r="E9160" s="5">
        <v>1008585.5599999999</v>
      </c>
      <c r="F9160" s="5">
        <v>928911.29</v>
      </c>
      <c r="G9160" s="6">
        <f t="shared" si="162"/>
        <v>92.100395528169173</v>
      </c>
    </row>
    <row r="9161" spans="1:7" x14ac:dyDescent="0.25">
      <c r="A9161" s="1" t="s">
        <v>5965</v>
      </c>
      <c r="B9161" s="7" t="s">
        <v>8839</v>
      </c>
      <c r="C9161" s="8"/>
      <c r="D9161" s="1" t="s">
        <v>9231</v>
      </c>
      <c r="E9161" s="5">
        <v>1113370.1200000001</v>
      </c>
      <c r="F9161" s="5">
        <v>929579.12</v>
      </c>
      <c r="G9161" s="6">
        <f t="shared" si="162"/>
        <v>83.492371790972783</v>
      </c>
    </row>
    <row r="9162" spans="1:7" x14ac:dyDescent="0.25">
      <c r="A9162" s="1" t="s">
        <v>5965</v>
      </c>
      <c r="B9162" s="7" t="s">
        <v>8839</v>
      </c>
      <c r="C9162" s="8"/>
      <c r="D9162" s="1" t="s">
        <v>9232</v>
      </c>
      <c r="E9162" s="5">
        <v>1097752.44</v>
      </c>
      <c r="F9162" s="5">
        <v>844747.47</v>
      </c>
      <c r="G9162" s="6">
        <f t="shared" si="162"/>
        <v>76.952456603057058</v>
      </c>
    </row>
    <row r="9163" spans="1:7" x14ac:dyDescent="0.25">
      <c r="A9163" s="1" t="s">
        <v>5965</v>
      </c>
      <c r="B9163" s="7" t="s">
        <v>8839</v>
      </c>
      <c r="C9163" s="8"/>
      <c r="D9163" s="1" t="s">
        <v>9233</v>
      </c>
      <c r="E9163" s="5">
        <v>975403.36</v>
      </c>
      <c r="F9163" s="5">
        <v>948594.85</v>
      </c>
      <c r="G9163" s="6">
        <f t="shared" si="162"/>
        <v>97.251546273123353</v>
      </c>
    </row>
    <row r="9164" spans="1:7" x14ac:dyDescent="0.25">
      <c r="A9164" s="1" t="s">
        <v>5965</v>
      </c>
      <c r="B9164" s="7" t="s">
        <v>8839</v>
      </c>
      <c r="C9164" s="8"/>
      <c r="D9164" s="1" t="s">
        <v>9234</v>
      </c>
      <c r="E9164" s="5">
        <v>584744.9</v>
      </c>
      <c r="F9164" s="5">
        <v>497360.53</v>
      </c>
      <c r="G9164" s="6">
        <f t="shared" si="162"/>
        <v>85.055984242017331</v>
      </c>
    </row>
    <row r="9165" spans="1:7" x14ac:dyDescent="0.25">
      <c r="A9165" s="1" t="s">
        <v>5965</v>
      </c>
      <c r="B9165" s="7" t="s">
        <v>8839</v>
      </c>
      <c r="C9165" s="8"/>
      <c r="D9165" s="1" t="s">
        <v>9235</v>
      </c>
      <c r="E9165" s="5">
        <v>1073119.47</v>
      </c>
      <c r="F9165" s="5">
        <v>877527.5</v>
      </c>
      <c r="G9165" s="6">
        <f t="shared" si="162"/>
        <v>81.773513996535726</v>
      </c>
    </row>
    <row r="9166" spans="1:7" x14ac:dyDescent="0.25">
      <c r="A9166" s="1" t="s">
        <v>5965</v>
      </c>
      <c r="B9166" s="7" t="s">
        <v>8839</v>
      </c>
      <c r="C9166" s="8"/>
      <c r="D9166" s="1" t="s">
        <v>9236</v>
      </c>
      <c r="E9166" s="5">
        <v>1075106.3400000001</v>
      </c>
      <c r="F9166" s="5">
        <v>911714.58</v>
      </c>
      <c r="G9166" s="6">
        <f t="shared" si="162"/>
        <v>84.80226988522827</v>
      </c>
    </row>
    <row r="9167" spans="1:7" x14ac:dyDescent="0.25">
      <c r="A9167" s="1" t="s">
        <v>5965</v>
      </c>
      <c r="B9167" s="7" t="s">
        <v>8839</v>
      </c>
      <c r="C9167" s="8"/>
      <c r="D9167" s="1" t="s">
        <v>9237</v>
      </c>
      <c r="E9167" s="5">
        <v>1050596.9100000001</v>
      </c>
      <c r="F9167" s="5">
        <v>972519.83</v>
      </c>
      <c r="G9167" s="6">
        <f t="shared" si="162"/>
        <v>92.568312427265738</v>
      </c>
    </row>
    <row r="9168" spans="1:7" x14ac:dyDescent="0.25">
      <c r="A9168" s="1" t="s">
        <v>5965</v>
      </c>
      <c r="B9168" s="7" t="s">
        <v>8839</v>
      </c>
      <c r="C9168" s="8"/>
      <c r="D9168" s="1" t="s">
        <v>9238</v>
      </c>
      <c r="E9168" s="5">
        <v>669201.98</v>
      </c>
      <c r="F9168" s="5">
        <v>608438.38</v>
      </c>
      <c r="G9168" s="6">
        <f t="shared" si="162"/>
        <v>90.91999100181981</v>
      </c>
    </row>
    <row r="9169" spans="1:7" x14ac:dyDescent="0.25">
      <c r="A9169" s="1" t="s">
        <v>5965</v>
      </c>
      <c r="B9169" s="7" t="s">
        <v>8839</v>
      </c>
      <c r="C9169" s="8"/>
      <c r="D9169" s="1" t="s">
        <v>9239</v>
      </c>
      <c r="E9169" s="5">
        <v>4084834.8899999997</v>
      </c>
      <c r="F9169" s="5">
        <v>3691016.63</v>
      </c>
      <c r="G9169" s="6">
        <f t="shared" si="162"/>
        <v>90.35901644484828</v>
      </c>
    </row>
    <row r="9170" spans="1:7" x14ac:dyDescent="0.25">
      <c r="A9170" s="1" t="s">
        <v>5965</v>
      </c>
      <c r="B9170" s="7" t="s">
        <v>8839</v>
      </c>
      <c r="C9170" s="8"/>
      <c r="D9170" s="1" t="s">
        <v>9240</v>
      </c>
      <c r="E9170" s="5">
        <v>3102742.5700000003</v>
      </c>
      <c r="F9170" s="5">
        <v>2557340.27</v>
      </c>
      <c r="G9170" s="6">
        <f t="shared" si="162"/>
        <v>82.421928738999441</v>
      </c>
    </row>
    <row r="9171" spans="1:7" x14ac:dyDescent="0.25">
      <c r="A9171" s="1" t="s">
        <v>5965</v>
      </c>
      <c r="B9171" s="7" t="s">
        <v>8839</v>
      </c>
      <c r="C9171" s="8"/>
      <c r="D9171" s="1" t="s">
        <v>9241</v>
      </c>
      <c r="E9171" s="5">
        <v>470866.49</v>
      </c>
      <c r="F9171" s="5">
        <v>409542.56</v>
      </c>
      <c r="G9171" s="6">
        <f t="shared" si="162"/>
        <v>86.976365636042601</v>
      </c>
    </row>
    <row r="9172" spans="1:7" x14ac:dyDescent="0.25">
      <c r="A9172" s="1" t="s">
        <v>5965</v>
      </c>
      <c r="B9172" s="7" t="s">
        <v>8839</v>
      </c>
      <c r="C9172" s="8"/>
      <c r="D9172" s="1" t="s">
        <v>9242</v>
      </c>
      <c r="E9172" s="5">
        <v>1354570.9400000002</v>
      </c>
      <c r="F9172" s="5">
        <v>1116158.79</v>
      </c>
      <c r="G9172" s="6">
        <f t="shared" si="162"/>
        <v>82.399434170645932</v>
      </c>
    </row>
    <row r="9173" spans="1:7" x14ac:dyDescent="0.25">
      <c r="A9173" s="1" t="s">
        <v>5965</v>
      </c>
      <c r="B9173" s="7" t="s">
        <v>8839</v>
      </c>
      <c r="C9173" s="8"/>
      <c r="D9173" s="1" t="s">
        <v>9243</v>
      </c>
      <c r="E9173" s="5">
        <v>1384183.5999999999</v>
      </c>
      <c r="F9173" s="5">
        <v>1292983.79</v>
      </c>
      <c r="G9173" s="6">
        <f t="shared" si="162"/>
        <v>93.411292403695583</v>
      </c>
    </row>
    <row r="9174" spans="1:7" x14ac:dyDescent="0.25">
      <c r="A9174" s="1" t="s">
        <v>5965</v>
      </c>
      <c r="B9174" s="7" t="s">
        <v>8839</v>
      </c>
      <c r="C9174" s="8"/>
      <c r="D9174" s="1" t="s">
        <v>9244</v>
      </c>
      <c r="E9174" s="5">
        <v>2842520.4899999998</v>
      </c>
      <c r="F9174" s="5">
        <v>2233252.13</v>
      </c>
      <c r="G9174" s="6">
        <f t="shared" si="162"/>
        <v>78.565911410545368</v>
      </c>
    </row>
    <row r="9175" spans="1:7" x14ac:dyDescent="0.25">
      <c r="A9175" s="1" t="s">
        <v>5965</v>
      </c>
      <c r="B9175" s="7" t="s">
        <v>8839</v>
      </c>
      <c r="C9175" s="8"/>
      <c r="D9175" s="1" t="s">
        <v>9245</v>
      </c>
      <c r="E9175" s="5">
        <v>3700922.46</v>
      </c>
      <c r="F9175" s="5">
        <v>3171857.26</v>
      </c>
      <c r="G9175" s="6">
        <f t="shared" si="162"/>
        <v>85.70450460072594</v>
      </c>
    </row>
    <row r="9176" spans="1:7" x14ac:dyDescent="0.25">
      <c r="A9176" s="1" t="s">
        <v>5965</v>
      </c>
      <c r="B9176" s="7" t="s">
        <v>8839</v>
      </c>
      <c r="C9176" s="8"/>
      <c r="D9176" s="1" t="s">
        <v>9246</v>
      </c>
      <c r="E9176" s="5">
        <v>4426637.9899999993</v>
      </c>
      <c r="F9176" s="5">
        <v>3782248.71</v>
      </c>
      <c r="G9176" s="6">
        <f t="shared" si="162"/>
        <v>85.442918949873302</v>
      </c>
    </row>
    <row r="9177" spans="1:7" x14ac:dyDescent="0.25">
      <c r="A9177" s="1" t="s">
        <v>5965</v>
      </c>
      <c r="B9177" s="7" t="s">
        <v>8839</v>
      </c>
      <c r="C9177" s="8"/>
      <c r="D9177" s="1" t="s">
        <v>9247</v>
      </c>
      <c r="E9177" s="5">
        <v>688830.34</v>
      </c>
      <c r="F9177" s="5">
        <v>594719.65</v>
      </c>
      <c r="G9177" s="6">
        <f t="shared" si="162"/>
        <v>86.337609635487325</v>
      </c>
    </row>
    <row r="9178" spans="1:7" x14ac:dyDescent="0.25">
      <c r="A9178" s="1" t="s">
        <v>5965</v>
      </c>
      <c r="B9178" s="7" t="s">
        <v>8839</v>
      </c>
      <c r="C9178" s="8"/>
      <c r="D9178" s="1" t="s">
        <v>9248</v>
      </c>
      <c r="E9178" s="5">
        <v>1020521.2500000001</v>
      </c>
      <c r="F9178" s="5">
        <v>877595.8</v>
      </c>
      <c r="G9178" s="6">
        <f t="shared" si="162"/>
        <v>85.994858019859947</v>
      </c>
    </row>
    <row r="9179" spans="1:7" x14ac:dyDescent="0.25">
      <c r="A9179" s="1" t="s">
        <v>5965</v>
      </c>
      <c r="B9179" s="7" t="s">
        <v>8839</v>
      </c>
      <c r="C9179" s="8"/>
      <c r="D9179" s="1" t="s">
        <v>9249</v>
      </c>
      <c r="E9179" s="5">
        <v>1702449.46</v>
      </c>
      <c r="F9179" s="5">
        <v>1496785.04</v>
      </c>
      <c r="G9179" s="6">
        <f t="shared" si="162"/>
        <v>87.919499237293081</v>
      </c>
    </row>
    <row r="9180" spans="1:7" x14ac:dyDescent="0.25">
      <c r="A9180" s="1" t="s">
        <v>5965</v>
      </c>
      <c r="B9180" s="7" t="s">
        <v>8839</v>
      </c>
      <c r="C9180" s="8"/>
      <c r="D9180" s="1" t="s">
        <v>9250</v>
      </c>
      <c r="E9180" s="5">
        <v>3098348.7</v>
      </c>
      <c r="F9180" s="5">
        <v>2616849.7799999998</v>
      </c>
      <c r="G9180" s="6">
        <f t="shared" si="162"/>
        <v>84.459498700065609</v>
      </c>
    </row>
    <row r="9181" spans="1:7" x14ac:dyDescent="0.25">
      <c r="A9181" s="1" t="s">
        <v>5965</v>
      </c>
      <c r="B9181" s="7" t="s">
        <v>8839</v>
      </c>
      <c r="C9181" s="8"/>
      <c r="D9181" s="1" t="s">
        <v>9251</v>
      </c>
      <c r="E9181" s="5">
        <v>5930851.7599999998</v>
      </c>
      <c r="F9181" s="5">
        <v>5053368.45</v>
      </c>
      <c r="G9181" s="6">
        <f t="shared" si="162"/>
        <v>85.204767451479853</v>
      </c>
    </row>
    <row r="9182" spans="1:7" x14ac:dyDescent="0.25">
      <c r="A9182" s="1" t="s">
        <v>5965</v>
      </c>
      <c r="B9182" s="7" t="s">
        <v>8839</v>
      </c>
      <c r="C9182" s="8"/>
      <c r="D9182" s="1" t="s">
        <v>9252</v>
      </c>
      <c r="E9182" s="5">
        <v>3121950.84</v>
      </c>
      <c r="F9182" s="5">
        <v>2828643.48</v>
      </c>
      <c r="G9182" s="6">
        <f t="shared" si="162"/>
        <v>90.604997482920012</v>
      </c>
    </row>
    <row r="9183" spans="1:7" x14ac:dyDescent="0.25">
      <c r="A9183" s="1" t="s">
        <v>5965</v>
      </c>
      <c r="B9183" s="7" t="s">
        <v>8839</v>
      </c>
      <c r="C9183" s="8"/>
      <c r="D9183" s="1" t="s">
        <v>9253</v>
      </c>
      <c r="E9183" s="5">
        <v>4656109.18</v>
      </c>
      <c r="F9183" s="5">
        <v>4191379.94</v>
      </c>
      <c r="G9183" s="6">
        <f t="shared" si="162"/>
        <v>90.018935939126749</v>
      </c>
    </row>
    <row r="9184" spans="1:7" x14ac:dyDescent="0.25">
      <c r="A9184" s="1" t="s">
        <v>5965</v>
      </c>
      <c r="B9184" s="7" t="s">
        <v>8839</v>
      </c>
      <c r="C9184" s="8"/>
      <c r="D9184" s="1" t="s">
        <v>9254</v>
      </c>
      <c r="E9184" s="5">
        <v>4120679.8599999994</v>
      </c>
      <c r="F9184" s="5">
        <v>3877535.25</v>
      </c>
      <c r="G9184" s="6">
        <f t="shared" si="162"/>
        <v>94.09940548014329</v>
      </c>
    </row>
    <row r="9185" spans="1:7" x14ac:dyDescent="0.25">
      <c r="A9185" s="1" t="s">
        <v>5965</v>
      </c>
      <c r="B9185" s="7" t="s">
        <v>8839</v>
      </c>
      <c r="C9185" s="8"/>
      <c r="D9185" s="1" t="s">
        <v>9255</v>
      </c>
      <c r="E9185" s="5">
        <v>2381954.77</v>
      </c>
      <c r="F9185" s="5">
        <v>2105522.0299999998</v>
      </c>
      <c r="G9185" s="6">
        <f t="shared" si="162"/>
        <v>88.394710786216976</v>
      </c>
    </row>
    <row r="9186" spans="1:7" x14ac:dyDescent="0.25">
      <c r="A9186" s="1" t="s">
        <v>5965</v>
      </c>
      <c r="B9186" s="7" t="s">
        <v>8839</v>
      </c>
      <c r="C9186" s="8"/>
      <c r="D9186" s="1" t="s">
        <v>9256</v>
      </c>
      <c r="E9186" s="5">
        <v>2423635.5900000003</v>
      </c>
      <c r="F9186" s="5">
        <v>2199577.09</v>
      </c>
      <c r="G9186" s="6">
        <f t="shared" si="162"/>
        <v>90.755272742962134</v>
      </c>
    </row>
    <row r="9187" spans="1:7" x14ac:dyDescent="0.25">
      <c r="A9187" s="1" t="s">
        <v>5965</v>
      </c>
      <c r="B9187" s="7" t="s">
        <v>8839</v>
      </c>
      <c r="C9187" s="8"/>
      <c r="D9187" s="1" t="s">
        <v>9257</v>
      </c>
      <c r="E9187" s="5">
        <v>206179.24000000002</v>
      </c>
      <c r="F9187" s="5">
        <v>184078.32</v>
      </c>
      <c r="G9187" s="6">
        <f t="shared" si="162"/>
        <v>89.280724868323304</v>
      </c>
    </row>
    <row r="9188" spans="1:7" x14ac:dyDescent="0.25">
      <c r="A9188" s="1" t="s">
        <v>5965</v>
      </c>
      <c r="B9188" s="7" t="s">
        <v>8839</v>
      </c>
      <c r="C9188" s="8"/>
      <c r="D9188" s="1" t="s">
        <v>9258</v>
      </c>
      <c r="E9188" s="5">
        <v>202965.67</v>
      </c>
      <c r="F9188" s="5">
        <v>192790.9</v>
      </c>
      <c r="G9188" s="6">
        <f t="shared" si="162"/>
        <v>94.986950256168939</v>
      </c>
    </row>
    <row r="9189" spans="1:7" x14ac:dyDescent="0.25">
      <c r="A9189" s="1" t="s">
        <v>5965</v>
      </c>
      <c r="B9189" s="7" t="s">
        <v>8839</v>
      </c>
      <c r="C9189" s="8"/>
      <c r="D9189" s="1" t="s">
        <v>9259</v>
      </c>
      <c r="E9189" s="5">
        <v>1602352.16</v>
      </c>
      <c r="F9189" s="5">
        <v>1330205.24</v>
      </c>
      <c r="G9189" s="6">
        <f t="shared" si="162"/>
        <v>83.015785993011676</v>
      </c>
    </row>
    <row r="9190" spans="1:7" x14ac:dyDescent="0.25">
      <c r="A9190" s="1" t="s">
        <v>5965</v>
      </c>
      <c r="B9190" s="7" t="s">
        <v>8839</v>
      </c>
      <c r="C9190" s="8"/>
      <c r="D9190" s="1" t="s">
        <v>9260</v>
      </c>
      <c r="E9190" s="5">
        <v>201882.25</v>
      </c>
      <c r="F9190" s="5">
        <v>194004.15</v>
      </c>
      <c r="G9190" s="6">
        <f t="shared" si="162"/>
        <v>96.09767574910623</v>
      </c>
    </row>
    <row r="9191" spans="1:7" x14ac:dyDescent="0.25">
      <c r="A9191" s="1" t="s">
        <v>5965</v>
      </c>
      <c r="B9191" s="7" t="s">
        <v>8839</v>
      </c>
      <c r="C9191" s="8"/>
      <c r="D9191" s="1" t="s">
        <v>9261</v>
      </c>
      <c r="E9191" s="5">
        <v>203404.05</v>
      </c>
      <c r="F9191" s="5">
        <v>203353.45</v>
      </c>
      <c r="G9191" s="6">
        <f t="shared" si="162"/>
        <v>99.975123405851562</v>
      </c>
    </row>
    <row r="9192" spans="1:7" x14ac:dyDescent="0.25">
      <c r="A9192" s="1" t="s">
        <v>5965</v>
      </c>
      <c r="B9192" s="7" t="s">
        <v>8839</v>
      </c>
      <c r="C9192" s="8"/>
      <c r="D9192" s="1" t="s">
        <v>9262</v>
      </c>
      <c r="E9192" s="5">
        <v>306585.86</v>
      </c>
      <c r="F9192" s="5">
        <v>253674.89</v>
      </c>
      <c r="G9192" s="6">
        <f t="shared" si="162"/>
        <v>82.741875310231208</v>
      </c>
    </row>
    <row r="9193" spans="1:7" x14ac:dyDescent="0.25">
      <c r="A9193" s="1" t="s">
        <v>5965</v>
      </c>
      <c r="B9193" s="7" t="s">
        <v>8839</v>
      </c>
      <c r="C9193" s="8"/>
      <c r="D9193" s="1" t="s">
        <v>9263</v>
      </c>
      <c r="E9193" s="5">
        <v>1331098.27</v>
      </c>
      <c r="F9193" s="5">
        <v>1249549.74</v>
      </c>
      <c r="G9193" s="6">
        <f t="shared" si="162"/>
        <v>93.873590565180436</v>
      </c>
    </row>
    <row r="9194" spans="1:7" x14ac:dyDescent="0.25">
      <c r="A9194" s="1" t="s">
        <v>5965</v>
      </c>
      <c r="B9194" s="7" t="s">
        <v>8839</v>
      </c>
      <c r="C9194" s="8"/>
      <c r="D9194" s="1" t="s">
        <v>9264</v>
      </c>
      <c r="E9194" s="5">
        <v>1462213.44</v>
      </c>
      <c r="F9194" s="5">
        <v>1170866.3999999999</v>
      </c>
      <c r="G9194" s="6">
        <f t="shared" si="162"/>
        <v>80.074930784386709</v>
      </c>
    </row>
    <row r="9195" spans="1:7" x14ac:dyDescent="0.25">
      <c r="A9195" s="1" t="s">
        <v>5965</v>
      </c>
      <c r="B9195" s="7" t="s">
        <v>8839</v>
      </c>
      <c r="C9195" s="8"/>
      <c r="D9195" s="1" t="s">
        <v>9265</v>
      </c>
      <c r="E9195" s="5">
        <v>1441050.28</v>
      </c>
      <c r="F9195" s="5">
        <v>1300569.0900000001</v>
      </c>
      <c r="G9195" s="6">
        <f t="shared" si="162"/>
        <v>90.251472002767315</v>
      </c>
    </row>
    <row r="9196" spans="1:7" x14ac:dyDescent="0.25">
      <c r="A9196" s="1" t="s">
        <v>5965</v>
      </c>
      <c r="B9196" s="7" t="s">
        <v>8839</v>
      </c>
      <c r="C9196" s="8"/>
      <c r="D9196" s="1" t="s">
        <v>9266</v>
      </c>
      <c r="E9196" s="5">
        <v>1705002.45</v>
      </c>
      <c r="F9196" s="5">
        <v>1508032.15</v>
      </c>
      <c r="G9196" s="6">
        <f t="shared" si="162"/>
        <v>88.447506336427836</v>
      </c>
    </row>
    <row r="9197" spans="1:7" x14ac:dyDescent="0.25">
      <c r="A9197" s="1" t="s">
        <v>5965</v>
      </c>
      <c r="B9197" s="7" t="s">
        <v>8839</v>
      </c>
      <c r="C9197" s="8"/>
      <c r="D9197" s="1" t="s">
        <v>9267</v>
      </c>
      <c r="E9197" s="5">
        <v>2486414.7200000002</v>
      </c>
      <c r="F9197" s="5">
        <v>1653811.1</v>
      </c>
      <c r="G9197" s="6">
        <f t="shared" si="162"/>
        <v>66.513887916493672</v>
      </c>
    </row>
    <row r="9198" spans="1:7" x14ac:dyDescent="0.25">
      <c r="A9198" s="1" t="s">
        <v>5965</v>
      </c>
      <c r="B9198" s="7" t="s">
        <v>8839</v>
      </c>
      <c r="C9198" s="8"/>
      <c r="D9198" s="1" t="s">
        <v>9268</v>
      </c>
      <c r="E9198" s="5">
        <v>984471.4</v>
      </c>
      <c r="F9198" s="5">
        <v>901154.15</v>
      </c>
      <c r="G9198" s="6">
        <f t="shared" si="162"/>
        <v>91.536854194037531</v>
      </c>
    </row>
    <row r="9199" spans="1:7" x14ac:dyDescent="0.25">
      <c r="A9199" s="1" t="s">
        <v>5965</v>
      </c>
      <c r="B9199" s="7" t="s">
        <v>8839</v>
      </c>
      <c r="C9199" s="8"/>
      <c r="D9199" s="1" t="s">
        <v>9269</v>
      </c>
      <c r="E9199" s="5">
        <v>2332967.0499999998</v>
      </c>
      <c r="F9199" s="5">
        <v>1593992.79</v>
      </c>
      <c r="G9199" s="6">
        <f t="shared" si="162"/>
        <v>68.324702228434816</v>
      </c>
    </row>
    <row r="9200" spans="1:7" x14ac:dyDescent="0.25">
      <c r="A9200" s="1" t="s">
        <v>5965</v>
      </c>
      <c r="B9200" s="7" t="s">
        <v>8839</v>
      </c>
      <c r="C9200" s="8"/>
      <c r="D9200" s="1" t="s">
        <v>9270</v>
      </c>
      <c r="E9200" s="5">
        <v>2148960.1800000002</v>
      </c>
      <c r="F9200" s="5">
        <v>1912148.94</v>
      </c>
      <c r="G9200" s="6">
        <f t="shared" ref="G9200:G9260" si="163">F9200/E9200*100</f>
        <v>88.980194132773548</v>
      </c>
    </row>
    <row r="9201" spans="1:7" x14ac:dyDescent="0.25">
      <c r="A9201" s="1" t="s">
        <v>5965</v>
      </c>
      <c r="B9201" s="7" t="s">
        <v>8839</v>
      </c>
      <c r="C9201" s="8"/>
      <c r="D9201" s="1" t="s">
        <v>9271</v>
      </c>
      <c r="E9201" s="5">
        <v>1266088.97</v>
      </c>
      <c r="F9201" s="5">
        <v>1262414.83</v>
      </c>
      <c r="G9201" s="6">
        <f t="shared" si="163"/>
        <v>99.709803964250639</v>
      </c>
    </row>
    <row r="9202" spans="1:7" x14ac:dyDescent="0.25">
      <c r="A9202" s="1" t="s">
        <v>5965</v>
      </c>
      <c r="B9202" s="7" t="s">
        <v>8839</v>
      </c>
      <c r="C9202" s="8"/>
      <c r="D9202" s="1" t="s">
        <v>9272</v>
      </c>
      <c r="E9202" s="5">
        <v>1378842.74</v>
      </c>
      <c r="F9202" s="5">
        <v>1342936.76</v>
      </c>
      <c r="G9202" s="6">
        <f t="shared" si="163"/>
        <v>97.395933636347834</v>
      </c>
    </row>
    <row r="9203" spans="1:7" x14ac:dyDescent="0.25">
      <c r="A9203" s="1" t="s">
        <v>5965</v>
      </c>
      <c r="B9203" s="7" t="s">
        <v>8839</v>
      </c>
      <c r="C9203" s="8"/>
      <c r="D9203" s="1" t="s">
        <v>9273</v>
      </c>
      <c r="E9203" s="5">
        <v>1050071.8</v>
      </c>
      <c r="F9203" s="5">
        <v>1021330.18</v>
      </c>
      <c r="G9203" s="6">
        <f t="shared" si="163"/>
        <v>97.262890023329831</v>
      </c>
    </row>
    <row r="9204" spans="1:7" x14ac:dyDescent="0.25">
      <c r="A9204" s="1" t="s">
        <v>5965</v>
      </c>
      <c r="B9204" s="7" t="s">
        <v>8839</v>
      </c>
      <c r="C9204" s="8"/>
      <c r="D9204" s="1" t="s">
        <v>9274</v>
      </c>
      <c r="E9204" s="5">
        <v>1024183.07</v>
      </c>
      <c r="F9204" s="5">
        <v>990833.13</v>
      </c>
      <c r="G9204" s="6">
        <f t="shared" si="163"/>
        <v>96.743752071590094</v>
      </c>
    </row>
    <row r="9205" spans="1:7" x14ac:dyDescent="0.25">
      <c r="A9205" s="1" t="s">
        <v>5965</v>
      </c>
      <c r="B9205" s="7" t="s">
        <v>8839</v>
      </c>
      <c r="C9205" s="8"/>
      <c r="D9205" s="1" t="s">
        <v>9275</v>
      </c>
      <c r="E9205" s="5">
        <v>1057969.8400000001</v>
      </c>
      <c r="F9205" s="5">
        <v>945340.65</v>
      </c>
      <c r="G9205" s="6">
        <f t="shared" si="163"/>
        <v>89.354215428296129</v>
      </c>
    </row>
    <row r="9206" spans="1:7" x14ac:dyDescent="0.25">
      <c r="A9206" s="1" t="s">
        <v>5965</v>
      </c>
      <c r="B9206" s="7" t="s">
        <v>8839</v>
      </c>
      <c r="C9206" s="8"/>
      <c r="D9206" s="1" t="s">
        <v>9276</v>
      </c>
      <c r="E9206" s="5">
        <v>3319011.81</v>
      </c>
      <c r="F9206" s="5">
        <v>3154975.52</v>
      </c>
      <c r="G9206" s="6">
        <f t="shared" si="163"/>
        <v>95.057676820981243</v>
      </c>
    </row>
    <row r="9207" spans="1:7" x14ac:dyDescent="0.25">
      <c r="A9207" s="1" t="s">
        <v>5965</v>
      </c>
      <c r="B9207" s="7" t="s">
        <v>8839</v>
      </c>
      <c r="C9207" s="8"/>
      <c r="D9207" s="1" t="s">
        <v>9277</v>
      </c>
      <c r="E9207" s="5">
        <v>2280650.6599999997</v>
      </c>
      <c r="F9207" s="5">
        <v>2172761.9700000002</v>
      </c>
      <c r="G9207" s="6">
        <f t="shared" si="163"/>
        <v>95.269389920506313</v>
      </c>
    </row>
    <row r="9208" spans="1:7" x14ac:dyDescent="0.25">
      <c r="A9208" s="1" t="s">
        <v>5965</v>
      </c>
      <c r="B9208" s="7" t="s">
        <v>8839</v>
      </c>
      <c r="C9208" s="8"/>
      <c r="D9208" s="1" t="s">
        <v>9278</v>
      </c>
      <c r="E9208" s="5">
        <v>2429997.92</v>
      </c>
      <c r="F9208" s="5">
        <v>2196287.0699999998</v>
      </c>
      <c r="G9208" s="6">
        <f t="shared" si="163"/>
        <v>90.382261314857416</v>
      </c>
    </row>
    <row r="9209" spans="1:7" x14ac:dyDescent="0.25">
      <c r="A9209" s="1" t="s">
        <v>5965</v>
      </c>
      <c r="B9209" s="7" t="s">
        <v>8839</v>
      </c>
      <c r="C9209" s="8"/>
      <c r="D9209" s="1" t="s">
        <v>9279</v>
      </c>
      <c r="E9209" s="5">
        <v>2388262.41</v>
      </c>
      <c r="F9209" s="5">
        <v>2190795.37</v>
      </c>
      <c r="G9209" s="6">
        <f t="shared" si="163"/>
        <v>91.731769542024495</v>
      </c>
    </row>
    <row r="9210" spans="1:7" x14ac:dyDescent="0.25">
      <c r="A9210" s="1" t="s">
        <v>5965</v>
      </c>
      <c r="B9210" s="7" t="s">
        <v>8839</v>
      </c>
      <c r="C9210" s="8"/>
      <c r="D9210" s="1" t="s">
        <v>9280</v>
      </c>
      <c r="E9210" s="5">
        <v>2406576.85</v>
      </c>
      <c r="F9210" s="5">
        <v>2161121.7400000002</v>
      </c>
      <c r="G9210" s="6">
        <f t="shared" si="163"/>
        <v>89.80065357148267</v>
      </c>
    </row>
    <row r="9211" spans="1:7" x14ac:dyDescent="0.25">
      <c r="A9211" s="1" t="s">
        <v>5965</v>
      </c>
      <c r="B9211" s="7" t="s">
        <v>8839</v>
      </c>
      <c r="C9211" s="8"/>
      <c r="D9211" s="1" t="s">
        <v>9281</v>
      </c>
      <c r="E9211" s="5">
        <v>2378763.4099999997</v>
      </c>
      <c r="F9211" s="5">
        <v>2244496.34</v>
      </c>
      <c r="G9211" s="6">
        <f t="shared" si="163"/>
        <v>94.355593774666318</v>
      </c>
    </row>
    <row r="9212" spans="1:7" x14ac:dyDescent="0.25">
      <c r="A9212" s="1" t="s">
        <v>5965</v>
      </c>
      <c r="B9212" s="7" t="s">
        <v>8839</v>
      </c>
      <c r="C9212" s="8"/>
      <c r="D9212" s="1" t="s">
        <v>9282</v>
      </c>
      <c r="E9212" s="5">
        <v>3503142.73</v>
      </c>
      <c r="F9212" s="5">
        <v>3202960.51</v>
      </c>
      <c r="G9212" s="6">
        <f t="shared" si="163"/>
        <v>91.43105939049191</v>
      </c>
    </row>
    <row r="9213" spans="1:7" x14ac:dyDescent="0.25">
      <c r="A9213" s="1" t="s">
        <v>5965</v>
      </c>
      <c r="B9213" s="7" t="s">
        <v>8839</v>
      </c>
      <c r="C9213" s="8"/>
      <c r="D9213" s="1" t="s">
        <v>9283</v>
      </c>
      <c r="E9213" s="5">
        <v>1167643.19</v>
      </c>
      <c r="F9213" s="5">
        <v>15183.95</v>
      </c>
      <c r="G9213" s="6">
        <f t="shared" si="163"/>
        <v>1.3003929736446287</v>
      </c>
    </row>
    <row r="9214" spans="1:7" x14ac:dyDescent="0.25">
      <c r="A9214" s="1" t="s">
        <v>5965</v>
      </c>
      <c r="B9214" s="7" t="s">
        <v>8839</v>
      </c>
      <c r="C9214" s="8"/>
      <c r="D9214" s="1" t="s">
        <v>9284</v>
      </c>
      <c r="E9214" s="5">
        <v>2801764.92</v>
      </c>
      <c r="F9214" s="5">
        <v>2334066.9300000002</v>
      </c>
      <c r="G9214" s="6">
        <f t="shared" si="163"/>
        <v>83.307022417855109</v>
      </c>
    </row>
    <row r="9215" spans="1:7" x14ac:dyDescent="0.25">
      <c r="A9215" s="1" t="s">
        <v>5965</v>
      </c>
      <c r="B9215" s="7" t="s">
        <v>8839</v>
      </c>
      <c r="C9215" s="8"/>
      <c r="D9215" s="1" t="s">
        <v>9285</v>
      </c>
      <c r="E9215" s="5">
        <v>3542380.1</v>
      </c>
      <c r="F9215" s="5">
        <v>3074376.03</v>
      </c>
      <c r="G9215" s="6">
        <f t="shared" si="163"/>
        <v>86.788428774201833</v>
      </c>
    </row>
    <row r="9216" spans="1:7" x14ac:dyDescent="0.25">
      <c r="A9216" s="1" t="s">
        <v>5965</v>
      </c>
      <c r="B9216" s="7" t="s">
        <v>8839</v>
      </c>
      <c r="C9216" s="8"/>
      <c r="D9216" s="1" t="s">
        <v>9286</v>
      </c>
      <c r="E9216" s="5">
        <v>2569299.29</v>
      </c>
      <c r="F9216" s="5">
        <v>2190250</v>
      </c>
      <c r="G9216" s="6">
        <f t="shared" si="163"/>
        <v>85.246977980521692</v>
      </c>
    </row>
    <row r="9217" spans="1:7" x14ac:dyDescent="0.25">
      <c r="A9217" s="1" t="s">
        <v>5965</v>
      </c>
      <c r="B9217" s="7" t="s">
        <v>8839</v>
      </c>
      <c r="C9217" s="8"/>
      <c r="D9217" s="1" t="s">
        <v>9287</v>
      </c>
      <c r="E9217" s="5">
        <v>958957.55</v>
      </c>
      <c r="F9217" s="5">
        <v>820679.97</v>
      </c>
      <c r="G9217" s="6">
        <f t="shared" si="163"/>
        <v>85.580427413079946</v>
      </c>
    </row>
    <row r="9218" spans="1:7" x14ac:dyDescent="0.25">
      <c r="A9218" s="1" t="s">
        <v>5965</v>
      </c>
      <c r="B9218" s="7" t="s">
        <v>8839</v>
      </c>
      <c r="C9218" s="8"/>
      <c r="D9218" s="1" t="s">
        <v>9288</v>
      </c>
      <c r="E9218" s="5">
        <v>2533911.0699999998</v>
      </c>
      <c r="F9218" s="5">
        <v>1862215.41</v>
      </c>
      <c r="G9218" s="6">
        <f t="shared" si="163"/>
        <v>73.491742944238368</v>
      </c>
    </row>
    <row r="9219" spans="1:7" x14ac:dyDescent="0.25">
      <c r="A9219" s="1" t="s">
        <v>5965</v>
      </c>
      <c r="B9219" s="7" t="s">
        <v>8839</v>
      </c>
      <c r="C9219" s="8"/>
      <c r="D9219" s="1" t="s">
        <v>9289</v>
      </c>
      <c r="E9219" s="5">
        <v>3111711.72</v>
      </c>
      <c r="F9219" s="5">
        <v>2592297.46</v>
      </c>
      <c r="G9219" s="6">
        <f t="shared" si="163"/>
        <v>83.307764126684575</v>
      </c>
    </row>
    <row r="9220" spans="1:7" x14ac:dyDescent="0.25">
      <c r="A9220" s="1" t="s">
        <v>5965</v>
      </c>
      <c r="B9220" s="7" t="s">
        <v>8839</v>
      </c>
      <c r="C9220" s="8"/>
      <c r="D9220" s="1" t="s">
        <v>9290</v>
      </c>
      <c r="E9220" s="5">
        <v>970298.65</v>
      </c>
      <c r="F9220" s="5">
        <v>608792.74</v>
      </c>
      <c r="G9220" s="6">
        <f t="shared" si="163"/>
        <v>62.742820470790093</v>
      </c>
    </row>
    <row r="9221" spans="1:7" x14ac:dyDescent="0.25">
      <c r="A9221" s="1" t="s">
        <v>5965</v>
      </c>
      <c r="B9221" s="7" t="s">
        <v>8839</v>
      </c>
      <c r="C9221" s="8"/>
      <c r="D9221" s="1" t="s">
        <v>9291</v>
      </c>
      <c r="E9221" s="5">
        <v>2491682.9700000002</v>
      </c>
      <c r="F9221" s="5">
        <v>2202733.58</v>
      </c>
      <c r="G9221" s="6">
        <f t="shared" si="163"/>
        <v>88.403444841138835</v>
      </c>
    </row>
    <row r="9222" spans="1:7" x14ac:dyDescent="0.25">
      <c r="A9222" s="1" t="s">
        <v>5965</v>
      </c>
      <c r="B9222" s="7" t="s">
        <v>8839</v>
      </c>
      <c r="C9222" s="8"/>
      <c r="D9222" s="1" t="s">
        <v>9292</v>
      </c>
      <c r="E9222" s="5">
        <v>2397008.23</v>
      </c>
      <c r="F9222" s="5">
        <v>2193954.34</v>
      </c>
      <c r="G9222" s="6">
        <f t="shared" si="163"/>
        <v>91.52886137566577</v>
      </c>
    </row>
    <row r="9223" spans="1:7" x14ac:dyDescent="0.25">
      <c r="A9223" s="1" t="s">
        <v>5965</v>
      </c>
      <c r="B9223" s="7" t="s">
        <v>8839</v>
      </c>
      <c r="C9223" s="8"/>
      <c r="D9223" s="1" t="s">
        <v>9293</v>
      </c>
      <c r="E9223" s="5">
        <v>2363884.2899999996</v>
      </c>
      <c r="F9223" s="5">
        <v>2120603.6800000002</v>
      </c>
      <c r="G9223" s="6">
        <f t="shared" si="163"/>
        <v>89.708438309389521</v>
      </c>
    </row>
    <row r="9224" spans="1:7" x14ac:dyDescent="0.25">
      <c r="A9224" s="1" t="s">
        <v>5965</v>
      </c>
      <c r="B9224" s="7" t="s">
        <v>8839</v>
      </c>
      <c r="C9224" s="8"/>
      <c r="D9224" s="1" t="s">
        <v>9294</v>
      </c>
      <c r="E9224" s="5">
        <v>2396318.12</v>
      </c>
      <c r="F9224" s="5">
        <v>2255384.62</v>
      </c>
      <c r="G9224" s="6">
        <f t="shared" si="163"/>
        <v>94.118748307090385</v>
      </c>
    </row>
    <row r="9225" spans="1:7" x14ac:dyDescent="0.25">
      <c r="A9225" s="1" t="s">
        <v>5965</v>
      </c>
      <c r="B9225" s="7" t="s">
        <v>8839</v>
      </c>
      <c r="C9225" s="8"/>
      <c r="D9225" s="1" t="s">
        <v>9295</v>
      </c>
      <c r="E9225" s="5">
        <v>2397642.67</v>
      </c>
      <c r="F9225" s="5">
        <v>2124008.7799999998</v>
      </c>
      <c r="G9225" s="6">
        <f t="shared" si="163"/>
        <v>88.58737820177349</v>
      </c>
    </row>
    <row r="9226" spans="1:7" x14ac:dyDescent="0.25">
      <c r="A9226" s="1" t="s">
        <v>5965</v>
      </c>
      <c r="B9226" s="7" t="s">
        <v>8839</v>
      </c>
      <c r="C9226" s="8"/>
      <c r="D9226" s="1" t="s">
        <v>9296</v>
      </c>
      <c r="E9226" s="5">
        <v>2417238.19</v>
      </c>
      <c r="F9226" s="5">
        <v>2259880.92</v>
      </c>
      <c r="G9226" s="6">
        <f t="shared" si="163"/>
        <v>93.490204206975562</v>
      </c>
    </row>
    <row r="9227" spans="1:7" x14ac:dyDescent="0.25">
      <c r="A9227" s="1" t="s">
        <v>5965</v>
      </c>
      <c r="B9227" s="7" t="s">
        <v>8839</v>
      </c>
      <c r="C9227" s="8"/>
      <c r="D9227" s="1" t="s">
        <v>9297</v>
      </c>
      <c r="E9227" s="5">
        <v>2430990.4</v>
      </c>
      <c r="F9227" s="5">
        <v>2129398.56</v>
      </c>
      <c r="G9227" s="6">
        <f t="shared" si="163"/>
        <v>87.593869560324052</v>
      </c>
    </row>
    <row r="9228" spans="1:7" x14ac:dyDescent="0.25">
      <c r="A9228" s="1" t="s">
        <v>5965</v>
      </c>
      <c r="B9228" s="7" t="s">
        <v>8839</v>
      </c>
      <c r="C9228" s="8"/>
      <c r="D9228" s="1" t="s">
        <v>9298</v>
      </c>
      <c r="E9228" s="5">
        <v>2717025.5500000003</v>
      </c>
      <c r="F9228" s="5">
        <v>2433597.5099999998</v>
      </c>
      <c r="G9228" s="6">
        <f t="shared" si="163"/>
        <v>89.56844406560694</v>
      </c>
    </row>
    <row r="9229" spans="1:7" x14ac:dyDescent="0.25">
      <c r="A9229" s="1" t="s">
        <v>5965</v>
      </c>
      <c r="B9229" s="7" t="s">
        <v>8839</v>
      </c>
      <c r="C9229" s="8"/>
      <c r="D9229" s="1" t="s">
        <v>9299</v>
      </c>
      <c r="E9229" s="5">
        <v>2139319.29</v>
      </c>
      <c r="F9229" s="5">
        <v>1905239.85</v>
      </c>
      <c r="G9229" s="6">
        <f t="shared" si="163"/>
        <v>89.058227956239307</v>
      </c>
    </row>
    <row r="9230" spans="1:7" x14ac:dyDescent="0.25">
      <c r="A9230" s="1" t="s">
        <v>5965</v>
      </c>
      <c r="B9230" s="7" t="s">
        <v>8839</v>
      </c>
      <c r="C9230" s="8"/>
      <c r="D9230" s="1" t="s">
        <v>9300</v>
      </c>
      <c r="E9230" s="5">
        <v>1136471.29</v>
      </c>
      <c r="F9230" s="5">
        <v>972411.08</v>
      </c>
      <c r="G9230" s="6">
        <f t="shared" si="163"/>
        <v>85.564069110799963</v>
      </c>
    </row>
    <row r="9231" spans="1:7" x14ac:dyDescent="0.25">
      <c r="A9231" s="1" t="s">
        <v>5965</v>
      </c>
      <c r="B9231" s="7" t="s">
        <v>8839</v>
      </c>
      <c r="C9231" s="8"/>
      <c r="D9231" s="1" t="s">
        <v>9301</v>
      </c>
      <c r="E9231" s="5">
        <v>2002764.69</v>
      </c>
      <c r="F9231" s="5">
        <v>1836906.95</v>
      </c>
      <c r="G9231" s="6">
        <f t="shared" si="163"/>
        <v>91.718560806062541</v>
      </c>
    </row>
    <row r="9232" spans="1:7" x14ac:dyDescent="0.25">
      <c r="A9232" s="1" t="s">
        <v>5965</v>
      </c>
      <c r="B9232" s="7" t="s">
        <v>8839</v>
      </c>
      <c r="C9232" s="8"/>
      <c r="D9232" s="1" t="s">
        <v>9302</v>
      </c>
      <c r="E9232" s="5">
        <v>2372514.35</v>
      </c>
      <c r="F9232" s="5">
        <v>2335388.04</v>
      </c>
      <c r="G9232" s="6">
        <f t="shared" si="163"/>
        <v>98.435149190983822</v>
      </c>
    </row>
    <row r="9233" spans="1:7" x14ac:dyDescent="0.25">
      <c r="A9233" s="1" t="s">
        <v>5965</v>
      </c>
      <c r="B9233" s="7" t="s">
        <v>8839</v>
      </c>
      <c r="C9233" s="8"/>
      <c r="D9233" s="1" t="s">
        <v>9303</v>
      </c>
      <c r="E9233" s="5">
        <v>1072767.6100000001</v>
      </c>
      <c r="F9233" s="5">
        <v>948704.75</v>
      </c>
      <c r="G9233" s="6">
        <f t="shared" si="163"/>
        <v>88.43525299948233</v>
      </c>
    </row>
    <row r="9234" spans="1:7" x14ac:dyDescent="0.25">
      <c r="A9234" s="1" t="s">
        <v>5965</v>
      </c>
      <c r="B9234" s="7" t="s">
        <v>8839</v>
      </c>
      <c r="C9234" s="8"/>
      <c r="D9234" s="1" t="s">
        <v>9304</v>
      </c>
      <c r="E9234" s="5">
        <v>1048887.5</v>
      </c>
      <c r="F9234" s="5">
        <v>985110.02</v>
      </c>
      <c r="G9234" s="6">
        <f t="shared" si="163"/>
        <v>93.91951186376042</v>
      </c>
    </row>
    <row r="9235" spans="1:7" x14ac:dyDescent="0.25">
      <c r="A9235" s="1" t="s">
        <v>5965</v>
      </c>
      <c r="B9235" s="7" t="s">
        <v>8839</v>
      </c>
      <c r="C9235" s="8"/>
      <c r="D9235" s="1" t="s">
        <v>9305</v>
      </c>
      <c r="E9235" s="5">
        <v>1028010.09</v>
      </c>
      <c r="F9235" s="5">
        <v>898755.5</v>
      </c>
      <c r="G9235" s="6">
        <f t="shared" si="163"/>
        <v>87.426719712449525</v>
      </c>
    </row>
    <row r="9236" spans="1:7" x14ac:dyDescent="0.25">
      <c r="A9236" s="1" t="s">
        <v>5965</v>
      </c>
      <c r="B9236" s="7" t="s">
        <v>8839</v>
      </c>
      <c r="C9236" s="8"/>
      <c r="D9236" s="1" t="s">
        <v>9306</v>
      </c>
      <c r="E9236" s="5">
        <v>2450005.69</v>
      </c>
      <c r="F9236" s="5">
        <v>2294442.6800000002</v>
      </c>
      <c r="G9236" s="6">
        <f t="shared" si="163"/>
        <v>93.650504134135304</v>
      </c>
    </row>
    <row r="9237" spans="1:7" x14ac:dyDescent="0.25">
      <c r="A9237" s="1" t="s">
        <v>5965</v>
      </c>
      <c r="B9237" s="7" t="s">
        <v>8839</v>
      </c>
      <c r="C9237" s="8"/>
      <c r="D9237" s="1" t="s">
        <v>9307</v>
      </c>
      <c r="E9237" s="5">
        <v>2208271.1</v>
      </c>
      <c r="F9237" s="5">
        <v>2128094.94</v>
      </c>
      <c r="G9237" s="6">
        <f t="shared" si="163"/>
        <v>96.369279116137491</v>
      </c>
    </row>
    <row r="9238" spans="1:7" x14ac:dyDescent="0.25">
      <c r="A9238" s="1" t="s">
        <v>5965</v>
      </c>
      <c r="B9238" s="7" t="s">
        <v>8839</v>
      </c>
      <c r="C9238" s="8"/>
      <c r="D9238" s="1" t="s">
        <v>9308</v>
      </c>
      <c r="E9238" s="5">
        <v>3262326.81</v>
      </c>
      <c r="F9238" s="5">
        <v>2917604.21</v>
      </c>
      <c r="G9238" s="6">
        <f t="shared" si="163"/>
        <v>89.433229100673699</v>
      </c>
    </row>
    <row r="9239" spans="1:7" x14ac:dyDescent="0.25">
      <c r="A9239" s="1" t="s">
        <v>5965</v>
      </c>
      <c r="B9239" s="7" t="s">
        <v>8839</v>
      </c>
      <c r="C9239" s="8"/>
      <c r="D9239" s="1" t="s">
        <v>9309</v>
      </c>
      <c r="E9239" s="5">
        <v>2789972.35</v>
      </c>
      <c r="F9239" s="5">
        <v>2519906.9300000002</v>
      </c>
      <c r="G9239" s="6">
        <f t="shared" si="163"/>
        <v>90.320139911064004</v>
      </c>
    </row>
    <row r="9240" spans="1:7" x14ac:dyDescent="0.25">
      <c r="A9240" s="1" t="s">
        <v>5965</v>
      </c>
      <c r="B9240" s="7" t="s">
        <v>8839</v>
      </c>
      <c r="C9240" s="8"/>
      <c r="D9240" s="1" t="s">
        <v>9310</v>
      </c>
      <c r="E9240" s="5">
        <v>2024455.59</v>
      </c>
      <c r="F9240" s="5">
        <v>1886799.07</v>
      </c>
      <c r="G9240" s="6">
        <f t="shared" si="163"/>
        <v>93.200319104060952</v>
      </c>
    </row>
    <row r="9241" spans="1:7" x14ac:dyDescent="0.25">
      <c r="A9241" s="1" t="s">
        <v>5965</v>
      </c>
      <c r="B9241" s="7" t="s">
        <v>8839</v>
      </c>
      <c r="C9241" s="8"/>
      <c r="D9241" s="1" t="s">
        <v>9311</v>
      </c>
      <c r="E9241" s="5">
        <v>3194093.15</v>
      </c>
      <c r="F9241" s="5">
        <v>2993435.88</v>
      </c>
      <c r="G9241" s="6">
        <f t="shared" si="163"/>
        <v>93.717864176879132</v>
      </c>
    </row>
    <row r="9242" spans="1:7" x14ac:dyDescent="0.25">
      <c r="A9242" s="1" t="s">
        <v>5965</v>
      </c>
      <c r="B9242" s="7" t="s">
        <v>8839</v>
      </c>
      <c r="C9242" s="8"/>
      <c r="D9242" s="1" t="s">
        <v>9312</v>
      </c>
      <c r="E9242" s="5">
        <v>3195417.4299999997</v>
      </c>
      <c r="F9242" s="5">
        <v>3046434.75</v>
      </c>
      <c r="G9242" s="6">
        <f t="shared" si="163"/>
        <v>95.337614466226412</v>
      </c>
    </row>
    <row r="9243" spans="1:7" x14ac:dyDescent="0.25">
      <c r="A9243" s="1" t="s">
        <v>5965</v>
      </c>
      <c r="B9243" s="7" t="s">
        <v>8839</v>
      </c>
      <c r="C9243" s="8"/>
      <c r="D9243" s="1" t="s">
        <v>9313</v>
      </c>
      <c r="E9243" s="5">
        <v>1247796.8600000001</v>
      </c>
      <c r="F9243" s="5">
        <v>1159496.22</v>
      </c>
      <c r="G9243" s="6">
        <f t="shared" si="163"/>
        <v>92.92347634213472</v>
      </c>
    </row>
    <row r="9244" spans="1:7" x14ac:dyDescent="0.25">
      <c r="A9244" s="1" t="s">
        <v>5965</v>
      </c>
      <c r="B9244" s="7" t="s">
        <v>8839</v>
      </c>
      <c r="C9244" s="8"/>
      <c r="D9244" s="1" t="s">
        <v>9314</v>
      </c>
      <c r="E9244" s="5">
        <v>1303139.56</v>
      </c>
      <c r="F9244" s="5">
        <v>1183033.8600000001</v>
      </c>
      <c r="G9244" s="6">
        <f t="shared" si="163"/>
        <v>90.783358614329842</v>
      </c>
    </row>
    <row r="9245" spans="1:7" x14ac:dyDescent="0.25">
      <c r="A9245" s="1" t="s">
        <v>5965</v>
      </c>
      <c r="B9245" s="7" t="s">
        <v>8839</v>
      </c>
      <c r="C9245" s="8"/>
      <c r="D9245" s="1" t="s">
        <v>9315</v>
      </c>
      <c r="E9245" s="5">
        <v>1424648.74</v>
      </c>
      <c r="F9245" s="5">
        <v>1333797.33</v>
      </c>
      <c r="G9245" s="6">
        <f t="shared" si="163"/>
        <v>93.622890509838939</v>
      </c>
    </row>
    <row r="9246" spans="1:7" x14ac:dyDescent="0.25">
      <c r="A9246" s="1" t="s">
        <v>5965</v>
      </c>
      <c r="B9246" s="7" t="s">
        <v>8839</v>
      </c>
      <c r="C9246" s="8"/>
      <c r="D9246" s="1" t="s">
        <v>9316</v>
      </c>
      <c r="E9246" s="5">
        <v>5528268.8899999997</v>
      </c>
      <c r="F9246" s="5">
        <v>5213182.66</v>
      </c>
      <c r="G9246" s="6">
        <f t="shared" si="163"/>
        <v>94.300453970863202</v>
      </c>
    </row>
    <row r="9247" spans="1:7" x14ac:dyDescent="0.25">
      <c r="A9247" s="1" t="s">
        <v>5965</v>
      </c>
      <c r="B9247" s="7" t="s">
        <v>8839</v>
      </c>
      <c r="C9247" s="8"/>
      <c r="D9247" s="1" t="s">
        <v>9317</v>
      </c>
      <c r="E9247" s="5">
        <v>4409278.9099999992</v>
      </c>
      <c r="F9247" s="5">
        <v>4288614.8</v>
      </c>
      <c r="G9247" s="6">
        <f t="shared" si="163"/>
        <v>97.263404913525889</v>
      </c>
    </row>
    <row r="9248" spans="1:7" x14ac:dyDescent="0.25">
      <c r="A9248" s="1" t="s">
        <v>5965</v>
      </c>
      <c r="B9248" s="7" t="s">
        <v>8839</v>
      </c>
      <c r="C9248" s="8"/>
      <c r="D9248" s="1" t="s">
        <v>9318</v>
      </c>
      <c r="E9248" s="5">
        <v>1706982.94</v>
      </c>
      <c r="F9248" s="5">
        <v>1604869.49</v>
      </c>
      <c r="G9248" s="6">
        <f t="shared" si="163"/>
        <v>94.01789862059195</v>
      </c>
    </row>
    <row r="9249" spans="1:7" x14ac:dyDescent="0.25">
      <c r="A9249" s="1" t="s">
        <v>5965</v>
      </c>
      <c r="B9249" s="7" t="s">
        <v>8839</v>
      </c>
      <c r="C9249" s="8"/>
      <c r="D9249" s="1" t="s">
        <v>9319</v>
      </c>
      <c r="E9249" s="5">
        <v>830498.02</v>
      </c>
      <c r="F9249" s="5">
        <v>741763.41</v>
      </c>
      <c r="G9249" s="6">
        <f t="shared" si="163"/>
        <v>89.315494093531981</v>
      </c>
    </row>
    <row r="9250" spans="1:7" x14ac:dyDescent="0.25">
      <c r="A9250" s="1" t="s">
        <v>5965</v>
      </c>
      <c r="B9250" s="7" t="s">
        <v>8839</v>
      </c>
      <c r="C9250" s="8"/>
      <c r="D9250" s="1" t="s">
        <v>9320</v>
      </c>
      <c r="E9250" s="5">
        <v>833233.8600000001</v>
      </c>
      <c r="F9250" s="5">
        <v>672586.23999999999</v>
      </c>
      <c r="G9250" s="6">
        <f t="shared" si="163"/>
        <v>80.719984183071958</v>
      </c>
    </row>
    <row r="9251" spans="1:7" x14ac:dyDescent="0.25">
      <c r="A9251" s="1" t="s">
        <v>5965</v>
      </c>
      <c r="B9251" s="7" t="s">
        <v>8839</v>
      </c>
      <c r="C9251" s="8"/>
      <c r="D9251" s="1" t="s">
        <v>9321</v>
      </c>
      <c r="E9251" s="5">
        <v>804747.34000000008</v>
      </c>
      <c r="F9251" s="5">
        <v>710964.2</v>
      </c>
      <c r="G9251" s="6">
        <f t="shared" si="163"/>
        <v>88.346262815854715</v>
      </c>
    </row>
    <row r="9252" spans="1:7" x14ac:dyDescent="0.25">
      <c r="A9252" s="1" t="s">
        <v>5965</v>
      </c>
      <c r="B9252" s="7" t="s">
        <v>8839</v>
      </c>
      <c r="C9252" s="8"/>
      <c r="D9252" s="1" t="s">
        <v>9322</v>
      </c>
      <c r="E9252" s="5">
        <v>1050659.17</v>
      </c>
      <c r="F9252" s="5">
        <v>861870.69</v>
      </c>
      <c r="G9252" s="6">
        <f t="shared" si="163"/>
        <v>82.031425090974068</v>
      </c>
    </row>
    <row r="9253" spans="1:7" x14ac:dyDescent="0.25">
      <c r="A9253" s="1" t="s">
        <v>5965</v>
      </c>
      <c r="B9253" s="7" t="s">
        <v>8839</v>
      </c>
      <c r="C9253" s="8"/>
      <c r="D9253" s="1" t="s">
        <v>9323</v>
      </c>
      <c r="E9253" s="5">
        <v>837960.32000000007</v>
      </c>
      <c r="F9253" s="5">
        <v>704409.99</v>
      </c>
      <c r="G9253" s="6">
        <f t="shared" si="163"/>
        <v>84.062451787693234</v>
      </c>
    </row>
    <row r="9254" spans="1:7" x14ac:dyDescent="0.25">
      <c r="A9254" s="1" t="s">
        <v>5965</v>
      </c>
      <c r="B9254" s="7" t="s">
        <v>8839</v>
      </c>
      <c r="C9254" s="8"/>
      <c r="D9254" s="1" t="s">
        <v>9324</v>
      </c>
      <c r="E9254" s="5">
        <v>809803.09</v>
      </c>
      <c r="F9254" s="5">
        <v>674556.92</v>
      </c>
      <c r="G9254" s="6">
        <f t="shared" si="163"/>
        <v>83.298881954130366</v>
      </c>
    </row>
    <row r="9255" spans="1:7" x14ac:dyDescent="0.25">
      <c r="A9255" s="1" t="s">
        <v>5965</v>
      </c>
      <c r="B9255" s="7" t="s">
        <v>8839</v>
      </c>
      <c r="C9255" s="8"/>
      <c r="D9255" s="1" t="s">
        <v>9325</v>
      </c>
      <c r="E9255" s="5">
        <v>1374617.46</v>
      </c>
      <c r="F9255" s="5">
        <v>1154874.17</v>
      </c>
      <c r="G9255" s="6">
        <f t="shared" si="163"/>
        <v>84.014222400463325</v>
      </c>
    </row>
    <row r="9256" spans="1:7" x14ac:dyDescent="0.25">
      <c r="A9256" s="1" t="s">
        <v>5965</v>
      </c>
      <c r="B9256" s="7" t="s">
        <v>8839</v>
      </c>
      <c r="C9256" s="8"/>
      <c r="D9256" s="1" t="s">
        <v>9326</v>
      </c>
      <c r="E9256" s="5">
        <v>554052.01</v>
      </c>
      <c r="F9256" s="5">
        <v>533558.35</v>
      </c>
      <c r="G9256" s="6">
        <f t="shared" si="163"/>
        <v>96.301130646561489</v>
      </c>
    </row>
    <row r="9257" spans="1:7" x14ac:dyDescent="0.25">
      <c r="A9257" s="1" t="s">
        <v>5965</v>
      </c>
      <c r="B9257" s="7" t="s">
        <v>8839</v>
      </c>
      <c r="C9257" s="8"/>
      <c r="D9257" s="1" t="s">
        <v>9327</v>
      </c>
      <c r="E9257" s="5">
        <v>583143.83000000007</v>
      </c>
      <c r="F9257" s="5">
        <v>457321.81</v>
      </c>
      <c r="G9257" s="6">
        <f t="shared" si="163"/>
        <v>78.423501454178108</v>
      </c>
    </row>
    <row r="9258" spans="1:7" x14ac:dyDescent="0.25">
      <c r="A9258" s="1" t="s">
        <v>5965</v>
      </c>
      <c r="B9258" s="7" t="s">
        <v>8839</v>
      </c>
      <c r="C9258" s="8"/>
      <c r="D9258" s="1" t="s">
        <v>9328</v>
      </c>
      <c r="E9258" s="5">
        <v>616750.69999999995</v>
      </c>
      <c r="F9258" s="5">
        <v>440519.06</v>
      </c>
      <c r="G9258" s="6">
        <f t="shared" si="163"/>
        <v>71.425790031531392</v>
      </c>
    </row>
    <row r="9259" spans="1:7" x14ac:dyDescent="0.25">
      <c r="A9259" s="1" t="s">
        <v>5965</v>
      </c>
      <c r="B9259" s="7" t="s">
        <v>8839</v>
      </c>
      <c r="C9259" s="8"/>
      <c r="D9259" s="1" t="s">
        <v>9329</v>
      </c>
      <c r="E9259" s="5">
        <v>592412.62</v>
      </c>
      <c r="F9259" s="5">
        <v>536189.28</v>
      </c>
      <c r="G9259" s="6">
        <f t="shared" si="163"/>
        <v>90.509429053013761</v>
      </c>
    </row>
    <row r="9260" spans="1:7" x14ac:dyDescent="0.25">
      <c r="A9260" s="1" t="s">
        <v>5965</v>
      </c>
      <c r="B9260" s="7" t="s">
        <v>8839</v>
      </c>
      <c r="C9260" s="8"/>
      <c r="D9260" s="1" t="s">
        <v>9330</v>
      </c>
      <c r="E9260" s="5">
        <v>551869.74</v>
      </c>
      <c r="F9260" s="5">
        <v>485607.13</v>
      </c>
      <c r="G9260" s="6">
        <f t="shared" si="163"/>
        <v>87.993070611191698</v>
      </c>
    </row>
    <row r="9261" spans="1:7" x14ac:dyDescent="0.25">
      <c r="A9261" s="1" t="s">
        <v>5965</v>
      </c>
      <c r="B9261" s="7" t="s">
        <v>8839</v>
      </c>
      <c r="C9261" s="8"/>
      <c r="D9261" s="1" t="s">
        <v>9331</v>
      </c>
      <c r="E9261" s="5">
        <v>623064.05000000005</v>
      </c>
      <c r="F9261" s="5">
        <v>548110.43999999994</v>
      </c>
      <c r="G9261" s="6">
        <f t="shared" ref="G9261:G9321" si="164">F9261/E9261*100</f>
        <v>87.970159729164266</v>
      </c>
    </row>
    <row r="9262" spans="1:7" x14ac:dyDescent="0.25">
      <c r="A9262" s="1" t="s">
        <v>5965</v>
      </c>
      <c r="B9262" s="7" t="s">
        <v>8839</v>
      </c>
      <c r="C9262" s="8"/>
      <c r="D9262" s="1" t="s">
        <v>9332</v>
      </c>
      <c r="E9262" s="5">
        <v>635916.89</v>
      </c>
      <c r="F9262" s="5">
        <v>596119.75</v>
      </c>
      <c r="G9262" s="6">
        <f t="shared" si="164"/>
        <v>93.741770249253804</v>
      </c>
    </row>
    <row r="9263" spans="1:7" x14ac:dyDescent="0.25">
      <c r="A9263" s="1" t="s">
        <v>5965</v>
      </c>
      <c r="B9263" s="7" t="s">
        <v>8839</v>
      </c>
      <c r="C9263" s="8"/>
      <c r="D9263" s="1" t="s">
        <v>9333</v>
      </c>
      <c r="E9263" s="5">
        <v>584689.19000000006</v>
      </c>
      <c r="F9263" s="5">
        <v>560034.62</v>
      </c>
      <c r="G9263" s="6">
        <f t="shared" si="164"/>
        <v>95.783303262370893</v>
      </c>
    </row>
    <row r="9264" spans="1:7" x14ac:dyDescent="0.25">
      <c r="A9264" s="1" t="s">
        <v>5965</v>
      </c>
      <c r="B9264" s="7" t="s">
        <v>8839</v>
      </c>
      <c r="C9264" s="8"/>
      <c r="D9264" s="1" t="s">
        <v>9334</v>
      </c>
      <c r="E9264" s="5">
        <v>597172.82999999996</v>
      </c>
      <c r="F9264" s="5">
        <v>534339.37</v>
      </c>
      <c r="G9264" s="6">
        <f t="shared" si="164"/>
        <v>89.478178369233589</v>
      </c>
    </row>
    <row r="9265" spans="1:7" x14ac:dyDescent="0.25">
      <c r="A9265" s="1" t="s">
        <v>5965</v>
      </c>
      <c r="B9265" s="7" t="s">
        <v>8839</v>
      </c>
      <c r="C9265" s="8"/>
      <c r="D9265" s="1" t="s">
        <v>9335</v>
      </c>
      <c r="E9265" s="5">
        <v>944731.24</v>
      </c>
      <c r="F9265" s="5">
        <v>935167.46</v>
      </c>
      <c r="G9265" s="6">
        <f t="shared" si="164"/>
        <v>98.987671880099995</v>
      </c>
    </row>
    <row r="9266" spans="1:7" x14ac:dyDescent="0.25">
      <c r="A9266" s="1" t="s">
        <v>5965</v>
      </c>
      <c r="B9266" s="7" t="s">
        <v>8839</v>
      </c>
      <c r="C9266" s="8"/>
      <c r="D9266" s="1" t="s">
        <v>9336</v>
      </c>
      <c r="E9266" s="5">
        <v>597074.59000000008</v>
      </c>
      <c r="F9266" s="5">
        <v>491851.52000000002</v>
      </c>
      <c r="G9266" s="6">
        <f t="shared" si="164"/>
        <v>82.376896997073672</v>
      </c>
    </row>
    <row r="9267" spans="1:7" x14ac:dyDescent="0.25">
      <c r="A9267" s="1" t="s">
        <v>5965</v>
      </c>
      <c r="B9267" s="7" t="s">
        <v>8839</v>
      </c>
      <c r="C9267" s="8"/>
      <c r="D9267" s="1" t="s">
        <v>9337</v>
      </c>
      <c r="E9267" s="5">
        <v>613225.6</v>
      </c>
      <c r="F9267" s="5">
        <v>499211.43</v>
      </c>
      <c r="G9267" s="6">
        <f t="shared" si="164"/>
        <v>81.407467333392475</v>
      </c>
    </row>
    <row r="9268" spans="1:7" x14ac:dyDescent="0.25">
      <c r="A9268" s="1" t="s">
        <v>5965</v>
      </c>
      <c r="B9268" s="7" t="s">
        <v>8839</v>
      </c>
      <c r="C9268" s="8"/>
      <c r="D9268" s="1" t="s">
        <v>9338</v>
      </c>
      <c r="E9268" s="5">
        <v>597471.07999999996</v>
      </c>
      <c r="F9268" s="5">
        <v>471402.27</v>
      </c>
      <c r="G9268" s="6">
        <f t="shared" si="164"/>
        <v>78.899596278367156</v>
      </c>
    </row>
    <row r="9269" spans="1:7" x14ac:dyDescent="0.25">
      <c r="A9269" s="1" t="s">
        <v>5965</v>
      </c>
      <c r="B9269" s="7" t="s">
        <v>8839</v>
      </c>
      <c r="C9269" s="8"/>
      <c r="D9269" s="1" t="s">
        <v>9339</v>
      </c>
      <c r="E9269" s="5">
        <v>195877.01</v>
      </c>
      <c r="F9269" s="5">
        <v>180525.35</v>
      </c>
      <c r="G9269" s="6">
        <f t="shared" si="164"/>
        <v>92.162602441195119</v>
      </c>
    </row>
    <row r="9270" spans="1:7" x14ac:dyDescent="0.25">
      <c r="A9270" s="1" t="s">
        <v>5965</v>
      </c>
      <c r="B9270" s="7" t="s">
        <v>8839</v>
      </c>
      <c r="C9270" s="8"/>
      <c r="D9270" s="1" t="s">
        <v>9340</v>
      </c>
      <c r="E9270" s="5">
        <v>155963.13999999998</v>
      </c>
      <c r="F9270" s="5">
        <v>127782.58</v>
      </c>
      <c r="G9270" s="6">
        <f t="shared" si="164"/>
        <v>81.93126914474793</v>
      </c>
    </row>
    <row r="9271" spans="1:7" x14ac:dyDescent="0.25">
      <c r="A9271" s="1" t="s">
        <v>5965</v>
      </c>
      <c r="B9271" s="7" t="s">
        <v>8839</v>
      </c>
      <c r="C9271" s="8"/>
      <c r="D9271" s="1" t="s">
        <v>9341</v>
      </c>
      <c r="E9271" s="5">
        <v>190574.91</v>
      </c>
      <c r="F9271" s="5">
        <v>190627.48</v>
      </c>
      <c r="G9271" s="6">
        <f t="shared" si="164"/>
        <v>100.02758495333934</v>
      </c>
    </row>
    <row r="9272" spans="1:7" x14ac:dyDescent="0.25">
      <c r="A9272" s="1" t="s">
        <v>5965</v>
      </c>
      <c r="B9272" s="7" t="s">
        <v>8839</v>
      </c>
      <c r="C9272" s="8"/>
      <c r="D9272" s="1" t="s">
        <v>9342</v>
      </c>
      <c r="E9272" s="5">
        <v>194420.36000000002</v>
      </c>
      <c r="F9272" s="5">
        <v>161512.34</v>
      </c>
      <c r="G9272" s="6">
        <f t="shared" si="164"/>
        <v>83.07377889846515</v>
      </c>
    </row>
    <row r="9273" spans="1:7" x14ac:dyDescent="0.25">
      <c r="A9273" s="1" t="s">
        <v>5965</v>
      </c>
      <c r="B9273" s="7" t="s">
        <v>8839</v>
      </c>
      <c r="C9273" s="8"/>
      <c r="D9273" s="1" t="s">
        <v>9343</v>
      </c>
      <c r="E9273" s="5">
        <v>199905.99</v>
      </c>
      <c r="F9273" s="5">
        <v>169850.71</v>
      </c>
      <c r="G9273" s="6">
        <f t="shared" si="164"/>
        <v>84.965292935944532</v>
      </c>
    </row>
    <row r="9274" spans="1:7" x14ac:dyDescent="0.25">
      <c r="A9274" s="1" t="s">
        <v>5965</v>
      </c>
      <c r="B9274" s="7" t="s">
        <v>8839</v>
      </c>
      <c r="C9274" s="8"/>
      <c r="D9274" s="1" t="s">
        <v>9344</v>
      </c>
      <c r="E9274" s="5">
        <v>3626272.85</v>
      </c>
      <c r="F9274" s="5">
        <v>3151183.12</v>
      </c>
      <c r="G9274" s="6">
        <f t="shared" si="164"/>
        <v>86.898676694998272</v>
      </c>
    </row>
    <row r="9275" spans="1:7" x14ac:dyDescent="0.25">
      <c r="A9275" s="1" t="s">
        <v>5965</v>
      </c>
      <c r="B9275" s="7" t="s">
        <v>8839</v>
      </c>
      <c r="C9275" s="8"/>
      <c r="D9275" s="1" t="s">
        <v>9345</v>
      </c>
      <c r="E9275" s="5">
        <v>150192.49000000002</v>
      </c>
      <c r="F9275" s="5">
        <v>128352.82</v>
      </c>
      <c r="G9275" s="6">
        <f t="shared" si="164"/>
        <v>85.458880134419502</v>
      </c>
    </row>
    <row r="9276" spans="1:7" x14ac:dyDescent="0.25">
      <c r="A9276" s="1" t="s">
        <v>5965</v>
      </c>
      <c r="B9276" s="7" t="s">
        <v>8839</v>
      </c>
      <c r="C9276" s="8"/>
      <c r="D9276" s="1" t="s">
        <v>9346</v>
      </c>
      <c r="E9276" s="5">
        <v>155525.35999999999</v>
      </c>
      <c r="F9276" s="5">
        <v>110671.45</v>
      </c>
      <c r="G9276" s="6">
        <f t="shared" si="164"/>
        <v>71.159745265981073</v>
      </c>
    </row>
    <row r="9277" spans="1:7" x14ac:dyDescent="0.25">
      <c r="A9277" s="1" t="s">
        <v>5965</v>
      </c>
      <c r="B9277" s="7" t="s">
        <v>8839</v>
      </c>
      <c r="C9277" s="8"/>
      <c r="D9277" s="1" t="s">
        <v>9347</v>
      </c>
      <c r="E9277" s="5">
        <v>145715.45000000001</v>
      </c>
      <c r="F9277" s="5">
        <v>130638.85</v>
      </c>
      <c r="G9277" s="6">
        <f t="shared" si="164"/>
        <v>89.653396396881718</v>
      </c>
    </row>
    <row r="9278" spans="1:7" x14ac:dyDescent="0.25">
      <c r="A9278" s="1" t="s">
        <v>5965</v>
      </c>
      <c r="B9278" s="7" t="s">
        <v>8839</v>
      </c>
      <c r="C9278" s="8"/>
      <c r="D9278" s="1" t="s">
        <v>9348</v>
      </c>
      <c r="E9278" s="5">
        <v>334827.40000000002</v>
      </c>
      <c r="F9278" s="5">
        <v>298207.64</v>
      </c>
      <c r="G9278" s="6">
        <f t="shared" si="164"/>
        <v>89.063093402750198</v>
      </c>
    </row>
    <row r="9279" spans="1:7" x14ac:dyDescent="0.25">
      <c r="A9279" s="1" t="s">
        <v>5965</v>
      </c>
      <c r="B9279" s="7" t="s">
        <v>8839</v>
      </c>
      <c r="C9279" s="8"/>
      <c r="D9279" s="1" t="s">
        <v>9349</v>
      </c>
      <c r="E9279" s="5">
        <v>145117.85999999999</v>
      </c>
      <c r="F9279" s="5">
        <v>144446.74</v>
      </c>
      <c r="G9279" s="6">
        <f t="shared" si="164"/>
        <v>99.537534525385098</v>
      </c>
    </row>
    <row r="9280" spans="1:7" x14ac:dyDescent="0.25">
      <c r="A9280" s="1" t="s">
        <v>5965</v>
      </c>
      <c r="B9280" s="7" t="s">
        <v>8839</v>
      </c>
      <c r="C9280" s="8"/>
      <c r="D9280" s="1" t="s">
        <v>9350</v>
      </c>
      <c r="E9280" s="5">
        <v>334973.62</v>
      </c>
      <c r="F9280" s="5">
        <v>327105.08</v>
      </c>
      <c r="G9280" s="6">
        <f t="shared" si="164"/>
        <v>97.65099711433993</v>
      </c>
    </row>
    <row r="9281" spans="1:7" x14ac:dyDescent="0.25">
      <c r="A9281" s="1" t="s">
        <v>5965</v>
      </c>
      <c r="B9281" s="7" t="s">
        <v>8839</v>
      </c>
      <c r="C9281" s="8"/>
      <c r="D9281" s="1" t="s">
        <v>9351</v>
      </c>
      <c r="E9281" s="5">
        <v>155109.16</v>
      </c>
      <c r="F9281" s="5">
        <v>113919.2</v>
      </c>
      <c r="G9281" s="6">
        <f t="shared" si="164"/>
        <v>73.444534159039989</v>
      </c>
    </row>
    <row r="9282" spans="1:7" x14ac:dyDescent="0.25">
      <c r="A9282" s="1" t="s">
        <v>5965</v>
      </c>
      <c r="B9282" s="7" t="s">
        <v>8839</v>
      </c>
      <c r="C9282" s="8"/>
      <c r="D9282" s="1" t="s">
        <v>9352</v>
      </c>
      <c r="E9282" s="5">
        <v>610394.99</v>
      </c>
      <c r="F9282" s="5">
        <v>573400.99</v>
      </c>
      <c r="G9282" s="6">
        <f t="shared" si="164"/>
        <v>93.939334266160998</v>
      </c>
    </row>
    <row r="9283" spans="1:7" x14ac:dyDescent="0.25">
      <c r="A9283" s="1" t="s">
        <v>5965</v>
      </c>
      <c r="B9283" s="7" t="s">
        <v>8839</v>
      </c>
      <c r="C9283" s="8"/>
      <c r="D9283" s="1" t="s">
        <v>9353</v>
      </c>
      <c r="E9283" s="5">
        <v>149061.76999999999</v>
      </c>
      <c r="F9283" s="5">
        <v>126076.71</v>
      </c>
      <c r="G9283" s="6">
        <f t="shared" si="164"/>
        <v>84.580177734371475</v>
      </c>
    </row>
    <row r="9284" spans="1:7" x14ac:dyDescent="0.25">
      <c r="A9284" s="1" t="s">
        <v>5965</v>
      </c>
      <c r="B9284" s="7" t="s">
        <v>8839</v>
      </c>
      <c r="C9284" s="8"/>
      <c r="D9284" s="1" t="s">
        <v>9354</v>
      </c>
      <c r="E9284" s="5">
        <v>143232.82999999999</v>
      </c>
      <c r="F9284" s="5">
        <v>145081.35</v>
      </c>
      <c r="G9284" s="6">
        <f t="shared" si="164"/>
        <v>101.29057004598738</v>
      </c>
    </row>
    <row r="9285" spans="1:7" x14ac:dyDescent="0.25">
      <c r="A9285" s="1" t="s">
        <v>5965</v>
      </c>
      <c r="B9285" s="7" t="s">
        <v>8839</v>
      </c>
      <c r="C9285" s="8"/>
      <c r="D9285" s="1" t="s">
        <v>9355</v>
      </c>
      <c r="E9285" s="5">
        <v>288291.52</v>
      </c>
      <c r="F9285" s="5">
        <v>273968.87</v>
      </c>
      <c r="G9285" s="6">
        <f t="shared" si="164"/>
        <v>95.031886473802615</v>
      </c>
    </row>
    <row r="9286" spans="1:7" x14ac:dyDescent="0.25">
      <c r="A9286" s="1" t="s">
        <v>5965</v>
      </c>
      <c r="B9286" s="7" t="s">
        <v>8839</v>
      </c>
      <c r="C9286" s="8"/>
      <c r="D9286" s="1" t="s">
        <v>9356</v>
      </c>
      <c r="E9286" s="5">
        <v>154328.49</v>
      </c>
      <c r="F9286" s="5">
        <v>149609.65</v>
      </c>
      <c r="G9286" s="6">
        <f t="shared" si="164"/>
        <v>96.942340328736449</v>
      </c>
    </row>
    <row r="9287" spans="1:7" x14ac:dyDescent="0.25">
      <c r="A9287" s="1" t="s">
        <v>5965</v>
      </c>
      <c r="B9287" s="7" t="s">
        <v>8839</v>
      </c>
      <c r="C9287" s="8"/>
      <c r="D9287" s="1" t="s">
        <v>9357</v>
      </c>
      <c r="E9287" s="5">
        <v>216847.93999999997</v>
      </c>
      <c r="F9287" s="5">
        <v>201231.2</v>
      </c>
      <c r="G9287" s="6">
        <f t="shared" si="164"/>
        <v>92.798299121495006</v>
      </c>
    </row>
    <row r="9288" spans="1:7" x14ac:dyDescent="0.25">
      <c r="A9288" s="1" t="s">
        <v>5965</v>
      </c>
      <c r="B9288" s="7" t="s">
        <v>8839</v>
      </c>
      <c r="C9288" s="8"/>
      <c r="D9288" s="1" t="s">
        <v>9358</v>
      </c>
      <c r="E9288" s="5">
        <v>357578.64</v>
      </c>
      <c r="F9288" s="5">
        <v>325659.13</v>
      </c>
      <c r="G9288" s="6">
        <f t="shared" si="164"/>
        <v>91.073429330118827</v>
      </c>
    </row>
    <row r="9289" spans="1:7" x14ac:dyDescent="0.25">
      <c r="A9289" s="1" t="s">
        <v>5965</v>
      </c>
      <c r="B9289" s="7" t="s">
        <v>8839</v>
      </c>
      <c r="C9289" s="8"/>
      <c r="D9289" s="1" t="s">
        <v>9359</v>
      </c>
      <c r="E9289" s="5">
        <v>401035.16000000003</v>
      </c>
      <c r="F9289" s="5">
        <v>335856.21</v>
      </c>
      <c r="G9289" s="6">
        <f t="shared" si="164"/>
        <v>83.747322803317289</v>
      </c>
    </row>
    <row r="9290" spans="1:7" x14ac:dyDescent="0.25">
      <c r="A9290" s="1" t="s">
        <v>5965</v>
      </c>
      <c r="B9290" s="7" t="s">
        <v>8839</v>
      </c>
      <c r="C9290" s="8"/>
      <c r="D9290" s="1" t="s">
        <v>9360</v>
      </c>
      <c r="E9290" s="5">
        <v>192286.79</v>
      </c>
      <c r="F9290" s="5">
        <v>163059.74</v>
      </c>
      <c r="G9290" s="6">
        <f t="shared" si="164"/>
        <v>84.800281912241587</v>
      </c>
    </row>
    <row r="9291" spans="1:7" x14ac:dyDescent="0.25">
      <c r="A9291" s="1" t="s">
        <v>5965</v>
      </c>
      <c r="B9291" s="7" t="s">
        <v>8839</v>
      </c>
      <c r="C9291" s="8"/>
      <c r="D9291" s="1" t="s">
        <v>9361</v>
      </c>
      <c r="E9291" s="5">
        <v>365619.83</v>
      </c>
      <c r="F9291" s="5">
        <v>367389.89</v>
      </c>
      <c r="G9291" s="6">
        <f t="shared" si="164"/>
        <v>100.48412581998083</v>
      </c>
    </row>
    <row r="9292" spans="1:7" x14ac:dyDescent="0.25">
      <c r="A9292" s="1" t="s">
        <v>5965</v>
      </c>
      <c r="B9292" s="7" t="s">
        <v>8839</v>
      </c>
      <c r="C9292" s="8"/>
      <c r="D9292" s="1" t="s">
        <v>9362</v>
      </c>
      <c r="E9292" s="5">
        <v>221584.42</v>
      </c>
      <c r="F9292" s="5">
        <v>140770.44</v>
      </c>
      <c r="G9292" s="6">
        <f t="shared" si="164"/>
        <v>63.529033313804284</v>
      </c>
    </row>
    <row r="9293" spans="1:7" x14ac:dyDescent="0.25">
      <c r="A9293" s="1" t="s">
        <v>5965</v>
      </c>
      <c r="B9293" s="7" t="s">
        <v>8839</v>
      </c>
      <c r="C9293" s="8"/>
      <c r="D9293" s="1" t="s">
        <v>9363</v>
      </c>
      <c r="E9293" s="5">
        <v>196492.92</v>
      </c>
      <c r="F9293" s="5">
        <v>165859.01999999999</v>
      </c>
      <c r="G9293" s="6">
        <f t="shared" si="164"/>
        <v>84.409667279614951</v>
      </c>
    </row>
    <row r="9294" spans="1:7" x14ac:dyDescent="0.25">
      <c r="A9294" s="1" t="s">
        <v>5965</v>
      </c>
      <c r="B9294" s="7" t="s">
        <v>8839</v>
      </c>
      <c r="C9294" s="8"/>
      <c r="D9294" s="1" t="s">
        <v>9364</v>
      </c>
      <c r="E9294" s="5">
        <v>3313127.1500000004</v>
      </c>
      <c r="F9294" s="5">
        <v>3296164.31</v>
      </c>
      <c r="G9294" s="6">
        <f t="shared" si="164"/>
        <v>99.48801119812137</v>
      </c>
    </row>
    <row r="9295" spans="1:7" x14ac:dyDescent="0.25">
      <c r="A9295" s="1" t="s">
        <v>5965</v>
      </c>
      <c r="B9295" s="7" t="s">
        <v>8839</v>
      </c>
      <c r="C9295" s="8"/>
      <c r="D9295" s="1" t="s">
        <v>9365</v>
      </c>
      <c r="E9295" s="5">
        <v>223764.6</v>
      </c>
      <c r="F9295" s="5">
        <v>145952.87</v>
      </c>
      <c r="G9295" s="6">
        <f t="shared" si="164"/>
        <v>65.22607686828033</v>
      </c>
    </row>
    <row r="9296" spans="1:7" x14ac:dyDescent="0.25">
      <c r="A9296" s="1" t="s">
        <v>5965</v>
      </c>
      <c r="B9296" s="7" t="s">
        <v>8839</v>
      </c>
      <c r="C9296" s="8"/>
      <c r="D9296" s="1" t="s">
        <v>9366</v>
      </c>
      <c r="E9296" s="5">
        <v>212351.78</v>
      </c>
      <c r="F9296" s="5">
        <v>212955.74</v>
      </c>
      <c r="G9296" s="6">
        <f t="shared" si="164"/>
        <v>100.28441485162027</v>
      </c>
    </row>
    <row r="9297" spans="1:7" x14ac:dyDescent="0.25">
      <c r="A9297" s="1" t="s">
        <v>5965</v>
      </c>
      <c r="B9297" s="7" t="s">
        <v>8839</v>
      </c>
      <c r="C9297" s="8"/>
      <c r="D9297" s="1" t="s">
        <v>9367</v>
      </c>
      <c r="E9297" s="5">
        <v>267757.83999999997</v>
      </c>
      <c r="F9297" s="5">
        <v>225083.38</v>
      </c>
      <c r="G9297" s="6">
        <f t="shared" si="164"/>
        <v>84.062293003259967</v>
      </c>
    </row>
    <row r="9298" spans="1:7" x14ac:dyDescent="0.25">
      <c r="A9298" s="1" t="s">
        <v>5965</v>
      </c>
      <c r="B9298" s="7" t="s">
        <v>8839</v>
      </c>
      <c r="C9298" s="8"/>
      <c r="D9298" s="1" t="s">
        <v>9368</v>
      </c>
      <c r="E9298" s="5">
        <v>1216266.5899999999</v>
      </c>
      <c r="F9298" s="5">
        <v>596026.5</v>
      </c>
      <c r="G9298" s="6">
        <f t="shared" si="164"/>
        <v>49.004593639294171</v>
      </c>
    </row>
    <row r="9299" spans="1:7" x14ac:dyDescent="0.25">
      <c r="A9299" s="1" t="s">
        <v>5965</v>
      </c>
      <c r="B9299" s="7" t="s">
        <v>8839</v>
      </c>
      <c r="C9299" s="8"/>
      <c r="D9299" s="1" t="s">
        <v>9369</v>
      </c>
      <c r="E9299" s="5">
        <v>172424.80000000002</v>
      </c>
      <c r="F9299" s="5">
        <v>134171.56</v>
      </c>
      <c r="G9299" s="6">
        <f t="shared" si="164"/>
        <v>77.814537119950259</v>
      </c>
    </row>
    <row r="9300" spans="1:7" x14ac:dyDescent="0.25">
      <c r="A9300" s="1" t="s">
        <v>5965</v>
      </c>
      <c r="B9300" s="7" t="s">
        <v>8839</v>
      </c>
      <c r="C9300" s="8"/>
      <c r="D9300" s="1" t="s">
        <v>9370</v>
      </c>
      <c r="E9300" s="5">
        <v>197522.56</v>
      </c>
      <c r="F9300" s="5">
        <v>169801.43</v>
      </c>
      <c r="G9300" s="6">
        <f t="shared" si="164"/>
        <v>85.965587930816611</v>
      </c>
    </row>
    <row r="9301" spans="1:7" x14ac:dyDescent="0.25">
      <c r="A9301" s="1" t="s">
        <v>5965</v>
      </c>
      <c r="B9301" s="7" t="s">
        <v>8839</v>
      </c>
      <c r="C9301" s="8"/>
      <c r="D9301" s="1" t="s">
        <v>9371</v>
      </c>
      <c r="E9301" s="5">
        <v>1423114.4900000002</v>
      </c>
      <c r="F9301" s="5">
        <v>1299909.26</v>
      </c>
      <c r="G9301" s="6">
        <f t="shared" si="164"/>
        <v>91.342563731467578</v>
      </c>
    </row>
    <row r="9302" spans="1:7" x14ac:dyDescent="0.25">
      <c r="A9302" s="1" t="s">
        <v>5965</v>
      </c>
      <c r="B9302" s="7" t="s">
        <v>8839</v>
      </c>
      <c r="C9302" s="8"/>
      <c r="D9302" s="1" t="s">
        <v>9372</v>
      </c>
      <c r="E9302" s="5">
        <v>149798.69</v>
      </c>
      <c r="F9302" s="5">
        <v>146467.31</v>
      </c>
      <c r="G9302" s="6">
        <f t="shared" si="164"/>
        <v>97.776095371728545</v>
      </c>
    </row>
    <row r="9303" spans="1:7" x14ac:dyDescent="0.25">
      <c r="A9303" s="1" t="s">
        <v>5965</v>
      </c>
      <c r="B9303" s="7" t="s">
        <v>8839</v>
      </c>
      <c r="C9303" s="8"/>
      <c r="D9303" s="1" t="s">
        <v>9373</v>
      </c>
      <c r="E9303" s="5">
        <v>254761.61000000002</v>
      </c>
      <c r="F9303" s="5">
        <v>256392.01</v>
      </c>
      <c r="G9303" s="6">
        <f t="shared" si="164"/>
        <v>100.63997083391018</v>
      </c>
    </row>
    <row r="9304" spans="1:7" x14ac:dyDescent="0.25">
      <c r="A9304" s="1" t="s">
        <v>5965</v>
      </c>
      <c r="B9304" s="7" t="s">
        <v>8839</v>
      </c>
      <c r="C9304" s="8"/>
      <c r="D9304" s="1" t="s">
        <v>9374</v>
      </c>
      <c r="E9304" s="5">
        <v>176904.75</v>
      </c>
      <c r="F9304" s="5">
        <v>85572.61</v>
      </c>
      <c r="G9304" s="6">
        <f t="shared" si="164"/>
        <v>48.372138113872012</v>
      </c>
    </row>
    <row r="9305" spans="1:7" x14ac:dyDescent="0.25">
      <c r="A9305" s="1" t="s">
        <v>5965</v>
      </c>
      <c r="B9305" s="7" t="s">
        <v>8839</v>
      </c>
      <c r="C9305" s="8"/>
      <c r="D9305" s="1" t="s">
        <v>9375</v>
      </c>
      <c r="E9305" s="5">
        <v>1260414.74</v>
      </c>
      <c r="F9305" s="5">
        <v>985230.76</v>
      </c>
      <c r="G9305" s="6">
        <f t="shared" si="164"/>
        <v>78.167188047959513</v>
      </c>
    </row>
    <row r="9306" spans="1:7" x14ac:dyDescent="0.25">
      <c r="A9306" s="1" t="s">
        <v>5965</v>
      </c>
      <c r="B9306" s="7" t="s">
        <v>8839</v>
      </c>
      <c r="C9306" s="8"/>
      <c r="D9306" s="1" t="s">
        <v>9376</v>
      </c>
      <c r="E9306" s="5">
        <v>2268304.52</v>
      </c>
      <c r="F9306" s="5">
        <v>1312703.94</v>
      </c>
      <c r="G9306" s="6">
        <f t="shared" si="164"/>
        <v>57.871592126439886</v>
      </c>
    </row>
    <row r="9307" spans="1:7" x14ac:dyDescent="0.25">
      <c r="A9307" s="1" t="s">
        <v>5965</v>
      </c>
      <c r="B9307" s="7" t="s">
        <v>8839</v>
      </c>
      <c r="C9307" s="8"/>
      <c r="D9307" s="1" t="s">
        <v>9377</v>
      </c>
      <c r="E9307" s="5">
        <v>1074281.0399999998</v>
      </c>
      <c r="F9307" s="5">
        <v>1009191.08</v>
      </c>
      <c r="G9307" s="6">
        <f t="shared" si="164"/>
        <v>93.941067786135378</v>
      </c>
    </row>
    <row r="9308" spans="1:7" x14ac:dyDescent="0.25">
      <c r="A9308" s="1" t="s">
        <v>5965</v>
      </c>
      <c r="B9308" s="7" t="s">
        <v>8839</v>
      </c>
      <c r="C9308" s="8"/>
      <c r="D9308" s="1" t="s">
        <v>9378</v>
      </c>
      <c r="E9308" s="5">
        <v>2307613.7999999998</v>
      </c>
      <c r="F9308" s="5">
        <v>2225121.13</v>
      </c>
      <c r="G9308" s="6">
        <f t="shared" si="164"/>
        <v>96.425196018501893</v>
      </c>
    </row>
    <row r="9309" spans="1:7" x14ac:dyDescent="0.25">
      <c r="A9309" s="1" t="s">
        <v>5965</v>
      </c>
      <c r="B9309" s="7" t="s">
        <v>8839</v>
      </c>
      <c r="C9309" s="8"/>
      <c r="D9309" s="1" t="s">
        <v>9379</v>
      </c>
      <c r="E9309" s="5">
        <v>292688.82</v>
      </c>
      <c r="F9309" s="5">
        <v>257639.6</v>
      </c>
      <c r="G9309" s="6">
        <f t="shared" si="164"/>
        <v>88.025090948127087</v>
      </c>
    </row>
    <row r="9310" spans="1:7" x14ac:dyDescent="0.25">
      <c r="A9310" s="1" t="s">
        <v>5965</v>
      </c>
      <c r="B9310" s="7" t="s">
        <v>8839</v>
      </c>
      <c r="C9310" s="8"/>
      <c r="D9310" s="1" t="s">
        <v>9380</v>
      </c>
      <c r="E9310" s="5">
        <v>154899.38</v>
      </c>
      <c r="F9310" s="5">
        <v>95004.479999999996</v>
      </c>
      <c r="G9310" s="6">
        <f t="shared" si="164"/>
        <v>61.333027930776737</v>
      </c>
    </row>
    <row r="9311" spans="1:7" x14ac:dyDescent="0.25">
      <c r="A9311" s="1" t="s">
        <v>5965</v>
      </c>
      <c r="B9311" s="7" t="s">
        <v>8839</v>
      </c>
      <c r="C9311" s="8"/>
      <c r="D9311" s="1" t="s">
        <v>9381</v>
      </c>
      <c r="E9311" s="5">
        <v>146345.66</v>
      </c>
      <c r="F9311" s="5">
        <v>146272.95000000001</v>
      </c>
      <c r="G9311" s="6">
        <f t="shared" si="164"/>
        <v>99.950316258097445</v>
      </c>
    </row>
    <row r="9312" spans="1:7" x14ac:dyDescent="0.25">
      <c r="A9312" s="1" t="s">
        <v>5965</v>
      </c>
      <c r="B9312" s="7" t="s">
        <v>8839</v>
      </c>
      <c r="C9312" s="8"/>
      <c r="D9312" s="1" t="s">
        <v>9382</v>
      </c>
      <c r="E9312" s="5">
        <v>2512043.1399999997</v>
      </c>
      <c r="F9312" s="5">
        <v>2376963.62</v>
      </c>
      <c r="G9312" s="6">
        <f t="shared" si="164"/>
        <v>94.622722920275976</v>
      </c>
    </row>
    <row r="9313" spans="1:7" x14ac:dyDescent="0.25">
      <c r="A9313" s="1" t="s">
        <v>5965</v>
      </c>
      <c r="B9313" s="7" t="s">
        <v>8839</v>
      </c>
      <c r="C9313" s="8"/>
      <c r="D9313" s="1" t="s">
        <v>9383</v>
      </c>
      <c r="E9313" s="5">
        <v>1389493.13</v>
      </c>
      <c r="F9313" s="5">
        <v>1164204.1200000001</v>
      </c>
      <c r="G9313" s="6">
        <f t="shared" si="164"/>
        <v>83.786245132424682</v>
      </c>
    </row>
    <row r="9314" spans="1:7" x14ac:dyDescent="0.25">
      <c r="A9314" s="1" t="s">
        <v>5965</v>
      </c>
      <c r="B9314" s="7" t="s">
        <v>8839</v>
      </c>
      <c r="C9314" s="8"/>
      <c r="D9314" s="1" t="s">
        <v>9384</v>
      </c>
      <c r="E9314" s="5">
        <v>2617575.36</v>
      </c>
      <c r="F9314" s="5">
        <v>2441863.25</v>
      </c>
      <c r="G9314" s="6">
        <f t="shared" si="164"/>
        <v>93.287218672474054</v>
      </c>
    </row>
    <row r="9315" spans="1:7" x14ac:dyDescent="0.25">
      <c r="A9315" s="1" t="s">
        <v>5965</v>
      </c>
      <c r="B9315" s="7" t="s">
        <v>8839</v>
      </c>
      <c r="C9315" s="8"/>
      <c r="D9315" s="1" t="s">
        <v>9385</v>
      </c>
      <c r="E9315" s="5">
        <v>2886299.2</v>
      </c>
      <c r="F9315" s="5">
        <v>2752745.06</v>
      </c>
      <c r="G9315" s="6">
        <f t="shared" si="164"/>
        <v>95.372824134102245</v>
      </c>
    </row>
    <row r="9316" spans="1:7" x14ac:dyDescent="0.25">
      <c r="A9316" s="1" t="s">
        <v>5965</v>
      </c>
      <c r="B9316" s="7" t="s">
        <v>8839</v>
      </c>
      <c r="C9316" s="8"/>
      <c r="D9316" s="1" t="s">
        <v>9386</v>
      </c>
      <c r="E9316" s="5">
        <v>3617701.91</v>
      </c>
      <c r="F9316" s="5">
        <v>3256516.54</v>
      </c>
      <c r="G9316" s="6">
        <f t="shared" si="164"/>
        <v>90.016165538636102</v>
      </c>
    </row>
    <row r="9317" spans="1:7" x14ac:dyDescent="0.25">
      <c r="A9317" s="1" t="s">
        <v>5965</v>
      </c>
      <c r="B9317" s="7" t="s">
        <v>8839</v>
      </c>
      <c r="C9317" s="8"/>
      <c r="D9317" s="1" t="s">
        <v>9387</v>
      </c>
      <c r="E9317" s="5">
        <v>2762576.23</v>
      </c>
      <c r="F9317" s="5">
        <v>2574190.83</v>
      </c>
      <c r="G9317" s="6">
        <f t="shared" si="164"/>
        <v>93.180807177219506</v>
      </c>
    </row>
    <row r="9318" spans="1:7" x14ac:dyDescent="0.25">
      <c r="A9318" s="1" t="s">
        <v>5965</v>
      </c>
      <c r="B9318" s="7" t="s">
        <v>8839</v>
      </c>
      <c r="C9318" s="8"/>
      <c r="D9318" s="1" t="s">
        <v>9388</v>
      </c>
      <c r="E9318" s="5">
        <v>885928.94</v>
      </c>
      <c r="F9318" s="5">
        <v>620953.09</v>
      </c>
      <c r="G9318" s="6">
        <f t="shared" si="164"/>
        <v>70.090620360590094</v>
      </c>
    </row>
    <row r="9319" spans="1:7" x14ac:dyDescent="0.25">
      <c r="A9319" s="1" t="s">
        <v>5965</v>
      </c>
      <c r="B9319" s="7" t="s">
        <v>8839</v>
      </c>
      <c r="C9319" s="8"/>
      <c r="D9319" s="1" t="s">
        <v>9389</v>
      </c>
      <c r="E9319" s="5">
        <v>2176687.8400000003</v>
      </c>
      <c r="F9319" s="5">
        <v>2061424.01</v>
      </c>
      <c r="G9319" s="6">
        <f t="shared" si="164"/>
        <v>94.704622873254976</v>
      </c>
    </row>
    <row r="9320" spans="1:7" x14ac:dyDescent="0.25">
      <c r="A9320" s="1" t="s">
        <v>5965</v>
      </c>
      <c r="B9320" s="7" t="s">
        <v>8839</v>
      </c>
      <c r="C9320" s="8"/>
      <c r="D9320" s="1" t="s">
        <v>9390</v>
      </c>
      <c r="E9320" s="5">
        <v>2532118.7000000002</v>
      </c>
      <c r="F9320" s="5">
        <v>2293804.36</v>
      </c>
      <c r="G9320" s="6">
        <f t="shared" si="164"/>
        <v>90.588342481732781</v>
      </c>
    </row>
    <row r="9321" spans="1:7" x14ac:dyDescent="0.25">
      <c r="A9321" s="1" t="s">
        <v>5965</v>
      </c>
      <c r="B9321" s="7" t="s">
        <v>8839</v>
      </c>
      <c r="C9321" s="8"/>
      <c r="D9321" s="1" t="s">
        <v>9391</v>
      </c>
      <c r="E9321" s="5">
        <v>985776.96</v>
      </c>
      <c r="F9321" s="5">
        <v>964801.8</v>
      </c>
      <c r="G9321" s="6">
        <f t="shared" si="164"/>
        <v>97.872220507162197</v>
      </c>
    </row>
    <row r="9322" spans="1:7" x14ac:dyDescent="0.25">
      <c r="A9322" s="1" t="s">
        <v>5965</v>
      </c>
      <c r="B9322" s="7" t="s">
        <v>8839</v>
      </c>
      <c r="C9322" s="8"/>
      <c r="D9322" s="1" t="s">
        <v>9392</v>
      </c>
      <c r="E9322" s="5">
        <v>734624.01</v>
      </c>
      <c r="F9322" s="5">
        <v>632291.88</v>
      </c>
      <c r="G9322" s="6">
        <f t="shared" ref="G9322:G9382" si="165">F9322/E9322*100</f>
        <v>86.070135388033393</v>
      </c>
    </row>
    <row r="9323" spans="1:7" x14ac:dyDescent="0.25">
      <c r="A9323" s="1" t="s">
        <v>5965</v>
      </c>
      <c r="B9323" s="7" t="s">
        <v>8839</v>
      </c>
      <c r="C9323" s="8"/>
      <c r="D9323" s="1" t="s">
        <v>9393</v>
      </c>
      <c r="E9323" s="5">
        <v>591100.34</v>
      </c>
      <c r="F9323" s="5">
        <v>504709.45</v>
      </c>
      <c r="G9323" s="6">
        <f t="shared" si="165"/>
        <v>85.384733495500953</v>
      </c>
    </row>
    <row r="9324" spans="1:7" x14ac:dyDescent="0.25">
      <c r="A9324" s="1" t="s">
        <v>5965</v>
      </c>
      <c r="B9324" s="7" t="s">
        <v>8839</v>
      </c>
      <c r="C9324" s="8"/>
      <c r="D9324" s="1" t="s">
        <v>9394</v>
      </c>
      <c r="E9324" s="5">
        <v>990981.24</v>
      </c>
      <c r="F9324" s="5">
        <v>913778.41</v>
      </c>
      <c r="G9324" s="6">
        <f t="shared" si="165"/>
        <v>92.209455952970416</v>
      </c>
    </row>
    <row r="9325" spans="1:7" x14ac:dyDescent="0.25">
      <c r="A9325" s="1" t="s">
        <v>5965</v>
      </c>
      <c r="B9325" s="7" t="s">
        <v>8839</v>
      </c>
      <c r="C9325" s="8"/>
      <c r="D9325" s="1" t="s">
        <v>9395</v>
      </c>
      <c r="E9325" s="5">
        <v>3019383.93</v>
      </c>
      <c r="F9325" s="5">
        <v>2873736.42</v>
      </c>
      <c r="G9325" s="6">
        <f t="shared" si="165"/>
        <v>95.176250739335416</v>
      </c>
    </row>
    <row r="9326" spans="1:7" x14ac:dyDescent="0.25">
      <c r="A9326" s="1" t="s">
        <v>5965</v>
      </c>
      <c r="B9326" s="7" t="s">
        <v>8839</v>
      </c>
      <c r="C9326" s="8"/>
      <c r="D9326" s="1" t="s">
        <v>9396</v>
      </c>
      <c r="E9326" s="5">
        <v>797416.16</v>
      </c>
      <c r="F9326" s="5">
        <v>743877.29</v>
      </c>
      <c r="G9326" s="6">
        <f t="shared" si="165"/>
        <v>93.285956231436302</v>
      </c>
    </row>
    <row r="9327" spans="1:7" x14ac:dyDescent="0.25">
      <c r="A9327" s="1" t="s">
        <v>5965</v>
      </c>
      <c r="B9327" s="7" t="s">
        <v>8839</v>
      </c>
      <c r="C9327" s="8"/>
      <c r="D9327" s="1" t="s">
        <v>9397</v>
      </c>
      <c r="E9327" s="5">
        <v>302244.61</v>
      </c>
      <c r="F9327" s="5">
        <v>260247.14</v>
      </c>
      <c r="G9327" s="6">
        <f t="shared" si="165"/>
        <v>86.104807625849816</v>
      </c>
    </row>
    <row r="9328" spans="1:7" x14ac:dyDescent="0.25">
      <c r="A9328" s="1" t="s">
        <v>5965</v>
      </c>
      <c r="B9328" s="7" t="s">
        <v>8839</v>
      </c>
      <c r="C9328" s="8"/>
      <c r="D9328" s="1" t="s">
        <v>9398</v>
      </c>
      <c r="E9328" s="5">
        <v>285629.79000000004</v>
      </c>
      <c r="F9328" s="5">
        <v>249387.06</v>
      </c>
      <c r="G9328" s="6">
        <f t="shared" si="165"/>
        <v>87.311292004941066</v>
      </c>
    </row>
    <row r="9329" spans="1:7" x14ac:dyDescent="0.25">
      <c r="A9329" s="1" t="s">
        <v>5965</v>
      </c>
      <c r="B9329" s="7" t="s">
        <v>8839</v>
      </c>
      <c r="C9329" s="8"/>
      <c r="D9329" s="1" t="s">
        <v>9399</v>
      </c>
      <c r="E9329" s="5">
        <v>303503.2</v>
      </c>
      <c r="F9329" s="5">
        <v>263243.81</v>
      </c>
      <c r="G9329" s="6">
        <f t="shared" si="165"/>
        <v>86.735101969270829</v>
      </c>
    </row>
    <row r="9330" spans="1:7" x14ac:dyDescent="0.25">
      <c r="A9330" s="1" t="s">
        <v>5965</v>
      </c>
      <c r="B9330" s="7" t="s">
        <v>8839</v>
      </c>
      <c r="C9330" s="8"/>
      <c r="D9330" s="1" t="s">
        <v>9400</v>
      </c>
      <c r="E9330" s="5">
        <v>291633.24</v>
      </c>
      <c r="F9330" s="5">
        <v>282774.44</v>
      </c>
      <c r="G9330" s="6">
        <f t="shared" si="165"/>
        <v>96.962349010695775</v>
      </c>
    </row>
    <row r="9331" spans="1:7" x14ac:dyDescent="0.25">
      <c r="A9331" s="1" t="s">
        <v>5965</v>
      </c>
      <c r="B9331" s="7" t="s">
        <v>8839</v>
      </c>
      <c r="C9331" s="8"/>
      <c r="D9331" s="1" t="s">
        <v>9401</v>
      </c>
      <c r="E9331" s="5">
        <v>299439.39999999997</v>
      </c>
      <c r="F9331" s="5">
        <v>278544.89</v>
      </c>
      <c r="G9331" s="6">
        <f t="shared" si="165"/>
        <v>93.022124009064953</v>
      </c>
    </row>
    <row r="9332" spans="1:7" x14ac:dyDescent="0.25">
      <c r="A9332" s="1" t="s">
        <v>5965</v>
      </c>
      <c r="B9332" s="7" t="s">
        <v>8839</v>
      </c>
      <c r="C9332" s="8"/>
      <c r="D9332" s="1" t="s">
        <v>9402</v>
      </c>
      <c r="E9332" s="5">
        <v>1705090.1600000001</v>
      </c>
      <c r="F9332" s="5">
        <v>1478012.4</v>
      </c>
      <c r="G9332" s="6">
        <f t="shared" si="165"/>
        <v>86.682360538635677</v>
      </c>
    </row>
    <row r="9333" spans="1:7" x14ac:dyDescent="0.25">
      <c r="A9333" s="1" t="s">
        <v>5965</v>
      </c>
      <c r="B9333" s="7" t="s">
        <v>8839</v>
      </c>
      <c r="C9333" s="8"/>
      <c r="D9333" s="1" t="s">
        <v>9403</v>
      </c>
      <c r="E9333" s="5">
        <v>967895.46</v>
      </c>
      <c r="F9333" s="5">
        <v>798662.17</v>
      </c>
      <c r="G9333" s="6">
        <f t="shared" si="165"/>
        <v>82.515333835742965</v>
      </c>
    </row>
    <row r="9334" spans="1:7" x14ac:dyDescent="0.25">
      <c r="A9334" s="1" t="s">
        <v>5965</v>
      </c>
      <c r="B9334" s="7" t="s">
        <v>8839</v>
      </c>
      <c r="C9334" s="8"/>
      <c r="D9334" s="1" t="s">
        <v>9404</v>
      </c>
      <c r="E9334" s="5">
        <v>219088.15000000002</v>
      </c>
      <c r="F9334" s="5">
        <v>216890.78</v>
      </c>
      <c r="G9334" s="6">
        <f t="shared" si="165"/>
        <v>98.997038406686983</v>
      </c>
    </row>
    <row r="9335" spans="1:7" x14ac:dyDescent="0.25">
      <c r="A9335" s="1" t="s">
        <v>5965</v>
      </c>
      <c r="B9335" s="7" t="s">
        <v>8839</v>
      </c>
      <c r="C9335" s="8"/>
      <c r="D9335" s="1" t="s">
        <v>9405</v>
      </c>
      <c r="E9335" s="5">
        <v>303804.24</v>
      </c>
      <c r="F9335" s="5">
        <v>268790.42</v>
      </c>
      <c r="G9335" s="6">
        <f t="shared" si="165"/>
        <v>88.47487447838121</v>
      </c>
    </row>
    <row r="9336" spans="1:7" x14ac:dyDescent="0.25">
      <c r="A9336" s="1" t="s">
        <v>5965</v>
      </c>
      <c r="B9336" s="7" t="s">
        <v>8839</v>
      </c>
      <c r="C9336" s="8"/>
      <c r="D9336" s="1" t="s">
        <v>9406</v>
      </c>
      <c r="E9336" s="5">
        <v>1703292.1700000002</v>
      </c>
      <c r="F9336" s="5">
        <v>1583120.69</v>
      </c>
      <c r="G9336" s="6">
        <f t="shared" si="165"/>
        <v>92.944752396765836</v>
      </c>
    </row>
    <row r="9337" spans="1:7" x14ac:dyDescent="0.25">
      <c r="A9337" s="1" t="s">
        <v>5965</v>
      </c>
      <c r="B9337" s="7" t="s">
        <v>8839</v>
      </c>
      <c r="C9337" s="8"/>
      <c r="D9337" s="1" t="s">
        <v>9407</v>
      </c>
      <c r="E9337" s="5">
        <v>1695111.35</v>
      </c>
      <c r="F9337" s="5">
        <v>1490569.97</v>
      </c>
      <c r="G9337" s="6">
        <f t="shared" si="165"/>
        <v>87.93345463706558</v>
      </c>
    </row>
    <row r="9338" spans="1:7" x14ac:dyDescent="0.25">
      <c r="A9338" s="1" t="s">
        <v>5965</v>
      </c>
      <c r="B9338" s="7" t="s">
        <v>8839</v>
      </c>
      <c r="C9338" s="8"/>
      <c r="D9338" s="1" t="s">
        <v>9408</v>
      </c>
      <c r="E9338" s="5">
        <v>149483.12000000002</v>
      </c>
      <c r="F9338" s="5">
        <v>130110.85</v>
      </c>
      <c r="G9338" s="6">
        <f t="shared" si="165"/>
        <v>87.040496612594112</v>
      </c>
    </row>
    <row r="9339" spans="1:7" x14ac:dyDescent="0.25">
      <c r="A9339" s="1" t="s">
        <v>5965</v>
      </c>
      <c r="B9339" s="7" t="s">
        <v>8839</v>
      </c>
      <c r="C9339" s="8"/>
      <c r="D9339" s="1" t="s">
        <v>9409</v>
      </c>
      <c r="E9339" s="5">
        <v>143528.15</v>
      </c>
      <c r="F9339" s="5">
        <v>142203.01</v>
      </c>
      <c r="G9339" s="6">
        <f t="shared" si="165"/>
        <v>99.076738604935699</v>
      </c>
    </row>
    <row r="9340" spans="1:7" x14ac:dyDescent="0.25">
      <c r="A9340" s="1" t="s">
        <v>5965</v>
      </c>
      <c r="B9340" s="7" t="s">
        <v>8839</v>
      </c>
      <c r="C9340" s="8"/>
      <c r="D9340" s="1" t="s">
        <v>9410</v>
      </c>
      <c r="E9340" s="5">
        <v>150703.1</v>
      </c>
      <c r="F9340" s="5">
        <v>135471.15</v>
      </c>
      <c r="G9340" s="6">
        <f t="shared" si="165"/>
        <v>89.892742750480906</v>
      </c>
    </row>
    <row r="9341" spans="1:7" x14ac:dyDescent="0.25">
      <c r="A9341" s="1" t="s">
        <v>5965</v>
      </c>
      <c r="B9341" s="7" t="s">
        <v>8839</v>
      </c>
      <c r="C9341" s="8"/>
      <c r="D9341" s="1" t="s">
        <v>9411</v>
      </c>
      <c r="E9341" s="5">
        <v>147060.51</v>
      </c>
      <c r="F9341" s="5">
        <v>141962.73000000001</v>
      </c>
      <c r="G9341" s="6">
        <f t="shared" si="165"/>
        <v>96.533549353256021</v>
      </c>
    </row>
    <row r="9342" spans="1:7" x14ac:dyDescent="0.25">
      <c r="A9342" s="1" t="s">
        <v>5965</v>
      </c>
      <c r="B9342" s="7" t="s">
        <v>8839</v>
      </c>
      <c r="C9342" s="8"/>
      <c r="D9342" s="1" t="s">
        <v>9412</v>
      </c>
      <c r="E9342" s="5">
        <v>151774.55000000002</v>
      </c>
      <c r="F9342" s="5">
        <v>126507.07</v>
      </c>
      <c r="G9342" s="6">
        <f t="shared" si="165"/>
        <v>83.351965135129703</v>
      </c>
    </row>
    <row r="9343" spans="1:7" x14ac:dyDescent="0.25">
      <c r="A9343" s="1" t="s">
        <v>5965</v>
      </c>
      <c r="B9343" s="7" t="s">
        <v>8839</v>
      </c>
      <c r="C9343" s="8"/>
      <c r="D9343" s="1" t="s">
        <v>9413</v>
      </c>
      <c r="E9343" s="5">
        <v>148573.83000000002</v>
      </c>
      <c r="F9343" s="5">
        <v>125327.26</v>
      </c>
      <c r="G9343" s="6">
        <f t="shared" si="165"/>
        <v>84.353523093535358</v>
      </c>
    </row>
    <row r="9344" spans="1:7" x14ac:dyDescent="0.25">
      <c r="A9344" s="1" t="s">
        <v>5965</v>
      </c>
      <c r="B9344" s="7" t="s">
        <v>8839</v>
      </c>
      <c r="C9344" s="8"/>
      <c r="D9344" s="1" t="s">
        <v>9414</v>
      </c>
      <c r="E9344" s="5">
        <v>146339.56</v>
      </c>
      <c r="F9344" s="5">
        <v>134531.82</v>
      </c>
      <c r="G9344" s="6">
        <f t="shared" si="165"/>
        <v>91.931272719420505</v>
      </c>
    </row>
    <row r="9345" spans="1:7" x14ac:dyDescent="0.25">
      <c r="A9345" s="1" t="s">
        <v>5965</v>
      </c>
      <c r="B9345" s="7" t="s">
        <v>8839</v>
      </c>
      <c r="C9345" s="8"/>
      <c r="D9345" s="1" t="s">
        <v>9415</v>
      </c>
      <c r="E9345" s="5">
        <v>149794.5</v>
      </c>
      <c r="F9345" s="5">
        <v>145368.17000000001</v>
      </c>
      <c r="G9345" s="6">
        <f t="shared" si="165"/>
        <v>97.045065072482643</v>
      </c>
    </row>
    <row r="9346" spans="1:7" x14ac:dyDescent="0.25">
      <c r="A9346" s="1" t="s">
        <v>5965</v>
      </c>
      <c r="B9346" s="7" t="s">
        <v>8839</v>
      </c>
      <c r="C9346" s="8"/>
      <c r="D9346" s="1" t="s">
        <v>9416</v>
      </c>
      <c r="E9346" s="5">
        <v>145747.03999999998</v>
      </c>
      <c r="F9346" s="5">
        <v>133610.48000000001</v>
      </c>
      <c r="G9346" s="6">
        <f t="shared" si="165"/>
        <v>91.672860045734055</v>
      </c>
    </row>
    <row r="9347" spans="1:7" x14ac:dyDescent="0.25">
      <c r="A9347" s="1" t="s">
        <v>5965</v>
      </c>
      <c r="B9347" s="7" t="s">
        <v>8839</v>
      </c>
      <c r="C9347" s="8"/>
      <c r="D9347" s="1" t="s">
        <v>9417</v>
      </c>
      <c r="E9347" s="5">
        <v>160334.02000000002</v>
      </c>
      <c r="F9347" s="5">
        <v>105737.06</v>
      </c>
      <c r="G9347" s="6">
        <f t="shared" si="165"/>
        <v>65.94798783190241</v>
      </c>
    </row>
    <row r="9348" spans="1:7" x14ac:dyDescent="0.25">
      <c r="A9348" s="1" t="s">
        <v>5965</v>
      </c>
      <c r="B9348" s="7" t="s">
        <v>8839</v>
      </c>
      <c r="C9348" s="8"/>
      <c r="D9348" s="1" t="s">
        <v>9418</v>
      </c>
      <c r="E9348" s="5">
        <v>154235.04</v>
      </c>
      <c r="F9348" s="5">
        <v>133855.51999999999</v>
      </c>
      <c r="G9348" s="6">
        <f t="shared" si="165"/>
        <v>86.786712020822236</v>
      </c>
    </row>
    <row r="9349" spans="1:7" x14ac:dyDescent="0.25">
      <c r="A9349" s="1" t="s">
        <v>5965</v>
      </c>
      <c r="B9349" s="7" t="s">
        <v>8839</v>
      </c>
      <c r="C9349" s="8"/>
      <c r="D9349" s="1" t="s">
        <v>9419</v>
      </c>
      <c r="E9349" s="5">
        <v>153425.78</v>
      </c>
      <c r="F9349" s="5">
        <v>152466.51</v>
      </c>
      <c r="G9349" s="6">
        <f t="shared" si="165"/>
        <v>99.374766092113077</v>
      </c>
    </row>
    <row r="9350" spans="1:7" x14ac:dyDescent="0.25">
      <c r="A9350" s="1" t="s">
        <v>5965</v>
      </c>
      <c r="B9350" s="7" t="s">
        <v>8839</v>
      </c>
      <c r="C9350" s="8"/>
      <c r="D9350" s="1" t="s">
        <v>9420</v>
      </c>
      <c r="E9350" s="5">
        <v>149066.65</v>
      </c>
      <c r="F9350" s="5">
        <v>138204.01</v>
      </c>
      <c r="G9350" s="6">
        <f t="shared" si="165"/>
        <v>92.712897217452735</v>
      </c>
    </row>
    <row r="9351" spans="1:7" x14ac:dyDescent="0.25">
      <c r="A9351" s="1" t="s">
        <v>5965</v>
      </c>
      <c r="B9351" s="7" t="s">
        <v>8839</v>
      </c>
      <c r="C9351" s="8"/>
      <c r="D9351" s="1" t="s">
        <v>9421</v>
      </c>
      <c r="E9351" s="5">
        <v>205312.08000000002</v>
      </c>
      <c r="F9351" s="5">
        <v>118680.38</v>
      </c>
      <c r="G9351" s="6">
        <f t="shared" si="165"/>
        <v>57.804869542990353</v>
      </c>
    </row>
    <row r="9352" spans="1:7" x14ac:dyDescent="0.25">
      <c r="A9352" s="1" t="s">
        <v>5965</v>
      </c>
      <c r="B9352" s="7" t="s">
        <v>8839</v>
      </c>
      <c r="C9352" s="8"/>
      <c r="D9352" s="1" t="s">
        <v>9422</v>
      </c>
      <c r="E9352" s="5">
        <v>189224.87</v>
      </c>
      <c r="F9352" s="5">
        <v>186042.54</v>
      </c>
      <c r="G9352" s="6">
        <f t="shared" si="165"/>
        <v>98.318228465423189</v>
      </c>
    </row>
    <row r="9353" spans="1:7" x14ac:dyDescent="0.25">
      <c r="A9353" s="1" t="s">
        <v>5965</v>
      </c>
      <c r="B9353" s="7" t="s">
        <v>8839</v>
      </c>
      <c r="C9353" s="8"/>
      <c r="D9353" s="1" t="s">
        <v>9423</v>
      </c>
      <c r="E9353" s="5">
        <v>204930.77</v>
      </c>
      <c r="F9353" s="5">
        <v>151806.23000000001</v>
      </c>
      <c r="G9353" s="6">
        <f t="shared" si="165"/>
        <v>74.076835801670981</v>
      </c>
    </row>
    <row r="9354" spans="1:7" x14ac:dyDescent="0.25">
      <c r="A9354" s="1" t="s">
        <v>5965</v>
      </c>
      <c r="B9354" s="7" t="s">
        <v>8839</v>
      </c>
      <c r="C9354" s="8"/>
      <c r="D9354" s="1" t="s">
        <v>9424</v>
      </c>
      <c r="E9354" s="5">
        <v>147350.25</v>
      </c>
      <c r="F9354" s="5">
        <v>146834.51</v>
      </c>
      <c r="G9354" s="6">
        <f t="shared" si="165"/>
        <v>99.649990413996591</v>
      </c>
    </row>
    <row r="9355" spans="1:7" x14ac:dyDescent="0.25">
      <c r="A9355" s="1" t="s">
        <v>5965</v>
      </c>
      <c r="B9355" s="7" t="s">
        <v>8839</v>
      </c>
      <c r="C9355" s="8"/>
      <c r="D9355" s="1" t="s">
        <v>9425</v>
      </c>
      <c r="E9355" s="5">
        <v>153230.31</v>
      </c>
      <c r="F9355" s="5">
        <v>136845.13</v>
      </c>
      <c r="G9355" s="6">
        <f t="shared" si="165"/>
        <v>89.306828394460609</v>
      </c>
    </row>
    <row r="9356" spans="1:7" x14ac:dyDescent="0.25">
      <c r="A9356" s="1" t="s">
        <v>5965</v>
      </c>
      <c r="B9356" s="7" t="s">
        <v>8839</v>
      </c>
      <c r="C9356" s="8"/>
      <c r="D9356" s="1" t="s">
        <v>9426</v>
      </c>
      <c r="E9356" s="5">
        <v>146442.01</v>
      </c>
      <c r="F9356" s="5">
        <v>147805.01</v>
      </c>
      <c r="G9356" s="6">
        <f t="shared" si="165"/>
        <v>100.93074384870843</v>
      </c>
    </row>
    <row r="9357" spans="1:7" x14ac:dyDescent="0.25">
      <c r="A9357" s="1" t="s">
        <v>5965</v>
      </c>
      <c r="B9357" s="7" t="s">
        <v>8839</v>
      </c>
      <c r="C9357" s="8"/>
      <c r="D9357" s="1" t="s">
        <v>9427</v>
      </c>
      <c r="E9357" s="5">
        <v>151960.66</v>
      </c>
      <c r="F9357" s="5">
        <v>136287.93</v>
      </c>
      <c r="G9357" s="6">
        <f t="shared" si="165"/>
        <v>89.686324078876723</v>
      </c>
    </row>
    <row r="9358" spans="1:7" x14ac:dyDescent="0.25">
      <c r="A9358" s="1" t="s">
        <v>5965</v>
      </c>
      <c r="B9358" s="7" t="s">
        <v>8839</v>
      </c>
      <c r="C9358" s="8"/>
      <c r="D9358" s="1" t="s">
        <v>9428</v>
      </c>
      <c r="E9358" s="5">
        <v>148655.01</v>
      </c>
      <c r="F9358" s="5">
        <v>143177.28</v>
      </c>
      <c r="G9358" s="6">
        <f t="shared" si="165"/>
        <v>96.315139328301143</v>
      </c>
    </row>
    <row r="9359" spans="1:7" x14ac:dyDescent="0.25">
      <c r="A9359" s="1" t="s">
        <v>5965</v>
      </c>
      <c r="B9359" s="7" t="s">
        <v>8839</v>
      </c>
      <c r="C9359" s="8"/>
      <c r="D9359" s="1" t="s">
        <v>9429</v>
      </c>
      <c r="E9359" s="5">
        <v>76683.930000000008</v>
      </c>
      <c r="F9359" s="5">
        <v>76681.240000000005</v>
      </c>
      <c r="G9359" s="6">
        <f t="shared" si="165"/>
        <v>99.996492094236686</v>
      </c>
    </row>
    <row r="9360" spans="1:7" x14ac:dyDescent="0.25">
      <c r="A9360" s="1" t="s">
        <v>5965</v>
      </c>
      <c r="B9360" s="7" t="s">
        <v>8839</v>
      </c>
      <c r="C9360" s="8"/>
      <c r="D9360" s="1" t="s">
        <v>9430</v>
      </c>
      <c r="E9360" s="5">
        <v>78206.62</v>
      </c>
      <c r="F9360" s="5">
        <v>41386.93</v>
      </c>
      <c r="G9360" s="6">
        <f t="shared" si="165"/>
        <v>52.919982988652372</v>
      </c>
    </row>
    <row r="9361" spans="1:7" x14ac:dyDescent="0.25">
      <c r="A9361" s="1" t="s">
        <v>5965</v>
      </c>
      <c r="B9361" s="7" t="s">
        <v>8839</v>
      </c>
      <c r="C9361" s="8"/>
      <c r="D9361" s="1" t="s">
        <v>9431</v>
      </c>
      <c r="E9361" s="5">
        <v>79608.960000000006</v>
      </c>
      <c r="F9361" s="5">
        <v>79609.960000000006</v>
      </c>
      <c r="G9361" s="6">
        <f t="shared" si="165"/>
        <v>100.00125614001239</v>
      </c>
    </row>
    <row r="9362" spans="1:7" x14ac:dyDescent="0.25">
      <c r="A9362" s="1" t="s">
        <v>5965</v>
      </c>
      <c r="B9362" s="7" t="s">
        <v>8839</v>
      </c>
      <c r="C9362" s="8"/>
      <c r="D9362" s="1" t="s">
        <v>9432</v>
      </c>
      <c r="E9362" s="5">
        <v>156845.13</v>
      </c>
      <c r="F9362" s="5">
        <v>112997.1</v>
      </c>
      <c r="G9362" s="6">
        <f t="shared" si="165"/>
        <v>72.043741492005523</v>
      </c>
    </row>
    <row r="9363" spans="1:7" x14ac:dyDescent="0.25">
      <c r="A9363" s="1" t="s">
        <v>5965</v>
      </c>
      <c r="B9363" s="7" t="s">
        <v>8839</v>
      </c>
      <c r="C9363" s="8"/>
      <c r="D9363" s="1" t="s">
        <v>9433</v>
      </c>
      <c r="E9363" s="5">
        <v>154694.82</v>
      </c>
      <c r="F9363" s="5">
        <v>108083.08</v>
      </c>
      <c r="G9363" s="6">
        <f t="shared" si="165"/>
        <v>69.868583834933844</v>
      </c>
    </row>
    <row r="9364" spans="1:7" x14ac:dyDescent="0.25">
      <c r="A9364" s="1" t="s">
        <v>5965</v>
      </c>
      <c r="B9364" s="7" t="s">
        <v>8839</v>
      </c>
      <c r="C9364" s="8"/>
      <c r="D9364" s="1" t="s">
        <v>9434</v>
      </c>
      <c r="E9364" s="5">
        <v>153645.53</v>
      </c>
      <c r="F9364" s="5">
        <v>117300.61</v>
      </c>
      <c r="G9364" s="6">
        <f t="shared" si="165"/>
        <v>76.344954519666146</v>
      </c>
    </row>
    <row r="9365" spans="1:7" x14ac:dyDescent="0.25">
      <c r="A9365" s="1" t="s">
        <v>5965</v>
      </c>
      <c r="B9365" s="7" t="s">
        <v>8839</v>
      </c>
      <c r="C9365" s="8"/>
      <c r="D9365" s="1" t="s">
        <v>9435</v>
      </c>
      <c r="E9365" s="5">
        <v>159655.78</v>
      </c>
      <c r="F9365" s="5">
        <v>114543.34</v>
      </c>
      <c r="G9365" s="6">
        <f t="shared" si="165"/>
        <v>71.743935609471819</v>
      </c>
    </row>
    <row r="9366" spans="1:7" x14ac:dyDescent="0.25">
      <c r="A9366" s="1" t="s">
        <v>5965</v>
      </c>
      <c r="B9366" s="7" t="s">
        <v>8839</v>
      </c>
      <c r="C9366" s="8"/>
      <c r="D9366" s="1" t="s">
        <v>9436</v>
      </c>
      <c r="E9366" s="5">
        <v>153009.30000000002</v>
      </c>
      <c r="F9366" s="5">
        <v>125486.54</v>
      </c>
      <c r="G9366" s="6">
        <f t="shared" si="165"/>
        <v>82.012361340127683</v>
      </c>
    </row>
    <row r="9367" spans="1:7" x14ac:dyDescent="0.25">
      <c r="A9367" s="1" t="s">
        <v>5965</v>
      </c>
      <c r="B9367" s="7" t="s">
        <v>8839</v>
      </c>
      <c r="C9367" s="8"/>
      <c r="D9367" s="1" t="s">
        <v>9437</v>
      </c>
      <c r="E9367" s="5">
        <v>188011.63</v>
      </c>
      <c r="F9367" s="5">
        <v>188704.75</v>
      </c>
      <c r="G9367" s="6">
        <f t="shared" si="165"/>
        <v>100.36865804524963</v>
      </c>
    </row>
    <row r="9368" spans="1:7" x14ac:dyDescent="0.25">
      <c r="A9368" s="1" t="s">
        <v>5965</v>
      </c>
      <c r="B9368" s="7" t="s">
        <v>8839</v>
      </c>
      <c r="C9368" s="8"/>
      <c r="D9368" s="1" t="s">
        <v>9438</v>
      </c>
      <c r="E9368" s="5">
        <v>200170.73</v>
      </c>
      <c r="F9368" s="5">
        <v>153649.09</v>
      </c>
      <c r="G9368" s="6">
        <f t="shared" si="165"/>
        <v>76.759019662864787</v>
      </c>
    </row>
    <row r="9369" spans="1:7" x14ac:dyDescent="0.25">
      <c r="A9369" s="1" t="s">
        <v>5965</v>
      </c>
      <c r="B9369" s="7" t="s">
        <v>8839</v>
      </c>
      <c r="C9369" s="8"/>
      <c r="D9369" s="1" t="s">
        <v>9439</v>
      </c>
      <c r="E9369" s="5">
        <v>211595.51</v>
      </c>
      <c r="F9369" s="5">
        <v>112022.72</v>
      </c>
      <c r="G9369" s="6">
        <f t="shared" si="165"/>
        <v>52.94191734030651</v>
      </c>
    </row>
    <row r="9370" spans="1:7" x14ac:dyDescent="0.25">
      <c r="A9370" s="1" t="s">
        <v>5965</v>
      </c>
      <c r="B9370" s="7" t="s">
        <v>8839</v>
      </c>
      <c r="C9370" s="8"/>
      <c r="D9370" s="1" t="s">
        <v>9440</v>
      </c>
      <c r="E9370" s="5">
        <v>188619.51</v>
      </c>
      <c r="F9370" s="5">
        <v>189371.45</v>
      </c>
      <c r="G9370" s="6">
        <f t="shared" si="165"/>
        <v>100.39865441279112</v>
      </c>
    </row>
    <row r="9371" spans="1:7" x14ac:dyDescent="0.25">
      <c r="A9371" s="1" t="s">
        <v>5965</v>
      </c>
      <c r="B9371" s="7" t="s">
        <v>8839</v>
      </c>
      <c r="C9371" s="8"/>
      <c r="D9371" s="1" t="s">
        <v>9441</v>
      </c>
      <c r="E9371" s="5">
        <v>194785.93</v>
      </c>
      <c r="F9371" s="5">
        <v>167332.35999999999</v>
      </c>
      <c r="G9371" s="6">
        <f t="shared" si="165"/>
        <v>85.90577358436515</v>
      </c>
    </row>
    <row r="9372" spans="1:7" x14ac:dyDescent="0.25">
      <c r="A9372" s="1" t="s">
        <v>5965</v>
      </c>
      <c r="B9372" s="7" t="s">
        <v>8839</v>
      </c>
      <c r="C9372" s="8"/>
      <c r="D9372" s="1" t="s">
        <v>9442</v>
      </c>
      <c r="E9372" s="5">
        <v>189112.47</v>
      </c>
      <c r="F9372" s="5">
        <v>136960.94</v>
      </c>
      <c r="G9372" s="6">
        <f t="shared" si="165"/>
        <v>72.423008382260562</v>
      </c>
    </row>
    <row r="9373" spans="1:7" x14ac:dyDescent="0.25">
      <c r="A9373" s="1" t="s">
        <v>5965</v>
      </c>
      <c r="B9373" s="7" t="s">
        <v>8839</v>
      </c>
      <c r="C9373" s="8"/>
      <c r="D9373" s="1" t="s">
        <v>9443</v>
      </c>
      <c r="E9373" s="5">
        <v>198385.62</v>
      </c>
      <c r="F9373" s="5">
        <v>146591.71</v>
      </c>
      <c r="G9373" s="6">
        <f t="shared" si="165"/>
        <v>73.892306307281743</v>
      </c>
    </row>
    <row r="9374" spans="1:7" x14ac:dyDescent="0.25">
      <c r="A9374" s="1" t="s">
        <v>5965</v>
      </c>
      <c r="B9374" s="7" t="s">
        <v>8839</v>
      </c>
      <c r="C9374" s="8"/>
      <c r="D9374" s="1" t="s">
        <v>9444</v>
      </c>
      <c r="E9374" s="5">
        <v>187519.73</v>
      </c>
      <c r="F9374" s="5">
        <v>179341.25</v>
      </c>
      <c r="G9374" s="6">
        <f t="shared" si="165"/>
        <v>95.638602935275131</v>
      </c>
    </row>
    <row r="9375" spans="1:7" x14ac:dyDescent="0.25">
      <c r="A9375" s="1" t="s">
        <v>5965</v>
      </c>
      <c r="B9375" s="7" t="s">
        <v>8839</v>
      </c>
      <c r="C9375" s="8"/>
      <c r="D9375" s="1" t="s">
        <v>9445</v>
      </c>
      <c r="E9375" s="5">
        <v>149604.96</v>
      </c>
      <c r="F9375" s="5">
        <v>140000.24</v>
      </c>
      <c r="G9375" s="6">
        <f t="shared" si="165"/>
        <v>93.579945477743522</v>
      </c>
    </row>
    <row r="9376" spans="1:7" x14ac:dyDescent="0.25">
      <c r="A9376" s="1" t="s">
        <v>5965</v>
      </c>
      <c r="B9376" s="7" t="s">
        <v>8839</v>
      </c>
      <c r="C9376" s="8"/>
      <c r="D9376" s="1" t="s">
        <v>9446</v>
      </c>
      <c r="E9376" s="5">
        <v>196389.48</v>
      </c>
      <c r="F9376" s="5">
        <v>185220.32</v>
      </c>
      <c r="G9376" s="6">
        <f t="shared" si="165"/>
        <v>94.312750357096519</v>
      </c>
    </row>
    <row r="9377" spans="1:7" x14ac:dyDescent="0.25">
      <c r="A9377" s="1" t="s">
        <v>5965</v>
      </c>
      <c r="B9377" s="7" t="s">
        <v>8839</v>
      </c>
      <c r="C9377" s="8"/>
      <c r="D9377" s="1" t="s">
        <v>9447</v>
      </c>
      <c r="E9377" s="5">
        <v>354746.01</v>
      </c>
      <c r="F9377" s="5">
        <v>273612.92</v>
      </c>
      <c r="G9377" s="6">
        <f t="shared" si="165"/>
        <v>77.129245230975258</v>
      </c>
    </row>
    <row r="9378" spans="1:7" x14ac:dyDescent="0.25">
      <c r="A9378" s="1" t="s">
        <v>5965</v>
      </c>
      <c r="B9378" s="7" t="s">
        <v>8839</v>
      </c>
      <c r="C9378" s="8"/>
      <c r="D9378" s="1" t="s">
        <v>9448</v>
      </c>
      <c r="E9378" s="5">
        <v>396951.22000000003</v>
      </c>
      <c r="F9378" s="5">
        <v>394401.62</v>
      </c>
      <c r="G9378" s="6">
        <f t="shared" si="165"/>
        <v>99.357704455474391</v>
      </c>
    </row>
    <row r="9379" spans="1:7" x14ac:dyDescent="0.25">
      <c r="A9379" s="1" t="s">
        <v>5965</v>
      </c>
      <c r="B9379" s="7" t="s">
        <v>8839</v>
      </c>
      <c r="C9379" s="8"/>
      <c r="D9379" s="1" t="s">
        <v>9449</v>
      </c>
      <c r="E9379" s="5">
        <v>522922.28</v>
      </c>
      <c r="F9379" s="5">
        <v>453534.01</v>
      </c>
      <c r="G9379" s="6">
        <f t="shared" si="165"/>
        <v>86.730672481577955</v>
      </c>
    </row>
    <row r="9380" spans="1:7" x14ac:dyDescent="0.25">
      <c r="A9380" s="1" t="s">
        <v>5965</v>
      </c>
      <c r="B9380" s="7" t="s">
        <v>8839</v>
      </c>
      <c r="C9380" s="8"/>
      <c r="D9380" s="1" t="s">
        <v>9450</v>
      </c>
      <c r="E9380" s="5">
        <v>401206.91</v>
      </c>
      <c r="F9380" s="5">
        <v>369634.13</v>
      </c>
      <c r="G9380" s="6">
        <f t="shared" si="165"/>
        <v>92.130549296870285</v>
      </c>
    </row>
    <row r="9381" spans="1:7" x14ac:dyDescent="0.25">
      <c r="A9381" s="1" t="s">
        <v>5965</v>
      </c>
      <c r="B9381" s="7" t="s">
        <v>8839</v>
      </c>
      <c r="C9381" s="8"/>
      <c r="D9381" s="1" t="s">
        <v>9451</v>
      </c>
      <c r="E9381" s="5">
        <v>376646.37</v>
      </c>
      <c r="F9381" s="5">
        <v>317924.44</v>
      </c>
      <c r="G9381" s="6">
        <f t="shared" si="165"/>
        <v>84.409266973686741</v>
      </c>
    </row>
    <row r="9382" spans="1:7" x14ac:dyDescent="0.25">
      <c r="A9382" s="1" t="s">
        <v>5965</v>
      </c>
      <c r="B9382" s="7" t="s">
        <v>8839</v>
      </c>
      <c r="C9382" s="8"/>
      <c r="D9382" s="1" t="s">
        <v>9452</v>
      </c>
      <c r="E9382" s="5">
        <v>381857.01</v>
      </c>
      <c r="F9382" s="5">
        <v>363967.82</v>
      </c>
      <c r="G9382" s="6">
        <f t="shared" si="165"/>
        <v>95.315212361820983</v>
      </c>
    </row>
    <row r="9383" spans="1:7" x14ac:dyDescent="0.25">
      <c r="A9383" s="1" t="s">
        <v>5965</v>
      </c>
      <c r="B9383" s="7" t="s">
        <v>8839</v>
      </c>
      <c r="C9383" s="8"/>
      <c r="D9383" s="1" t="s">
        <v>9453</v>
      </c>
      <c r="E9383" s="5">
        <v>245863.55</v>
      </c>
      <c r="F9383" s="5">
        <v>244127.71</v>
      </c>
      <c r="G9383" s="6">
        <f t="shared" ref="G9383:G9442" si="166">F9383/E9383*100</f>
        <v>99.293982373556389</v>
      </c>
    </row>
    <row r="9384" spans="1:7" x14ac:dyDescent="0.25">
      <c r="A9384" s="1" t="s">
        <v>5965</v>
      </c>
      <c r="B9384" s="7" t="s">
        <v>8839</v>
      </c>
      <c r="C9384" s="8"/>
      <c r="D9384" s="1" t="s">
        <v>9454</v>
      </c>
      <c r="E9384" s="5">
        <v>379838.87</v>
      </c>
      <c r="F9384" s="5">
        <v>363997.55</v>
      </c>
      <c r="G9384" s="6">
        <f t="shared" si="166"/>
        <v>95.829463161576911</v>
      </c>
    </row>
    <row r="9385" spans="1:7" x14ac:dyDescent="0.25">
      <c r="A9385" s="1" t="s">
        <v>5965</v>
      </c>
      <c r="B9385" s="7" t="s">
        <v>8839</v>
      </c>
      <c r="C9385" s="8"/>
      <c r="D9385" s="1" t="s">
        <v>9455</v>
      </c>
      <c r="E9385" s="5">
        <v>383576.75</v>
      </c>
      <c r="F9385" s="5">
        <v>350393.16</v>
      </c>
      <c r="G9385" s="6">
        <f t="shared" si="166"/>
        <v>91.348904749831675</v>
      </c>
    </row>
    <row r="9386" spans="1:7" x14ac:dyDescent="0.25">
      <c r="A9386" s="1" t="s">
        <v>5965</v>
      </c>
      <c r="B9386" s="7" t="s">
        <v>8839</v>
      </c>
      <c r="C9386" s="8"/>
      <c r="D9386" s="1" t="s">
        <v>9456</v>
      </c>
      <c r="E9386" s="5">
        <v>401822.91</v>
      </c>
      <c r="F9386" s="5">
        <v>397197.34</v>
      </c>
      <c r="G9386" s="6">
        <f t="shared" si="166"/>
        <v>98.848853590752213</v>
      </c>
    </row>
    <row r="9387" spans="1:7" x14ac:dyDescent="0.25">
      <c r="A9387" s="1" t="s">
        <v>5965</v>
      </c>
      <c r="B9387" s="7" t="s">
        <v>8839</v>
      </c>
      <c r="C9387" s="8"/>
      <c r="D9387" s="1" t="s">
        <v>9457</v>
      </c>
      <c r="E9387" s="5">
        <v>1182351.3600000001</v>
      </c>
      <c r="F9387" s="5">
        <v>901737.89</v>
      </c>
      <c r="G9387" s="6">
        <f t="shared" si="166"/>
        <v>76.26649069867014</v>
      </c>
    </row>
    <row r="9388" spans="1:7" x14ac:dyDescent="0.25">
      <c r="A9388" s="1" t="s">
        <v>5965</v>
      </c>
      <c r="B9388" s="7" t="s">
        <v>8839</v>
      </c>
      <c r="C9388" s="8"/>
      <c r="D9388" s="1" t="s">
        <v>9458</v>
      </c>
      <c r="E9388" s="5">
        <v>1051043.3199999998</v>
      </c>
      <c r="F9388" s="5">
        <v>883247.62</v>
      </c>
      <c r="G9388" s="6">
        <f t="shared" si="166"/>
        <v>84.035320256828243</v>
      </c>
    </row>
    <row r="9389" spans="1:7" x14ac:dyDescent="0.25">
      <c r="A9389" s="1" t="s">
        <v>5965</v>
      </c>
      <c r="B9389" s="7" t="s">
        <v>8839</v>
      </c>
      <c r="C9389" s="8"/>
      <c r="D9389" s="1" t="s">
        <v>9459</v>
      </c>
      <c r="E9389" s="5">
        <v>1044331.9700000001</v>
      </c>
      <c r="F9389" s="5">
        <v>918028.39</v>
      </c>
      <c r="G9389" s="6">
        <f t="shared" si="166"/>
        <v>87.905801638917552</v>
      </c>
    </row>
    <row r="9390" spans="1:7" x14ac:dyDescent="0.25">
      <c r="A9390" s="1" t="s">
        <v>5965</v>
      </c>
      <c r="B9390" s="7" t="s">
        <v>8839</v>
      </c>
      <c r="C9390" s="8"/>
      <c r="D9390" s="1" t="s">
        <v>9460</v>
      </c>
      <c r="E9390" s="5">
        <v>907203.80999999994</v>
      </c>
      <c r="F9390" s="5">
        <v>767913.41</v>
      </c>
      <c r="G9390" s="6">
        <f t="shared" si="166"/>
        <v>84.646184411416897</v>
      </c>
    </row>
    <row r="9391" spans="1:7" x14ac:dyDescent="0.25">
      <c r="A9391" s="1" t="s">
        <v>5965</v>
      </c>
      <c r="B9391" s="7" t="s">
        <v>8839</v>
      </c>
      <c r="C9391" s="8"/>
      <c r="D9391" s="1" t="s">
        <v>9461</v>
      </c>
      <c r="E9391" s="5">
        <v>900661.39</v>
      </c>
      <c r="F9391" s="5">
        <v>819595.62</v>
      </c>
      <c r="G9391" s="6">
        <f t="shared" si="166"/>
        <v>90.999306631763133</v>
      </c>
    </row>
    <row r="9392" spans="1:7" x14ac:dyDescent="0.25">
      <c r="A9392" s="1" t="s">
        <v>5965</v>
      </c>
      <c r="B9392" s="7" t="s">
        <v>8839</v>
      </c>
      <c r="C9392" s="8"/>
      <c r="D9392" s="1" t="s">
        <v>9462</v>
      </c>
      <c r="E9392" s="5">
        <v>1011001.66</v>
      </c>
      <c r="F9392" s="5">
        <v>875061.28</v>
      </c>
      <c r="G9392" s="6">
        <f t="shared" si="166"/>
        <v>86.553891513887322</v>
      </c>
    </row>
    <row r="9393" spans="1:7" x14ac:dyDescent="0.25">
      <c r="A9393" s="1" t="s">
        <v>5965</v>
      </c>
      <c r="B9393" s="7" t="s">
        <v>8839</v>
      </c>
      <c r="C9393" s="8"/>
      <c r="D9393" s="1" t="s">
        <v>9463</v>
      </c>
      <c r="E9393" s="5">
        <v>2589926.85</v>
      </c>
      <c r="F9393" s="5">
        <v>2130407.42</v>
      </c>
      <c r="G9393" s="6">
        <f t="shared" si="166"/>
        <v>82.257435958085068</v>
      </c>
    </row>
    <row r="9394" spans="1:7" x14ac:dyDescent="0.25">
      <c r="A9394" s="1" t="s">
        <v>5965</v>
      </c>
      <c r="B9394" s="7" t="s">
        <v>8839</v>
      </c>
      <c r="C9394" s="8"/>
      <c r="D9394" s="1" t="s">
        <v>9464</v>
      </c>
      <c r="E9394" s="5">
        <v>2640744.7999999998</v>
      </c>
      <c r="F9394" s="5">
        <v>2137977.79</v>
      </c>
      <c r="G9394" s="6">
        <f t="shared" si="166"/>
        <v>80.96116633458864</v>
      </c>
    </row>
    <row r="9395" spans="1:7" x14ac:dyDescent="0.25">
      <c r="A9395" s="1" t="s">
        <v>5965</v>
      </c>
      <c r="B9395" s="7" t="s">
        <v>8839</v>
      </c>
      <c r="C9395" s="8"/>
      <c r="D9395" s="1" t="s">
        <v>9465</v>
      </c>
      <c r="E9395" s="5">
        <v>2633446.17</v>
      </c>
      <c r="F9395" s="5">
        <v>2153715.14</v>
      </c>
      <c r="G9395" s="6">
        <f t="shared" si="166"/>
        <v>81.783146530008636</v>
      </c>
    </row>
    <row r="9396" spans="1:7" x14ac:dyDescent="0.25">
      <c r="A9396" s="1" t="s">
        <v>5965</v>
      </c>
      <c r="B9396" s="7" t="s">
        <v>8839</v>
      </c>
      <c r="C9396" s="8"/>
      <c r="D9396" s="1" t="s">
        <v>9466</v>
      </c>
      <c r="E9396" s="5">
        <v>335198.96999999997</v>
      </c>
      <c r="F9396" s="5">
        <v>244284.4</v>
      </c>
      <c r="G9396" s="6">
        <f t="shared" si="166"/>
        <v>72.877431574446675</v>
      </c>
    </row>
    <row r="9397" spans="1:7" x14ac:dyDescent="0.25">
      <c r="A9397" s="1" t="s">
        <v>5965</v>
      </c>
      <c r="B9397" s="7" t="s">
        <v>8839</v>
      </c>
      <c r="C9397" s="8"/>
      <c r="D9397" s="1" t="s">
        <v>9467</v>
      </c>
      <c r="E9397" s="5">
        <v>757832.26</v>
      </c>
      <c r="F9397" s="5">
        <v>629254.91</v>
      </c>
      <c r="G9397" s="6">
        <f t="shared" si="166"/>
        <v>83.033534360229012</v>
      </c>
    </row>
    <row r="9398" spans="1:7" x14ac:dyDescent="0.25">
      <c r="A9398" s="1" t="s">
        <v>5965</v>
      </c>
      <c r="B9398" s="7" t="s">
        <v>8839</v>
      </c>
      <c r="C9398" s="8"/>
      <c r="D9398" s="1" t="s">
        <v>9468</v>
      </c>
      <c r="E9398" s="5">
        <v>775848.14</v>
      </c>
      <c r="F9398" s="5">
        <v>635910.96</v>
      </c>
      <c r="G9398" s="6">
        <f t="shared" si="166"/>
        <v>81.963328545197001</v>
      </c>
    </row>
    <row r="9399" spans="1:7" x14ac:dyDescent="0.25">
      <c r="A9399" s="1" t="s">
        <v>5965</v>
      </c>
      <c r="B9399" s="7" t="s">
        <v>8839</v>
      </c>
      <c r="C9399" s="8"/>
      <c r="D9399" s="1" t="s">
        <v>9469</v>
      </c>
      <c r="E9399" s="5">
        <v>675499.19</v>
      </c>
      <c r="F9399" s="5">
        <v>582511.19999999995</v>
      </c>
      <c r="G9399" s="6">
        <f t="shared" si="166"/>
        <v>86.234181864822062</v>
      </c>
    </row>
    <row r="9400" spans="1:7" x14ac:dyDescent="0.25">
      <c r="A9400" s="1" t="s">
        <v>5965</v>
      </c>
      <c r="B9400" s="7" t="s">
        <v>8839</v>
      </c>
      <c r="C9400" s="8"/>
      <c r="D9400" s="1" t="s">
        <v>9470</v>
      </c>
      <c r="E9400" s="5">
        <v>511660.99</v>
      </c>
      <c r="F9400" s="5">
        <v>455563.56</v>
      </c>
      <c r="G9400" s="6">
        <f t="shared" si="166"/>
        <v>89.036211261679341</v>
      </c>
    </row>
    <row r="9401" spans="1:7" x14ac:dyDescent="0.25">
      <c r="A9401" s="1" t="s">
        <v>5965</v>
      </c>
      <c r="B9401" s="7" t="s">
        <v>8839</v>
      </c>
      <c r="C9401" s="8"/>
      <c r="D9401" s="1" t="s">
        <v>9471</v>
      </c>
      <c r="E9401" s="5">
        <v>770669.13</v>
      </c>
      <c r="F9401" s="5">
        <v>758593.27</v>
      </c>
      <c r="G9401" s="6">
        <f t="shared" si="166"/>
        <v>98.43306815727783</v>
      </c>
    </row>
    <row r="9402" spans="1:7" x14ac:dyDescent="0.25">
      <c r="A9402" s="1" t="s">
        <v>5965</v>
      </c>
      <c r="B9402" s="7" t="s">
        <v>8839</v>
      </c>
      <c r="C9402" s="8"/>
      <c r="D9402" s="1" t="s">
        <v>9472</v>
      </c>
      <c r="E9402" s="5">
        <v>6209260.79</v>
      </c>
      <c r="F9402" s="5">
        <v>5653030.7800000003</v>
      </c>
      <c r="G9402" s="6">
        <f t="shared" si="166"/>
        <v>91.041928680209296</v>
      </c>
    </row>
    <row r="9403" spans="1:7" x14ac:dyDescent="0.25">
      <c r="A9403" s="1" t="s">
        <v>5965</v>
      </c>
      <c r="B9403" s="7" t="s">
        <v>8839</v>
      </c>
      <c r="C9403" s="8"/>
      <c r="D9403" s="1" t="s">
        <v>9473</v>
      </c>
      <c r="E9403" s="5">
        <v>3045099.3800000004</v>
      </c>
      <c r="F9403" s="5">
        <v>2899944.53</v>
      </c>
      <c r="G9403" s="6">
        <f t="shared" si="166"/>
        <v>95.23316542792108</v>
      </c>
    </row>
    <row r="9404" spans="1:7" x14ac:dyDescent="0.25">
      <c r="A9404" s="1" t="s">
        <v>5965</v>
      </c>
      <c r="B9404" s="7" t="s">
        <v>8839</v>
      </c>
      <c r="C9404" s="8"/>
      <c r="D9404" s="1" t="s">
        <v>9474</v>
      </c>
      <c r="E9404" s="5">
        <v>4081825.8299999996</v>
      </c>
      <c r="F9404" s="5">
        <v>3738806.75</v>
      </c>
      <c r="G9404" s="6">
        <f t="shared" si="166"/>
        <v>91.596430267089573</v>
      </c>
    </row>
    <row r="9405" spans="1:7" x14ac:dyDescent="0.25">
      <c r="A9405" s="1" t="s">
        <v>5965</v>
      </c>
      <c r="B9405" s="7" t="s">
        <v>8839</v>
      </c>
      <c r="C9405" s="8"/>
      <c r="D9405" s="1" t="s">
        <v>9475</v>
      </c>
      <c r="E9405" s="5">
        <v>2383303.5900000003</v>
      </c>
      <c r="F9405" s="5">
        <v>2123484.14</v>
      </c>
      <c r="G9405" s="6">
        <f t="shared" si="166"/>
        <v>89.098348565824125</v>
      </c>
    </row>
    <row r="9406" spans="1:7" x14ac:dyDescent="0.25">
      <c r="A9406" s="1" t="s">
        <v>5965</v>
      </c>
      <c r="B9406" s="7" t="s">
        <v>8839</v>
      </c>
      <c r="C9406" s="8"/>
      <c r="D9406" s="1" t="s">
        <v>9476</v>
      </c>
      <c r="E9406" s="5">
        <v>2316173.69</v>
      </c>
      <c r="F9406" s="5">
        <v>2128613.5699999998</v>
      </c>
      <c r="G9406" s="6">
        <f t="shared" si="166"/>
        <v>91.902156526093677</v>
      </c>
    </row>
    <row r="9407" spans="1:7" x14ac:dyDescent="0.25">
      <c r="A9407" s="1" t="s">
        <v>5965</v>
      </c>
      <c r="B9407" s="7" t="s">
        <v>8839</v>
      </c>
      <c r="C9407" s="8"/>
      <c r="D9407" s="1" t="s">
        <v>9477</v>
      </c>
      <c r="E9407" s="5">
        <v>2444733.8000000003</v>
      </c>
      <c r="F9407" s="5">
        <v>2349317.2999999998</v>
      </c>
      <c r="G9407" s="6">
        <f t="shared" si="166"/>
        <v>96.097059728956978</v>
      </c>
    </row>
    <row r="9408" spans="1:7" x14ac:dyDescent="0.25">
      <c r="A9408" s="1" t="s">
        <v>5965</v>
      </c>
      <c r="B9408" s="7" t="s">
        <v>8839</v>
      </c>
      <c r="C9408" s="8"/>
      <c r="D9408" s="1" t="s">
        <v>9478</v>
      </c>
      <c r="E9408" s="5">
        <v>4376147.3599999994</v>
      </c>
      <c r="F9408" s="5">
        <v>3212443.88</v>
      </c>
      <c r="G9408" s="6">
        <f t="shared" si="166"/>
        <v>73.408037155311888</v>
      </c>
    </row>
    <row r="9409" spans="1:7" x14ac:dyDescent="0.25">
      <c r="A9409" s="1" t="s">
        <v>5965</v>
      </c>
      <c r="B9409" s="7" t="s">
        <v>8839</v>
      </c>
      <c r="C9409" s="8"/>
      <c r="D9409" s="1" t="s">
        <v>9479</v>
      </c>
      <c r="E9409" s="5">
        <v>1789763.58</v>
      </c>
      <c r="F9409" s="5">
        <v>1619599.94</v>
      </c>
      <c r="G9409" s="6">
        <f t="shared" si="166"/>
        <v>90.492395649262221</v>
      </c>
    </row>
    <row r="9410" spans="1:7" x14ac:dyDescent="0.25">
      <c r="A9410" s="1" t="s">
        <v>5965</v>
      </c>
      <c r="B9410" s="7" t="s">
        <v>8839</v>
      </c>
      <c r="C9410" s="8"/>
      <c r="D9410" s="1" t="s">
        <v>9480</v>
      </c>
      <c r="E9410" s="5">
        <v>1139285.58</v>
      </c>
      <c r="F9410" s="5">
        <v>998348.33</v>
      </c>
      <c r="G9410" s="6">
        <f t="shared" si="166"/>
        <v>87.629330830291025</v>
      </c>
    </row>
    <row r="9411" spans="1:7" x14ac:dyDescent="0.25">
      <c r="A9411" s="1" t="s">
        <v>5965</v>
      </c>
      <c r="B9411" s="7" t="s">
        <v>8839</v>
      </c>
      <c r="C9411" s="8"/>
      <c r="D9411" s="1" t="s">
        <v>9481</v>
      </c>
      <c r="E9411" s="5">
        <v>1021082.33</v>
      </c>
      <c r="F9411" s="5">
        <v>912993.05</v>
      </c>
      <c r="G9411" s="6">
        <f t="shared" si="166"/>
        <v>89.414244393006001</v>
      </c>
    </row>
    <row r="9412" spans="1:7" x14ac:dyDescent="0.25">
      <c r="A9412" s="1" t="s">
        <v>5965</v>
      </c>
      <c r="B9412" s="7" t="s">
        <v>8839</v>
      </c>
      <c r="C9412" s="8"/>
      <c r="D9412" s="1" t="s">
        <v>9482</v>
      </c>
      <c r="E9412" s="5">
        <v>4324990.71</v>
      </c>
      <c r="F9412" s="5">
        <v>4070160.53</v>
      </c>
      <c r="G9412" s="6">
        <f t="shared" si="166"/>
        <v>94.107960060797453</v>
      </c>
    </row>
    <row r="9413" spans="1:7" x14ac:dyDescent="0.25">
      <c r="A9413" s="1" t="s">
        <v>5965</v>
      </c>
      <c r="B9413" s="7" t="s">
        <v>8839</v>
      </c>
      <c r="C9413" s="8"/>
      <c r="D9413" s="1" t="s">
        <v>9483</v>
      </c>
      <c r="E9413" s="5">
        <v>2483396.3499999996</v>
      </c>
      <c r="F9413" s="5">
        <v>2284831.29</v>
      </c>
      <c r="G9413" s="6">
        <f t="shared" si="166"/>
        <v>92.004294441360528</v>
      </c>
    </row>
    <row r="9414" spans="1:7" x14ac:dyDescent="0.25">
      <c r="A9414" s="1" t="s">
        <v>5965</v>
      </c>
      <c r="B9414" s="7" t="s">
        <v>8839</v>
      </c>
      <c r="C9414" s="8"/>
      <c r="D9414" s="1" t="s">
        <v>9484</v>
      </c>
      <c r="E9414" s="5">
        <v>525482.43000000005</v>
      </c>
      <c r="F9414" s="5">
        <v>529576.54</v>
      </c>
      <c r="G9414" s="6">
        <f t="shared" si="166"/>
        <v>100.77911453671248</v>
      </c>
    </row>
    <row r="9415" spans="1:7" x14ac:dyDescent="0.25">
      <c r="A9415" s="1" t="s">
        <v>5965</v>
      </c>
      <c r="B9415" s="7" t="s">
        <v>8839</v>
      </c>
      <c r="C9415" s="8"/>
      <c r="D9415" s="1" t="s">
        <v>9485</v>
      </c>
      <c r="E9415" s="5">
        <v>680822.16</v>
      </c>
      <c r="F9415" s="5">
        <v>586718.25</v>
      </c>
      <c r="G9415" s="6">
        <f t="shared" si="166"/>
        <v>86.177901436110716</v>
      </c>
    </row>
    <row r="9416" spans="1:7" x14ac:dyDescent="0.25">
      <c r="A9416" s="1" t="s">
        <v>5965</v>
      </c>
      <c r="B9416" s="7" t="s">
        <v>8839</v>
      </c>
      <c r="C9416" s="8"/>
      <c r="D9416" s="1" t="s">
        <v>9486</v>
      </c>
      <c r="E9416" s="5">
        <v>6480096.6699999999</v>
      </c>
      <c r="F9416" s="5">
        <v>6127267.2800000003</v>
      </c>
      <c r="G9416" s="6">
        <f t="shared" si="166"/>
        <v>94.555183233092109</v>
      </c>
    </row>
    <row r="9417" spans="1:7" x14ac:dyDescent="0.25">
      <c r="A9417" s="1" t="s">
        <v>5965</v>
      </c>
      <c r="B9417" s="7" t="s">
        <v>8839</v>
      </c>
      <c r="C9417" s="8"/>
      <c r="D9417" s="1" t="s">
        <v>9487</v>
      </c>
      <c r="E9417" s="5">
        <v>1232298.03</v>
      </c>
      <c r="F9417" s="5">
        <v>949065.63</v>
      </c>
      <c r="G9417" s="6">
        <f t="shared" si="166"/>
        <v>77.015917164129519</v>
      </c>
    </row>
    <row r="9418" spans="1:7" x14ac:dyDescent="0.25">
      <c r="A9418" s="1" t="s">
        <v>5965</v>
      </c>
      <c r="B9418" s="7" t="s">
        <v>8839</v>
      </c>
      <c r="C9418" s="8"/>
      <c r="D9418" s="1" t="s">
        <v>9488</v>
      </c>
      <c r="E9418" s="5">
        <v>3438782.9099999997</v>
      </c>
      <c r="F9418" s="5">
        <v>3221626.69</v>
      </c>
      <c r="G9418" s="6">
        <f t="shared" si="166"/>
        <v>93.685084936053727</v>
      </c>
    </row>
    <row r="9419" spans="1:7" x14ac:dyDescent="0.25">
      <c r="A9419" s="1" t="s">
        <v>5965</v>
      </c>
      <c r="B9419" s="7" t="s">
        <v>8839</v>
      </c>
      <c r="C9419" s="8"/>
      <c r="D9419" s="1" t="s">
        <v>9489</v>
      </c>
      <c r="E9419" s="5">
        <v>1707098.18</v>
      </c>
      <c r="F9419" s="5">
        <v>1496826.56</v>
      </c>
      <c r="G9419" s="6">
        <f t="shared" si="166"/>
        <v>87.682511617463049</v>
      </c>
    </row>
    <row r="9420" spans="1:7" x14ac:dyDescent="0.25">
      <c r="A9420" s="1" t="s">
        <v>5965</v>
      </c>
      <c r="B9420" s="7" t="s">
        <v>8839</v>
      </c>
      <c r="C9420" s="8"/>
      <c r="D9420" s="1" t="s">
        <v>9490</v>
      </c>
      <c r="E9420" s="5">
        <v>1355666.72</v>
      </c>
      <c r="F9420" s="5">
        <v>1251457.3400000001</v>
      </c>
      <c r="G9420" s="6">
        <f t="shared" si="166"/>
        <v>92.313053166931766</v>
      </c>
    </row>
    <row r="9421" spans="1:7" x14ac:dyDescent="0.25">
      <c r="A9421" s="1" t="s">
        <v>5965</v>
      </c>
      <c r="B9421" s="7" t="s">
        <v>8839</v>
      </c>
      <c r="C9421" s="8"/>
      <c r="D9421" s="1" t="s">
        <v>9491</v>
      </c>
      <c r="E9421" s="5">
        <v>4189204.23</v>
      </c>
      <c r="F9421" s="5">
        <v>3845951.49</v>
      </c>
      <c r="G9421" s="6">
        <f t="shared" si="166"/>
        <v>91.80625433484775</v>
      </c>
    </row>
    <row r="9422" spans="1:7" x14ac:dyDescent="0.25">
      <c r="A9422" s="1" t="s">
        <v>5965</v>
      </c>
      <c r="B9422" s="7" t="s">
        <v>8839</v>
      </c>
      <c r="C9422" s="8"/>
      <c r="D9422" s="1" t="s">
        <v>9492</v>
      </c>
      <c r="E9422" s="5">
        <v>1921420.1099999999</v>
      </c>
      <c r="F9422" s="5">
        <v>1720130.58</v>
      </c>
      <c r="G9422" s="6">
        <f t="shared" si="166"/>
        <v>89.52391884771103</v>
      </c>
    </row>
    <row r="9423" spans="1:7" x14ac:dyDescent="0.25">
      <c r="A9423" s="1" t="s">
        <v>5965</v>
      </c>
      <c r="B9423" s="7" t="s">
        <v>8839</v>
      </c>
      <c r="C9423" s="8"/>
      <c r="D9423" s="1" t="s">
        <v>9493</v>
      </c>
      <c r="E9423" s="5">
        <v>4005518.09</v>
      </c>
      <c r="F9423" s="5">
        <v>3793888.78</v>
      </c>
      <c r="G9423" s="6">
        <f t="shared" si="166"/>
        <v>94.716555880040971</v>
      </c>
    </row>
    <row r="9424" spans="1:7" x14ac:dyDescent="0.25">
      <c r="A9424" s="1" t="s">
        <v>5965</v>
      </c>
      <c r="B9424" s="7" t="s">
        <v>8839</v>
      </c>
      <c r="C9424" s="8"/>
      <c r="D9424" s="1" t="s">
        <v>9494</v>
      </c>
      <c r="E9424" s="5">
        <v>922701.33</v>
      </c>
      <c r="F9424" s="5">
        <v>809406.37</v>
      </c>
      <c r="G9424" s="6">
        <f t="shared" si="166"/>
        <v>87.721383256269931</v>
      </c>
    </row>
    <row r="9425" spans="1:7" x14ac:dyDescent="0.25">
      <c r="A9425" s="1" t="s">
        <v>5965</v>
      </c>
      <c r="B9425" s="7" t="s">
        <v>8839</v>
      </c>
      <c r="C9425" s="8"/>
      <c r="D9425" s="1" t="s">
        <v>9495</v>
      </c>
      <c r="E9425" s="5">
        <v>366852.96</v>
      </c>
      <c r="F9425" s="5">
        <v>333379.73</v>
      </c>
      <c r="G9425" s="6">
        <f t="shared" si="166"/>
        <v>90.875573145164196</v>
      </c>
    </row>
    <row r="9426" spans="1:7" x14ac:dyDescent="0.25">
      <c r="A9426" s="1" t="s">
        <v>5965</v>
      </c>
      <c r="B9426" s="7" t="s">
        <v>8839</v>
      </c>
      <c r="C9426" s="8"/>
      <c r="D9426" s="1" t="s">
        <v>9496</v>
      </c>
      <c r="E9426" s="5">
        <v>362306.16</v>
      </c>
      <c r="F9426" s="5">
        <v>327659.03000000003</v>
      </c>
      <c r="G9426" s="6">
        <f t="shared" si="166"/>
        <v>90.437057432310851</v>
      </c>
    </row>
    <row r="9427" spans="1:7" x14ac:dyDescent="0.25">
      <c r="A9427" s="1" t="s">
        <v>5965</v>
      </c>
      <c r="B9427" s="7" t="s">
        <v>8839</v>
      </c>
      <c r="C9427" s="8"/>
      <c r="D9427" s="1" t="s">
        <v>9497</v>
      </c>
      <c r="E9427" s="5">
        <v>364194.35000000003</v>
      </c>
      <c r="F9427" s="5">
        <v>298552.55</v>
      </c>
      <c r="G9427" s="6">
        <f t="shared" si="166"/>
        <v>81.976161903664888</v>
      </c>
    </row>
    <row r="9428" spans="1:7" x14ac:dyDescent="0.25">
      <c r="A9428" s="1" t="s">
        <v>5965</v>
      </c>
      <c r="B9428" s="7" t="s">
        <v>8839</v>
      </c>
      <c r="C9428" s="8"/>
      <c r="D9428" s="1" t="s">
        <v>9498</v>
      </c>
      <c r="E9428" s="5">
        <v>2460806.7100000004</v>
      </c>
      <c r="F9428" s="5">
        <v>2012633.27</v>
      </c>
      <c r="G9428" s="6">
        <f t="shared" si="166"/>
        <v>81.787539908000312</v>
      </c>
    </row>
    <row r="9429" spans="1:7" x14ac:dyDescent="0.25">
      <c r="A9429" s="1" t="s">
        <v>5965</v>
      </c>
      <c r="B9429" s="7" t="s">
        <v>8839</v>
      </c>
      <c r="C9429" s="8"/>
      <c r="D9429" s="1" t="s">
        <v>9499</v>
      </c>
      <c r="E9429" s="5">
        <v>628591.7300000001</v>
      </c>
      <c r="F9429" s="5">
        <v>541164.82999999996</v>
      </c>
      <c r="G9429" s="6">
        <f t="shared" si="166"/>
        <v>86.091624208928081</v>
      </c>
    </row>
    <row r="9430" spans="1:7" x14ac:dyDescent="0.25">
      <c r="A9430" s="1" t="s">
        <v>5965</v>
      </c>
      <c r="B9430" s="7" t="s">
        <v>8839</v>
      </c>
      <c r="C9430" s="8"/>
      <c r="D9430" s="1" t="s">
        <v>9500</v>
      </c>
      <c r="E9430" s="5">
        <v>207212.14</v>
      </c>
      <c r="F9430" s="5">
        <v>205266.53</v>
      </c>
      <c r="G9430" s="6">
        <f t="shared" si="166"/>
        <v>99.061054048281136</v>
      </c>
    </row>
    <row r="9431" spans="1:7" x14ac:dyDescent="0.25">
      <c r="A9431" s="1" t="s">
        <v>5965</v>
      </c>
      <c r="B9431" s="7" t="s">
        <v>8839</v>
      </c>
      <c r="C9431" s="8"/>
      <c r="D9431" s="1" t="s">
        <v>9501</v>
      </c>
      <c r="E9431" s="5">
        <v>214537.76</v>
      </c>
      <c r="F9431" s="5">
        <v>167534.44</v>
      </c>
      <c r="G9431" s="6">
        <f t="shared" si="166"/>
        <v>78.090887124019559</v>
      </c>
    </row>
    <row r="9432" spans="1:7" x14ac:dyDescent="0.25">
      <c r="A9432" s="1" t="s">
        <v>5965</v>
      </c>
      <c r="B9432" s="7" t="s">
        <v>8839</v>
      </c>
      <c r="C9432" s="8"/>
      <c r="D9432" s="1" t="s">
        <v>9502</v>
      </c>
      <c r="E9432" s="5">
        <v>232936.65</v>
      </c>
      <c r="F9432" s="5">
        <v>194430.35</v>
      </c>
      <c r="G9432" s="6">
        <f t="shared" si="166"/>
        <v>83.469196453198762</v>
      </c>
    </row>
    <row r="9433" spans="1:7" x14ac:dyDescent="0.25">
      <c r="A9433" s="1" t="s">
        <v>5965</v>
      </c>
      <c r="B9433" s="7" t="s">
        <v>8839</v>
      </c>
      <c r="C9433" s="8"/>
      <c r="D9433" s="1" t="s">
        <v>9503</v>
      </c>
      <c r="E9433" s="5">
        <v>230875.84</v>
      </c>
      <c r="F9433" s="5">
        <v>205452.75</v>
      </c>
      <c r="G9433" s="6">
        <f t="shared" si="166"/>
        <v>88.988414725421251</v>
      </c>
    </row>
    <row r="9434" spans="1:7" x14ac:dyDescent="0.25">
      <c r="A9434" s="1" t="s">
        <v>5965</v>
      </c>
      <c r="B9434" s="7" t="s">
        <v>8839</v>
      </c>
      <c r="C9434" s="8"/>
      <c r="D9434" s="1" t="s">
        <v>9504</v>
      </c>
      <c r="E9434" s="5">
        <v>225700.65</v>
      </c>
      <c r="F9434" s="5">
        <v>220442.87</v>
      </c>
      <c r="G9434" s="6">
        <f t="shared" si="166"/>
        <v>97.670463066898577</v>
      </c>
    </row>
    <row r="9435" spans="1:7" x14ac:dyDescent="0.25">
      <c r="A9435" s="1" t="s">
        <v>5965</v>
      </c>
      <c r="B9435" s="7" t="s">
        <v>8839</v>
      </c>
      <c r="C9435" s="8"/>
      <c r="D9435" s="1" t="s">
        <v>9505</v>
      </c>
      <c r="E9435" s="5">
        <v>221473.43999999997</v>
      </c>
      <c r="F9435" s="5">
        <v>221307.51</v>
      </c>
      <c r="G9435" s="6">
        <f t="shared" si="166"/>
        <v>99.925079052368545</v>
      </c>
    </row>
    <row r="9436" spans="1:7" x14ac:dyDescent="0.25">
      <c r="A9436" s="1" t="s">
        <v>5965</v>
      </c>
      <c r="B9436" s="7" t="s">
        <v>8839</v>
      </c>
      <c r="C9436" s="8"/>
      <c r="D9436" s="1" t="s">
        <v>9506</v>
      </c>
      <c r="E9436" s="5">
        <v>237050.87</v>
      </c>
      <c r="F9436" s="5">
        <v>205513.78</v>
      </c>
      <c r="G9436" s="6">
        <f t="shared" si="166"/>
        <v>86.696066544704095</v>
      </c>
    </row>
    <row r="9437" spans="1:7" x14ac:dyDescent="0.25">
      <c r="A9437" s="1" t="s">
        <v>5965</v>
      </c>
      <c r="B9437" s="7" t="s">
        <v>8839</v>
      </c>
      <c r="C9437" s="8"/>
      <c r="D9437" s="1" t="s">
        <v>9507</v>
      </c>
      <c r="E9437" s="5">
        <v>224508.67</v>
      </c>
      <c r="F9437" s="5">
        <v>218766.29</v>
      </c>
      <c r="G9437" s="6">
        <f t="shared" si="166"/>
        <v>97.442245771622098</v>
      </c>
    </row>
    <row r="9438" spans="1:7" x14ac:dyDescent="0.25">
      <c r="A9438" s="1" t="s">
        <v>5965</v>
      </c>
      <c r="B9438" s="7" t="s">
        <v>8839</v>
      </c>
      <c r="C9438" s="8"/>
      <c r="D9438" s="1" t="s">
        <v>9508</v>
      </c>
      <c r="E9438" s="5">
        <v>201141.69</v>
      </c>
      <c r="F9438" s="5">
        <v>197922.23</v>
      </c>
      <c r="G9438" s="6">
        <f t="shared" si="166"/>
        <v>98.399406905649442</v>
      </c>
    </row>
    <row r="9439" spans="1:7" x14ac:dyDescent="0.25">
      <c r="A9439" s="1" t="s">
        <v>5965</v>
      </c>
      <c r="B9439" s="7" t="s">
        <v>8839</v>
      </c>
      <c r="C9439" s="8"/>
      <c r="D9439" s="1" t="s">
        <v>9509</v>
      </c>
      <c r="E9439" s="5">
        <v>435168.17</v>
      </c>
      <c r="F9439" s="5">
        <v>363052.12</v>
      </c>
      <c r="G9439" s="6">
        <f t="shared" si="166"/>
        <v>83.428004396553177</v>
      </c>
    </row>
    <row r="9440" spans="1:7" x14ac:dyDescent="0.25">
      <c r="A9440" s="1" t="s">
        <v>5965</v>
      </c>
      <c r="B9440" s="7" t="s">
        <v>8839</v>
      </c>
      <c r="C9440" s="8"/>
      <c r="D9440" s="1" t="s">
        <v>9510</v>
      </c>
      <c r="E9440" s="5">
        <v>192785.62</v>
      </c>
      <c r="F9440" s="5">
        <v>163069.26</v>
      </c>
      <c r="G9440" s="6">
        <f t="shared" si="166"/>
        <v>84.585800538442655</v>
      </c>
    </row>
    <row r="9441" spans="1:7" x14ac:dyDescent="0.25">
      <c r="A9441" s="1" t="s">
        <v>5965</v>
      </c>
      <c r="B9441" s="7" t="s">
        <v>8839</v>
      </c>
      <c r="C9441" s="8"/>
      <c r="D9441" s="1" t="s">
        <v>9511</v>
      </c>
      <c r="E9441" s="5">
        <v>206790.08</v>
      </c>
      <c r="F9441" s="5">
        <v>182663.83</v>
      </c>
      <c r="G9441" s="6">
        <f t="shared" si="166"/>
        <v>88.332975160123738</v>
      </c>
    </row>
    <row r="9442" spans="1:7" x14ac:dyDescent="0.25">
      <c r="A9442" s="1" t="s">
        <v>5965</v>
      </c>
      <c r="B9442" s="7" t="s">
        <v>8839</v>
      </c>
      <c r="C9442" s="8"/>
      <c r="D9442" s="1" t="s">
        <v>9512</v>
      </c>
      <c r="E9442" s="5">
        <v>214300.61000000002</v>
      </c>
      <c r="F9442" s="5">
        <v>195132.65</v>
      </c>
      <c r="G9442" s="6">
        <f t="shared" si="166"/>
        <v>91.055573756882907</v>
      </c>
    </row>
    <row r="9443" spans="1:7" x14ac:dyDescent="0.25">
      <c r="A9443" s="1" t="s">
        <v>5965</v>
      </c>
      <c r="B9443" s="7" t="s">
        <v>8839</v>
      </c>
      <c r="C9443" s="8"/>
      <c r="D9443" s="1" t="s">
        <v>9513</v>
      </c>
      <c r="E9443" s="5">
        <v>209065.53</v>
      </c>
      <c r="F9443" s="5">
        <v>184696.47</v>
      </c>
      <c r="G9443" s="6">
        <f t="shared" ref="G9443:G9505" si="167">F9443/E9443*100</f>
        <v>88.343817366736644</v>
      </c>
    </row>
    <row r="9444" spans="1:7" x14ac:dyDescent="0.25">
      <c r="A9444" s="1" t="s">
        <v>5965</v>
      </c>
      <c r="B9444" s="7" t="s">
        <v>8839</v>
      </c>
      <c r="C9444" s="8"/>
      <c r="D9444" s="1" t="s">
        <v>9514</v>
      </c>
      <c r="E9444" s="5">
        <v>225616.94</v>
      </c>
      <c r="F9444" s="5">
        <v>202553.48</v>
      </c>
      <c r="G9444" s="6">
        <f t="shared" si="167"/>
        <v>89.777602692421937</v>
      </c>
    </row>
    <row r="9445" spans="1:7" x14ac:dyDescent="0.25">
      <c r="A9445" s="1" t="s">
        <v>5965</v>
      </c>
      <c r="B9445" s="7" t="s">
        <v>8839</v>
      </c>
      <c r="C9445" s="8"/>
      <c r="D9445" s="1" t="s">
        <v>9515</v>
      </c>
      <c r="E9445" s="5">
        <v>195554.63999999998</v>
      </c>
      <c r="F9445" s="5">
        <v>161344.06</v>
      </c>
      <c r="G9445" s="6">
        <f t="shared" si="167"/>
        <v>82.505871504762055</v>
      </c>
    </row>
    <row r="9446" spans="1:7" x14ac:dyDescent="0.25">
      <c r="A9446" s="1" t="s">
        <v>5965</v>
      </c>
      <c r="B9446" s="7" t="s">
        <v>8839</v>
      </c>
      <c r="C9446" s="8"/>
      <c r="D9446" s="1" t="s">
        <v>9516</v>
      </c>
      <c r="E9446" s="5">
        <v>229609.78</v>
      </c>
      <c r="F9446" s="5">
        <v>228926.37</v>
      </c>
      <c r="G9446" s="6">
        <f t="shared" si="167"/>
        <v>99.702360239184927</v>
      </c>
    </row>
    <row r="9447" spans="1:7" x14ac:dyDescent="0.25">
      <c r="A9447" s="1" t="s">
        <v>5965</v>
      </c>
      <c r="B9447" s="7" t="s">
        <v>8839</v>
      </c>
      <c r="C9447" s="8"/>
      <c r="D9447" s="1" t="s">
        <v>9517</v>
      </c>
      <c r="E9447" s="5">
        <v>223922.46000000002</v>
      </c>
      <c r="F9447" s="5">
        <v>226220.05</v>
      </c>
      <c r="G9447" s="6">
        <f t="shared" si="167"/>
        <v>101.02606500482354</v>
      </c>
    </row>
    <row r="9448" spans="1:7" x14ac:dyDescent="0.25">
      <c r="A9448" s="1" t="s">
        <v>5965</v>
      </c>
      <c r="B9448" s="7" t="s">
        <v>8839</v>
      </c>
      <c r="C9448" s="8"/>
      <c r="D9448" s="1" t="s">
        <v>9518</v>
      </c>
      <c r="E9448" s="5">
        <v>226614.61000000002</v>
      </c>
      <c r="F9448" s="5">
        <v>227657.09</v>
      </c>
      <c r="G9448" s="6">
        <f t="shared" si="167"/>
        <v>100.46002329682098</v>
      </c>
    </row>
    <row r="9449" spans="1:7" x14ac:dyDescent="0.25">
      <c r="A9449" s="1" t="s">
        <v>5965</v>
      </c>
      <c r="B9449" s="7" t="s">
        <v>8839</v>
      </c>
      <c r="C9449" s="8"/>
      <c r="D9449" s="1" t="s">
        <v>9519</v>
      </c>
      <c r="E9449" s="5">
        <v>227437.31</v>
      </c>
      <c r="F9449" s="5">
        <v>181249.48</v>
      </c>
      <c r="G9449" s="6">
        <f t="shared" si="167"/>
        <v>79.692061078281313</v>
      </c>
    </row>
    <row r="9450" spans="1:7" x14ac:dyDescent="0.25">
      <c r="A9450" s="1" t="s">
        <v>5965</v>
      </c>
      <c r="B9450" s="7" t="s">
        <v>8839</v>
      </c>
      <c r="C9450" s="8"/>
      <c r="D9450" s="1" t="s">
        <v>9520</v>
      </c>
      <c r="E9450" s="5">
        <v>338096.11</v>
      </c>
      <c r="F9450" s="5">
        <v>243650.74</v>
      </c>
      <c r="G9450" s="6">
        <f t="shared" si="167"/>
        <v>72.065525983129476</v>
      </c>
    </row>
    <row r="9451" spans="1:7" x14ac:dyDescent="0.25">
      <c r="A9451" s="1" t="s">
        <v>5965</v>
      </c>
      <c r="B9451" s="7" t="s">
        <v>8839</v>
      </c>
      <c r="C9451" s="8"/>
      <c r="D9451" s="1" t="s">
        <v>9521</v>
      </c>
      <c r="E9451" s="5">
        <v>348131.26</v>
      </c>
      <c r="F9451" s="5">
        <v>281936.71999999997</v>
      </c>
      <c r="G9451" s="6">
        <f t="shared" si="167"/>
        <v>80.985752328015579</v>
      </c>
    </row>
    <row r="9452" spans="1:7" x14ac:dyDescent="0.25">
      <c r="A9452" s="1" t="s">
        <v>5965</v>
      </c>
      <c r="B9452" s="7" t="s">
        <v>8839</v>
      </c>
      <c r="C9452" s="8"/>
      <c r="D9452" s="1" t="s">
        <v>9522</v>
      </c>
      <c r="E9452" s="5">
        <v>2634206.7600000002</v>
      </c>
      <c r="F9452" s="5">
        <v>2125851.54</v>
      </c>
      <c r="G9452" s="6">
        <f t="shared" si="167"/>
        <v>80.701772248128307</v>
      </c>
    </row>
    <row r="9453" spans="1:7" x14ac:dyDescent="0.25">
      <c r="A9453" s="1" t="s">
        <v>5965</v>
      </c>
      <c r="B9453" s="7" t="s">
        <v>8839</v>
      </c>
      <c r="C9453" s="8"/>
      <c r="D9453" s="1" t="s">
        <v>9523</v>
      </c>
      <c r="E9453" s="5">
        <v>6290613.7999999998</v>
      </c>
      <c r="F9453" s="5">
        <v>4738048.66</v>
      </c>
      <c r="G9453" s="6">
        <f t="shared" si="167"/>
        <v>75.319337836317345</v>
      </c>
    </row>
    <row r="9454" spans="1:7" x14ac:dyDescent="0.25">
      <c r="A9454" s="1" t="s">
        <v>5965</v>
      </c>
      <c r="B9454" s="7" t="s">
        <v>8839</v>
      </c>
      <c r="C9454" s="8"/>
      <c r="D9454" s="1" t="s">
        <v>9524</v>
      </c>
      <c r="E9454" s="5">
        <v>2841493.79</v>
      </c>
      <c r="F9454" s="5">
        <v>2411565.34</v>
      </c>
      <c r="G9454" s="6">
        <f t="shared" si="167"/>
        <v>84.869632602645936</v>
      </c>
    </row>
    <row r="9455" spans="1:7" x14ac:dyDescent="0.25">
      <c r="A9455" s="1" t="s">
        <v>5965</v>
      </c>
      <c r="B9455" s="7" t="s">
        <v>8839</v>
      </c>
      <c r="C9455" s="8"/>
      <c r="D9455" s="1" t="s">
        <v>9525</v>
      </c>
      <c r="E9455" s="5">
        <v>3007831.64</v>
      </c>
      <c r="F9455" s="5">
        <v>2390301.92</v>
      </c>
      <c r="G9455" s="6">
        <f t="shared" si="167"/>
        <v>79.469272422441833</v>
      </c>
    </row>
    <row r="9456" spans="1:7" x14ac:dyDescent="0.25">
      <c r="A9456" s="1" t="s">
        <v>5965</v>
      </c>
      <c r="B9456" s="7" t="s">
        <v>8839</v>
      </c>
      <c r="C9456" s="8"/>
      <c r="D9456" s="1" t="s">
        <v>9526</v>
      </c>
      <c r="E9456" s="5">
        <v>2900904.31</v>
      </c>
      <c r="F9456" s="5">
        <v>2447773.5299999998</v>
      </c>
      <c r="G9456" s="6">
        <f t="shared" si="167"/>
        <v>84.379671592821339</v>
      </c>
    </row>
    <row r="9457" spans="1:7" x14ac:dyDescent="0.25">
      <c r="A9457" s="1" t="s">
        <v>5965</v>
      </c>
      <c r="B9457" s="7" t="s">
        <v>8839</v>
      </c>
      <c r="C9457" s="8"/>
      <c r="D9457" s="1" t="s">
        <v>9527</v>
      </c>
      <c r="E9457" s="5">
        <v>2896326.02</v>
      </c>
      <c r="F9457" s="5">
        <v>2730425.34</v>
      </c>
      <c r="G9457" s="6">
        <f t="shared" si="167"/>
        <v>94.272030190855375</v>
      </c>
    </row>
    <row r="9458" spans="1:7" x14ac:dyDescent="0.25">
      <c r="A9458" s="1" t="s">
        <v>5965</v>
      </c>
      <c r="B9458" s="7" t="s">
        <v>8839</v>
      </c>
      <c r="C9458" s="8"/>
      <c r="D9458" s="1" t="s">
        <v>9528</v>
      </c>
      <c r="E9458" s="5">
        <v>3175925.43</v>
      </c>
      <c r="F9458" s="5">
        <v>2528125.85</v>
      </c>
      <c r="G9458" s="6">
        <f t="shared" si="167"/>
        <v>79.602808873254943</v>
      </c>
    </row>
    <row r="9459" spans="1:7" x14ac:dyDescent="0.25">
      <c r="A9459" s="1" t="s">
        <v>5965</v>
      </c>
      <c r="B9459" s="7" t="s">
        <v>8839</v>
      </c>
      <c r="C9459" s="8"/>
      <c r="D9459" s="1" t="s">
        <v>9529</v>
      </c>
      <c r="E9459" s="5">
        <v>3008998.62</v>
      </c>
      <c r="F9459" s="5">
        <v>2388360.06</v>
      </c>
      <c r="G9459" s="6">
        <f t="shared" si="167"/>
        <v>79.373916761716558</v>
      </c>
    </row>
    <row r="9460" spans="1:7" x14ac:dyDescent="0.25">
      <c r="A9460" s="1" t="s">
        <v>5965</v>
      </c>
      <c r="B9460" s="7" t="s">
        <v>8839</v>
      </c>
      <c r="C9460" s="8"/>
      <c r="D9460" s="1" t="s">
        <v>9530</v>
      </c>
      <c r="E9460" s="5">
        <v>3303669.23</v>
      </c>
      <c r="F9460" s="5">
        <v>2411788.52</v>
      </c>
      <c r="G9460" s="6">
        <f t="shared" si="167"/>
        <v>73.003329089335011</v>
      </c>
    </row>
    <row r="9461" spans="1:7" x14ac:dyDescent="0.25">
      <c r="A9461" s="1" t="s">
        <v>5965</v>
      </c>
      <c r="B9461" s="7" t="s">
        <v>8839</v>
      </c>
      <c r="C9461" s="8"/>
      <c r="D9461" s="1" t="s">
        <v>9531</v>
      </c>
      <c r="E9461" s="5">
        <v>2918239.5799999996</v>
      </c>
      <c r="F9461" s="5">
        <v>2702887.25</v>
      </c>
      <c r="G9461" s="6">
        <f t="shared" si="167"/>
        <v>92.620471208878612</v>
      </c>
    </row>
    <row r="9462" spans="1:7" x14ac:dyDescent="0.25">
      <c r="A9462" s="1" t="s">
        <v>5965</v>
      </c>
      <c r="B9462" s="7" t="s">
        <v>8839</v>
      </c>
      <c r="C9462" s="8"/>
      <c r="D9462" s="1" t="s">
        <v>9532</v>
      </c>
      <c r="E9462" s="5">
        <v>897470.1100000001</v>
      </c>
      <c r="F9462" s="5">
        <v>708862.5</v>
      </c>
      <c r="G9462" s="6">
        <f t="shared" si="167"/>
        <v>78.984524621104086</v>
      </c>
    </row>
    <row r="9463" spans="1:7" x14ac:dyDescent="0.25">
      <c r="A9463" s="1" t="s">
        <v>5965</v>
      </c>
      <c r="B9463" s="7" t="s">
        <v>8839</v>
      </c>
      <c r="C9463" s="8"/>
      <c r="D9463" s="1" t="s">
        <v>9533</v>
      </c>
      <c r="E9463" s="5">
        <v>2921163.92</v>
      </c>
      <c r="F9463" s="5">
        <v>2737819.68</v>
      </c>
      <c r="G9463" s="6">
        <f t="shared" si="167"/>
        <v>93.723589465667516</v>
      </c>
    </row>
    <row r="9464" spans="1:7" x14ac:dyDescent="0.25">
      <c r="A9464" s="1" t="s">
        <v>5965</v>
      </c>
      <c r="B9464" s="7" t="s">
        <v>8839</v>
      </c>
      <c r="C9464" s="8"/>
      <c r="D9464" s="1" t="s">
        <v>9534</v>
      </c>
      <c r="E9464" s="5">
        <v>3243652.3</v>
      </c>
      <c r="F9464" s="5">
        <v>2538622.2999999998</v>
      </c>
      <c r="G9464" s="6">
        <f t="shared" si="167"/>
        <v>78.264316431203184</v>
      </c>
    </row>
    <row r="9465" spans="1:7" x14ac:dyDescent="0.25">
      <c r="A9465" s="1" t="s">
        <v>5965</v>
      </c>
      <c r="B9465" s="7" t="s">
        <v>8839</v>
      </c>
      <c r="C9465" s="8"/>
      <c r="D9465" s="1" t="s">
        <v>9535</v>
      </c>
      <c r="E9465" s="5">
        <v>4547651.22</v>
      </c>
      <c r="F9465" s="5">
        <v>4153387.68</v>
      </c>
      <c r="G9465" s="6">
        <f t="shared" si="167"/>
        <v>91.330391867650746</v>
      </c>
    </row>
    <row r="9466" spans="1:7" x14ac:dyDescent="0.25">
      <c r="A9466" s="1" t="s">
        <v>5965</v>
      </c>
      <c r="B9466" s="7" t="s">
        <v>8839</v>
      </c>
      <c r="C9466" s="8"/>
      <c r="D9466" s="1" t="s">
        <v>9536</v>
      </c>
      <c r="E9466" s="5">
        <v>3017495.74</v>
      </c>
      <c r="F9466" s="5">
        <v>2746745.77</v>
      </c>
      <c r="G9466" s="6">
        <f t="shared" si="167"/>
        <v>91.027328840570291</v>
      </c>
    </row>
    <row r="9467" spans="1:7" x14ac:dyDescent="0.25">
      <c r="A9467" s="1" t="s">
        <v>5965</v>
      </c>
      <c r="B9467" s="7" t="s">
        <v>8839</v>
      </c>
      <c r="C9467" s="8"/>
      <c r="D9467" s="1" t="s">
        <v>9537</v>
      </c>
      <c r="E9467" s="5">
        <v>2152994.14</v>
      </c>
      <c r="F9467" s="5">
        <v>2054584.51</v>
      </c>
      <c r="G9467" s="6">
        <f t="shared" si="167"/>
        <v>95.429173346472737</v>
      </c>
    </row>
    <row r="9468" spans="1:7" x14ac:dyDescent="0.25">
      <c r="A9468" s="1" t="s">
        <v>5965</v>
      </c>
      <c r="B9468" s="7" t="s">
        <v>8839</v>
      </c>
      <c r="C9468" s="8"/>
      <c r="D9468" s="1" t="s">
        <v>9538</v>
      </c>
      <c r="E9468" s="5">
        <v>1909023.79</v>
      </c>
      <c r="F9468" s="5">
        <v>1709102</v>
      </c>
      <c r="G9468" s="6">
        <f t="shared" si="167"/>
        <v>89.527538051267555</v>
      </c>
    </row>
    <row r="9469" spans="1:7" x14ac:dyDescent="0.25">
      <c r="A9469" s="1" t="s">
        <v>5965</v>
      </c>
      <c r="B9469" s="7" t="s">
        <v>8839</v>
      </c>
      <c r="C9469" s="8"/>
      <c r="D9469" s="1" t="s">
        <v>9539</v>
      </c>
      <c r="E9469" s="5">
        <v>2722626.1</v>
      </c>
      <c r="F9469" s="5">
        <v>2249683.5299999998</v>
      </c>
      <c r="G9469" s="6">
        <f t="shared" si="167"/>
        <v>82.629176661459297</v>
      </c>
    </row>
    <row r="9470" spans="1:7" x14ac:dyDescent="0.25">
      <c r="A9470" s="1" t="s">
        <v>5965</v>
      </c>
      <c r="B9470" s="7" t="s">
        <v>8839</v>
      </c>
      <c r="C9470" s="8"/>
      <c r="D9470" s="1" t="s">
        <v>9540</v>
      </c>
      <c r="E9470" s="5">
        <v>3324314.17</v>
      </c>
      <c r="F9470" s="5">
        <v>2642502.73</v>
      </c>
      <c r="G9470" s="6">
        <f t="shared" si="167"/>
        <v>79.490162327226727</v>
      </c>
    </row>
    <row r="9471" spans="1:7" x14ac:dyDescent="0.25">
      <c r="A9471" s="1" t="s">
        <v>5965</v>
      </c>
      <c r="B9471" s="7" t="s">
        <v>8839</v>
      </c>
      <c r="C9471" s="8"/>
      <c r="D9471" s="1" t="s">
        <v>9541</v>
      </c>
      <c r="E9471" s="5">
        <v>2255920.46</v>
      </c>
      <c r="F9471" s="5">
        <v>1706182.28</v>
      </c>
      <c r="G9471" s="6">
        <f t="shared" si="167"/>
        <v>75.631313703320913</v>
      </c>
    </row>
    <row r="9472" spans="1:7" x14ac:dyDescent="0.25">
      <c r="A9472" s="1" t="s">
        <v>5965</v>
      </c>
      <c r="B9472" s="7" t="s">
        <v>8839</v>
      </c>
      <c r="C9472" s="8"/>
      <c r="D9472" s="1" t="s">
        <v>9542</v>
      </c>
      <c r="E9472" s="5">
        <v>2346602.7000000002</v>
      </c>
      <c r="F9472" s="5">
        <v>2130661.5699999998</v>
      </c>
      <c r="G9472" s="6">
        <f t="shared" si="167"/>
        <v>90.79771236946074</v>
      </c>
    </row>
    <row r="9473" spans="1:7" x14ac:dyDescent="0.25">
      <c r="A9473" s="1" t="s">
        <v>5965</v>
      </c>
      <c r="B9473" s="7" t="s">
        <v>8839</v>
      </c>
      <c r="C9473" s="8"/>
      <c r="D9473" s="1" t="s">
        <v>9543</v>
      </c>
      <c r="E9473" s="5">
        <v>1789076.03</v>
      </c>
      <c r="F9473" s="5">
        <v>1631372.76</v>
      </c>
      <c r="G9473" s="6">
        <f t="shared" si="167"/>
        <v>91.185211396521808</v>
      </c>
    </row>
    <row r="9474" spans="1:7" x14ac:dyDescent="0.25">
      <c r="A9474" s="1" t="s">
        <v>5965</v>
      </c>
      <c r="B9474" s="7" t="s">
        <v>8839</v>
      </c>
      <c r="C9474" s="8"/>
      <c r="D9474" s="1" t="s">
        <v>9544</v>
      </c>
      <c r="E9474" s="5">
        <v>1696603.69</v>
      </c>
      <c r="F9474" s="5">
        <v>1566832.72</v>
      </c>
      <c r="G9474" s="6">
        <f t="shared" si="167"/>
        <v>92.351132396747289</v>
      </c>
    </row>
    <row r="9475" spans="1:7" x14ac:dyDescent="0.25">
      <c r="A9475" s="1" t="s">
        <v>5965</v>
      </c>
      <c r="B9475" s="7" t="s">
        <v>8839</v>
      </c>
      <c r="C9475" s="8"/>
      <c r="D9475" s="1" t="s">
        <v>9545</v>
      </c>
      <c r="E9475" s="5">
        <v>4279277.45</v>
      </c>
      <c r="F9475" s="5">
        <v>3955857.4</v>
      </c>
      <c r="G9475" s="6">
        <f t="shared" si="167"/>
        <v>92.442180863968048</v>
      </c>
    </row>
    <row r="9476" spans="1:7" x14ac:dyDescent="0.25">
      <c r="A9476" s="1" t="s">
        <v>5965</v>
      </c>
      <c r="B9476" s="7" t="s">
        <v>8839</v>
      </c>
      <c r="C9476" s="8"/>
      <c r="D9476" s="1" t="s">
        <v>9546</v>
      </c>
      <c r="E9476" s="5">
        <v>1764704.6400000001</v>
      </c>
      <c r="F9476" s="5">
        <v>1668382.86</v>
      </c>
      <c r="G9476" s="6">
        <f t="shared" si="167"/>
        <v>94.541761957400411</v>
      </c>
    </row>
    <row r="9477" spans="1:7" x14ac:dyDescent="0.25">
      <c r="A9477" s="1" t="s">
        <v>5965</v>
      </c>
      <c r="B9477" s="7" t="s">
        <v>8839</v>
      </c>
      <c r="C9477" s="8"/>
      <c r="D9477" s="1" t="s">
        <v>9547</v>
      </c>
      <c r="E9477" s="5">
        <v>165966.28</v>
      </c>
      <c r="F9477" s="5">
        <v>146303.63</v>
      </c>
      <c r="G9477" s="6">
        <f t="shared" si="167"/>
        <v>88.152623532924892</v>
      </c>
    </row>
    <row r="9478" spans="1:7" x14ac:dyDescent="0.25">
      <c r="A9478" s="1" t="s">
        <v>5965</v>
      </c>
      <c r="B9478" s="7" t="s">
        <v>8839</v>
      </c>
      <c r="C9478" s="8"/>
      <c r="D9478" s="1" t="s">
        <v>9548</v>
      </c>
      <c r="E9478" s="5">
        <v>3848767.5799999996</v>
      </c>
      <c r="F9478" s="5">
        <v>3009833.3</v>
      </c>
      <c r="G9478" s="6">
        <f t="shared" si="167"/>
        <v>78.202521649800431</v>
      </c>
    </row>
    <row r="9479" spans="1:7" x14ac:dyDescent="0.25">
      <c r="A9479" s="1" t="s">
        <v>5965</v>
      </c>
      <c r="B9479" s="7" t="s">
        <v>9549</v>
      </c>
      <c r="C9479" s="8"/>
      <c r="D9479" s="1" t="s">
        <v>9550</v>
      </c>
      <c r="E9479" s="5">
        <v>5358296.6099999994</v>
      </c>
      <c r="F9479" s="5">
        <v>4781084.87</v>
      </c>
      <c r="G9479" s="6">
        <f t="shared" si="167"/>
        <v>89.227700853238147</v>
      </c>
    </row>
    <row r="9480" spans="1:7" x14ac:dyDescent="0.25">
      <c r="A9480" s="1" t="s">
        <v>5965</v>
      </c>
      <c r="B9480" s="7" t="s">
        <v>9549</v>
      </c>
      <c r="C9480" s="8"/>
      <c r="D9480" s="1" t="s">
        <v>9551</v>
      </c>
      <c r="E9480" s="5">
        <v>5084387.8500000006</v>
      </c>
      <c r="F9480" s="5">
        <v>4599781.8099999996</v>
      </c>
      <c r="G9480" s="6">
        <f t="shared" si="167"/>
        <v>90.46874364629754</v>
      </c>
    </row>
    <row r="9481" spans="1:7" x14ac:dyDescent="0.25">
      <c r="A9481" s="1" t="s">
        <v>5965</v>
      </c>
      <c r="B9481" s="7" t="s">
        <v>9549</v>
      </c>
      <c r="C9481" s="8"/>
      <c r="D9481" s="1" t="s">
        <v>9552</v>
      </c>
      <c r="E9481" s="5">
        <v>6357139.5200000005</v>
      </c>
      <c r="F9481" s="5">
        <v>4817840.3099999996</v>
      </c>
      <c r="G9481" s="6">
        <f t="shared" si="167"/>
        <v>75.786291850961291</v>
      </c>
    </row>
    <row r="9482" spans="1:7" x14ac:dyDescent="0.25">
      <c r="A9482" s="1" t="s">
        <v>5965</v>
      </c>
      <c r="B9482" s="7" t="s">
        <v>9549</v>
      </c>
      <c r="C9482" s="8"/>
      <c r="D9482" s="1" t="s">
        <v>9553</v>
      </c>
      <c r="E9482" s="5">
        <v>676160.61</v>
      </c>
      <c r="F9482" s="5">
        <v>437407.94</v>
      </c>
      <c r="G9482" s="6">
        <f t="shared" si="167"/>
        <v>64.68994696393213</v>
      </c>
    </row>
    <row r="9483" spans="1:7" x14ac:dyDescent="0.25">
      <c r="A9483" s="1" t="s">
        <v>5965</v>
      </c>
      <c r="B9483" s="7" t="s">
        <v>9549</v>
      </c>
      <c r="C9483" s="8"/>
      <c r="D9483" s="1" t="s">
        <v>9554</v>
      </c>
      <c r="E9483" s="5">
        <v>367877.61</v>
      </c>
      <c r="F9483" s="5">
        <v>343036.07</v>
      </c>
      <c r="G9483" s="6">
        <f t="shared" si="167"/>
        <v>93.247335710373903</v>
      </c>
    </row>
    <row r="9484" spans="1:7" x14ac:dyDescent="0.25">
      <c r="A9484" s="1" t="s">
        <v>5965</v>
      </c>
      <c r="B9484" s="7" t="s">
        <v>9549</v>
      </c>
      <c r="C9484" s="8"/>
      <c r="D9484" s="1" t="s">
        <v>9555</v>
      </c>
      <c r="E9484" s="5">
        <v>424649.42</v>
      </c>
      <c r="F9484" s="5">
        <v>398694.57</v>
      </c>
      <c r="G9484" s="6">
        <f t="shared" si="167"/>
        <v>93.887934663845769</v>
      </c>
    </row>
    <row r="9485" spans="1:7" x14ac:dyDescent="0.25">
      <c r="A9485" s="1" t="s">
        <v>5965</v>
      </c>
      <c r="B9485" s="7" t="s">
        <v>9549</v>
      </c>
      <c r="C9485" s="8"/>
      <c r="D9485" s="1" t="s">
        <v>9556</v>
      </c>
      <c r="E9485" s="5">
        <v>565058.41999999993</v>
      </c>
      <c r="F9485" s="5">
        <v>503642.97</v>
      </c>
      <c r="G9485" s="6">
        <f t="shared" si="167"/>
        <v>89.131132671202394</v>
      </c>
    </row>
    <row r="9486" spans="1:7" x14ac:dyDescent="0.25">
      <c r="A9486" s="1" t="s">
        <v>5965</v>
      </c>
      <c r="B9486" s="7" t="s">
        <v>9549</v>
      </c>
      <c r="C9486" s="8"/>
      <c r="D9486" s="1" t="s">
        <v>9557</v>
      </c>
      <c r="E9486" s="5">
        <v>151191.98000000001</v>
      </c>
      <c r="F9486" s="5">
        <v>75727.59</v>
      </c>
      <c r="G9486" s="6">
        <f t="shared" si="167"/>
        <v>50.087041653928985</v>
      </c>
    </row>
    <row r="9487" spans="1:7" x14ac:dyDescent="0.25">
      <c r="A9487" s="1" t="s">
        <v>5965</v>
      </c>
      <c r="B9487" s="7" t="s">
        <v>9549</v>
      </c>
      <c r="C9487" s="8"/>
      <c r="D9487" s="1" t="s">
        <v>9558</v>
      </c>
      <c r="E9487" s="5">
        <v>1090201.68</v>
      </c>
      <c r="F9487" s="5">
        <v>979970.76</v>
      </c>
      <c r="G9487" s="6">
        <f t="shared" si="167"/>
        <v>89.888942383578069</v>
      </c>
    </row>
    <row r="9488" spans="1:7" x14ac:dyDescent="0.25">
      <c r="A9488" s="1" t="s">
        <v>5965</v>
      </c>
      <c r="B9488" s="7" t="s">
        <v>9549</v>
      </c>
      <c r="C9488" s="8"/>
      <c r="D9488" s="1" t="s">
        <v>9559</v>
      </c>
      <c r="E9488" s="5">
        <v>1435983.72</v>
      </c>
      <c r="F9488" s="5">
        <v>1255453.81</v>
      </c>
      <c r="G9488" s="6">
        <f t="shared" si="167"/>
        <v>87.428136720101534</v>
      </c>
    </row>
    <row r="9489" spans="1:7" x14ac:dyDescent="0.25">
      <c r="A9489" s="1" t="s">
        <v>5965</v>
      </c>
      <c r="B9489" s="7" t="s">
        <v>9549</v>
      </c>
      <c r="C9489" s="8"/>
      <c r="D9489" s="1" t="s">
        <v>9560</v>
      </c>
      <c r="E9489" s="5">
        <v>1375200.23</v>
      </c>
      <c r="F9489" s="5">
        <v>1277959.5</v>
      </c>
      <c r="G9489" s="6">
        <f t="shared" si="167"/>
        <v>92.928976604374185</v>
      </c>
    </row>
    <row r="9490" spans="1:7" x14ac:dyDescent="0.25">
      <c r="A9490" s="1" t="s">
        <v>5965</v>
      </c>
      <c r="B9490" s="7" t="s">
        <v>9549</v>
      </c>
      <c r="C9490" s="8"/>
      <c r="D9490" s="1" t="s">
        <v>9561</v>
      </c>
      <c r="E9490" s="5">
        <v>259880.88999999998</v>
      </c>
      <c r="F9490" s="5">
        <v>253632.64000000001</v>
      </c>
      <c r="G9490" s="6">
        <f t="shared" si="167"/>
        <v>97.595725487934118</v>
      </c>
    </row>
    <row r="9491" spans="1:7" x14ac:dyDescent="0.25">
      <c r="A9491" s="1" t="s">
        <v>5965</v>
      </c>
      <c r="B9491" s="7" t="s">
        <v>9549</v>
      </c>
      <c r="C9491" s="8"/>
      <c r="D9491" s="1" t="s">
        <v>9562</v>
      </c>
      <c r="E9491" s="5">
        <v>3813592.52</v>
      </c>
      <c r="F9491" s="5">
        <v>3251922.55</v>
      </c>
      <c r="G9491" s="6">
        <f t="shared" si="167"/>
        <v>85.271893442878891</v>
      </c>
    </row>
    <row r="9492" spans="1:7" x14ac:dyDescent="0.25">
      <c r="A9492" s="1" t="s">
        <v>5965</v>
      </c>
      <c r="B9492" s="7" t="s">
        <v>9549</v>
      </c>
      <c r="C9492" s="8"/>
      <c r="D9492" s="1" t="s">
        <v>9563</v>
      </c>
      <c r="E9492" s="5">
        <v>2793217.18</v>
      </c>
      <c r="F9492" s="5">
        <v>2437867.2599999998</v>
      </c>
      <c r="G9492" s="6">
        <f t="shared" si="167"/>
        <v>87.278113476303318</v>
      </c>
    </row>
    <row r="9493" spans="1:7" x14ac:dyDescent="0.25">
      <c r="A9493" s="1" t="s">
        <v>5965</v>
      </c>
      <c r="B9493" s="7" t="s">
        <v>9549</v>
      </c>
      <c r="C9493" s="8"/>
      <c r="D9493" s="1" t="s">
        <v>9564</v>
      </c>
      <c r="E9493" s="5">
        <v>2209612.9</v>
      </c>
      <c r="F9493" s="5">
        <v>1881150.35</v>
      </c>
      <c r="G9493" s="6">
        <f t="shared" si="167"/>
        <v>85.134837418807621</v>
      </c>
    </row>
    <row r="9494" spans="1:7" x14ac:dyDescent="0.25">
      <c r="A9494" s="1" t="s">
        <v>5965</v>
      </c>
      <c r="B9494" s="7" t="s">
        <v>9549</v>
      </c>
      <c r="C9494" s="8"/>
      <c r="D9494" s="1" t="s">
        <v>9565</v>
      </c>
      <c r="E9494" s="5">
        <v>3976541.9899999998</v>
      </c>
      <c r="F9494" s="5">
        <v>3306405.38</v>
      </c>
      <c r="G9494" s="6">
        <f t="shared" si="167"/>
        <v>83.147754715397838</v>
      </c>
    </row>
    <row r="9495" spans="1:7" x14ac:dyDescent="0.25">
      <c r="A9495" s="1" t="s">
        <v>5965</v>
      </c>
      <c r="B9495" s="7" t="s">
        <v>9549</v>
      </c>
      <c r="C9495" s="8"/>
      <c r="D9495" s="1" t="s">
        <v>9566</v>
      </c>
      <c r="E9495" s="5">
        <v>1024734.26</v>
      </c>
      <c r="F9495" s="5">
        <v>834764.39</v>
      </c>
      <c r="G9495" s="6">
        <f t="shared" si="167"/>
        <v>81.461547894378</v>
      </c>
    </row>
    <row r="9496" spans="1:7" x14ac:dyDescent="0.25">
      <c r="A9496" s="1" t="s">
        <v>5965</v>
      </c>
      <c r="B9496" s="7" t="s">
        <v>9549</v>
      </c>
      <c r="C9496" s="8"/>
      <c r="D9496" s="1" t="s">
        <v>9567</v>
      </c>
      <c r="E9496" s="5">
        <v>1400188.9500000002</v>
      </c>
      <c r="F9496" s="5">
        <v>1332335.05</v>
      </c>
      <c r="G9496" s="6">
        <f t="shared" si="167"/>
        <v>95.153946901237845</v>
      </c>
    </row>
    <row r="9497" spans="1:7" x14ac:dyDescent="0.25">
      <c r="A9497" s="1" t="s">
        <v>5965</v>
      </c>
      <c r="B9497" s="7" t="s">
        <v>9549</v>
      </c>
      <c r="C9497" s="8"/>
      <c r="D9497" s="1" t="s">
        <v>9568</v>
      </c>
      <c r="E9497" s="5">
        <v>629045.9</v>
      </c>
      <c r="F9497" s="5">
        <v>526572.98</v>
      </c>
      <c r="G9497" s="6">
        <f t="shared" si="167"/>
        <v>83.709786519552864</v>
      </c>
    </row>
    <row r="9498" spans="1:7" x14ac:dyDescent="0.25">
      <c r="A9498" s="1" t="s">
        <v>5965</v>
      </c>
      <c r="B9498" s="7" t="s">
        <v>9549</v>
      </c>
      <c r="C9498" s="8"/>
      <c r="D9498" s="1" t="s">
        <v>9569</v>
      </c>
      <c r="E9498" s="5">
        <v>1751999.8599999999</v>
      </c>
      <c r="F9498" s="5">
        <v>1540909.87</v>
      </c>
      <c r="G9498" s="6">
        <f t="shared" si="167"/>
        <v>87.951483626260114</v>
      </c>
    </row>
    <row r="9499" spans="1:7" x14ac:dyDescent="0.25">
      <c r="A9499" s="1" t="s">
        <v>5965</v>
      </c>
      <c r="B9499" s="7" t="s">
        <v>9549</v>
      </c>
      <c r="C9499" s="8"/>
      <c r="D9499" s="1" t="s">
        <v>9570</v>
      </c>
      <c r="E9499" s="5">
        <v>75734.91</v>
      </c>
      <c r="F9499" s="5">
        <v>53518.14</v>
      </c>
      <c r="G9499" s="6">
        <f t="shared" si="167"/>
        <v>70.665086946033213</v>
      </c>
    </row>
    <row r="9500" spans="1:7" x14ac:dyDescent="0.25">
      <c r="A9500" s="1" t="s">
        <v>5965</v>
      </c>
      <c r="B9500" s="7" t="s">
        <v>9549</v>
      </c>
      <c r="C9500" s="8"/>
      <c r="D9500" s="1" t="s">
        <v>9571</v>
      </c>
      <c r="E9500" s="5">
        <v>931346.11</v>
      </c>
      <c r="F9500" s="5">
        <v>822032.97</v>
      </c>
      <c r="G9500" s="6">
        <f t="shared" si="167"/>
        <v>88.262887574631094</v>
      </c>
    </row>
    <row r="9501" spans="1:7" x14ac:dyDescent="0.25">
      <c r="A9501" s="1" t="s">
        <v>5965</v>
      </c>
      <c r="B9501" s="7" t="s">
        <v>9549</v>
      </c>
      <c r="C9501" s="8"/>
      <c r="D9501" s="1" t="s">
        <v>9572</v>
      </c>
      <c r="E9501" s="5">
        <v>139387.80000000002</v>
      </c>
      <c r="F9501" s="5">
        <v>133582.07999999999</v>
      </c>
      <c r="G9501" s="6">
        <f t="shared" si="167"/>
        <v>95.834843508542335</v>
      </c>
    </row>
    <row r="9502" spans="1:7" x14ac:dyDescent="0.25">
      <c r="A9502" s="1" t="s">
        <v>5965</v>
      </c>
      <c r="B9502" s="7" t="s">
        <v>9549</v>
      </c>
      <c r="C9502" s="8"/>
      <c r="D9502" s="1" t="s">
        <v>9573</v>
      </c>
      <c r="E9502" s="5">
        <v>793807.44</v>
      </c>
      <c r="F9502" s="5">
        <v>529861.32999999996</v>
      </c>
      <c r="G9502" s="6">
        <f t="shared" si="167"/>
        <v>66.749352966507843</v>
      </c>
    </row>
    <row r="9503" spans="1:7" x14ac:dyDescent="0.25">
      <c r="A9503" s="1" t="s">
        <v>5965</v>
      </c>
      <c r="B9503" s="7" t="s">
        <v>9549</v>
      </c>
      <c r="C9503" s="8"/>
      <c r="D9503" s="1" t="s">
        <v>9574</v>
      </c>
      <c r="E9503" s="5">
        <v>484725.19</v>
      </c>
      <c r="F9503" s="5">
        <v>372067.72</v>
      </c>
      <c r="G9503" s="6">
        <f t="shared" si="167"/>
        <v>76.758486597323312</v>
      </c>
    </row>
    <row r="9504" spans="1:7" x14ac:dyDescent="0.25">
      <c r="A9504" s="1" t="s">
        <v>5965</v>
      </c>
      <c r="B9504" s="7" t="s">
        <v>9549</v>
      </c>
      <c r="C9504" s="8"/>
      <c r="D9504" s="1" t="s">
        <v>9575</v>
      </c>
      <c r="E9504" s="5">
        <v>779508.29999999993</v>
      </c>
      <c r="F9504" s="5">
        <v>711931.19</v>
      </c>
      <c r="G9504" s="6">
        <f t="shared" si="167"/>
        <v>91.330803020314221</v>
      </c>
    </row>
    <row r="9505" spans="1:7" x14ac:dyDescent="0.25">
      <c r="A9505" s="1" t="s">
        <v>5965</v>
      </c>
      <c r="B9505" s="7" t="s">
        <v>9549</v>
      </c>
      <c r="C9505" s="8"/>
      <c r="D9505" s="1" t="s">
        <v>9576</v>
      </c>
      <c r="E9505" s="5">
        <v>376353.84</v>
      </c>
      <c r="F9505" s="5">
        <v>340810.26</v>
      </c>
      <c r="G9505" s="6">
        <f t="shared" si="167"/>
        <v>90.555807800446502</v>
      </c>
    </row>
    <row r="9506" spans="1:7" x14ac:dyDescent="0.25">
      <c r="A9506" s="1" t="s">
        <v>5965</v>
      </c>
      <c r="B9506" s="7" t="s">
        <v>9549</v>
      </c>
      <c r="C9506" s="8"/>
      <c r="D9506" s="1" t="s">
        <v>9577</v>
      </c>
      <c r="E9506" s="5">
        <v>3066891.58</v>
      </c>
      <c r="F9506" s="5">
        <v>2944817.09</v>
      </c>
      <c r="G9506" s="6">
        <f t="shared" ref="G9506:G9568" si="168">F9506/E9506*100</f>
        <v>96.019602036274136</v>
      </c>
    </row>
    <row r="9507" spans="1:7" x14ac:dyDescent="0.25">
      <c r="A9507" s="1" t="s">
        <v>5965</v>
      </c>
      <c r="B9507" s="7" t="s">
        <v>9549</v>
      </c>
      <c r="C9507" s="8"/>
      <c r="D9507" s="1" t="s">
        <v>9578</v>
      </c>
      <c r="E9507" s="5">
        <v>229097.05</v>
      </c>
      <c r="F9507" s="5">
        <v>192376.73</v>
      </c>
      <c r="G9507" s="6">
        <f t="shared" si="168"/>
        <v>83.971718535878153</v>
      </c>
    </row>
    <row r="9508" spans="1:7" x14ac:dyDescent="0.25">
      <c r="A9508" s="1" t="s">
        <v>5965</v>
      </c>
      <c r="B9508" s="7" t="s">
        <v>9549</v>
      </c>
      <c r="C9508" s="8"/>
      <c r="D9508" s="1" t="s">
        <v>9579</v>
      </c>
      <c r="E9508" s="5">
        <v>2550936.64</v>
      </c>
      <c r="F9508" s="5">
        <v>2303284.41</v>
      </c>
      <c r="G9508" s="6">
        <f t="shared" si="168"/>
        <v>90.291713791840792</v>
      </c>
    </row>
    <row r="9509" spans="1:7" x14ac:dyDescent="0.25">
      <c r="A9509" s="1" t="s">
        <v>5965</v>
      </c>
      <c r="B9509" s="7" t="s">
        <v>9549</v>
      </c>
      <c r="C9509" s="8"/>
      <c r="D9509" s="1" t="s">
        <v>9580</v>
      </c>
      <c r="E9509" s="5">
        <v>150852.76999999999</v>
      </c>
      <c r="F9509" s="5">
        <v>131072.98000000001</v>
      </c>
      <c r="G9509" s="6">
        <f t="shared" si="168"/>
        <v>86.888016706620647</v>
      </c>
    </row>
    <row r="9510" spans="1:7" x14ac:dyDescent="0.25">
      <c r="A9510" s="1" t="s">
        <v>5965</v>
      </c>
      <c r="B9510" s="7" t="s">
        <v>9549</v>
      </c>
      <c r="C9510" s="8"/>
      <c r="D9510" s="1" t="s">
        <v>9581</v>
      </c>
      <c r="E9510" s="5">
        <v>321997.18</v>
      </c>
      <c r="F9510" s="5">
        <v>241606.99</v>
      </c>
      <c r="G9510" s="6">
        <f t="shared" si="168"/>
        <v>75.033883837119319</v>
      </c>
    </row>
    <row r="9511" spans="1:7" x14ac:dyDescent="0.25">
      <c r="A9511" s="1" t="s">
        <v>5965</v>
      </c>
      <c r="B9511" s="7" t="s">
        <v>9549</v>
      </c>
      <c r="C9511" s="8"/>
      <c r="D9511" s="1" t="s">
        <v>9582</v>
      </c>
      <c r="E9511" s="5">
        <v>3246880.0700000003</v>
      </c>
      <c r="F9511" s="5">
        <v>2916160.56</v>
      </c>
      <c r="G9511" s="6">
        <f t="shared" si="168"/>
        <v>89.814236963793974</v>
      </c>
    </row>
    <row r="9512" spans="1:7" x14ac:dyDescent="0.25">
      <c r="A9512" s="1" t="s">
        <v>5965</v>
      </c>
      <c r="B9512" s="7" t="s">
        <v>9549</v>
      </c>
      <c r="C9512" s="8"/>
      <c r="D9512" s="1" t="s">
        <v>9583</v>
      </c>
      <c r="E9512" s="5">
        <v>146073.49</v>
      </c>
      <c r="F9512" s="5">
        <v>141662.35</v>
      </c>
      <c r="G9512" s="6">
        <f t="shared" si="168"/>
        <v>96.980191272215109</v>
      </c>
    </row>
    <row r="9513" spans="1:7" x14ac:dyDescent="0.25">
      <c r="A9513" s="1" t="s">
        <v>5965</v>
      </c>
      <c r="B9513" s="7" t="s">
        <v>9549</v>
      </c>
      <c r="C9513" s="8"/>
      <c r="D9513" s="1" t="s">
        <v>9584</v>
      </c>
      <c r="E9513" s="5">
        <v>303067.75</v>
      </c>
      <c r="F9513" s="5">
        <v>249534.31</v>
      </c>
      <c r="G9513" s="6">
        <f t="shared" si="168"/>
        <v>82.336147610559024</v>
      </c>
    </row>
    <row r="9514" spans="1:7" x14ac:dyDescent="0.25">
      <c r="A9514" s="1" t="s">
        <v>5965</v>
      </c>
      <c r="B9514" s="7" t="s">
        <v>9549</v>
      </c>
      <c r="C9514" s="8"/>
      <c r="D9514" s="1" t="s">
        <v>9585</v>
      </c>
      <c r="E9514" s="5">
        <v>149127.14000000001</v>
      </c>
      <c r="F9514" s="5">
        <v>146703.97</v>
      </c>
      <c r="G9514" s="6">
        <f t="shared" si="168"/>
        <v>98.375097919801846</v>
      </c>
    </row>
    <row r="9515" spans="1:7" x14ac:dyDescent="0.25">
      <c r="A9515" s="1" t="s">
        <v>5965</v>
      </c>
      <c r="B9515" s="7" t="s">
        <v>9549</v>
      </c>
      <c r="C9515" s="8"/>
      <c r="D9515" s="1" t="s">
        <v>9586</v>
      </c>
      <c r="E9515" s="5">
        <v>303705.61</v>
      </c>
      <c r="F9515" s="5">
        <v>248461.16</v>
      </c>
      <c r="G9515" s="6">
        <f t="shared" si="168"/>
        <v>81.809868444642831</v>
      </c>
    </row>
    <row r="9516" spans="1:7" x14ac:dyDescent="0.25">
      <c r="A9516" s="1" t="s">
        <v>5965</v>
      </c>
      <c r="B9516" s="7" t="s">
        <v>9549</v>
      </c>
      <c r="C9516" s="8"/>
      <c r="D9516" s="1" t="s">
        <v>9587</v>
      </c>
      <c r="E9516" s="5">
        <v>2247866.29</v>
      </c>
      <c r="F9516" s="5">
        <v>1673867.7</v>
      </c>
      <c r="G9516" s="6">
        <f t="shared" si="168"/>
        <v>74.46473606755319</v>
      </c>
    </row>
    <row r="9517" spans="1:7" x14ac:dyDescent="0.25">
      <c r="A9517" s="1" t="s">
        <v>5965</v>
      </c>
      <c r="B9517" s="7" t="s">
        <v>9549</v>
      </c>
      <c r="C9517" s="8"/>
      <c r="D9517" s="1" t="s">
        <v>9588</v>
      </c>
      <c r="E9517" s="5">
        <v>2187539.54</v>
      </c>
      <c r="F9517" s="5">
        <v>1985643.93</v>
      </c>
      <c r="G9517" s="6">
        <f t="shared" si="168"/>
        <v>90.770653224398401</v>
      </c>
    </row>
    <row r="9518" spans="1:7" x14ac:dyDescent="0.25">
      <c r="A9518" s="1" t="s">
        <v>5965</v>
      </c>
      <c r="B9518" s="7" t="s">
        <v>9549</v>
      </c>
      <c r="C9518" s="8"/>
      <c r="D9518" s="1" t="s">
        <v>9589</v>
      </c>
      <c r="E9518" s="5">
        <v>2400061.15</v>
      </c>
      <c r="F9518" s="5">
        <v>2317666.67</v>
      </c>
      <c r="G9518" s="6">
        <f t="shared" si="168"/>
        <v>96.56698413705</v>
      </c>
    </row>
    <row r="9519" spans="1:7" x14ac:dyDescent="0.25">
      <c r="A9519" s="1" t="s">
        <v>5965</v>
      </c>
      <c r="B9519" s="7" t="s">
        <v>9549</v>
      </c>
      <c r="C9519" s="8"/>
      <c r="D9519" s="1" t="s">
        <v>9590</v>
      </c>
      <c r="E9519" s="5">
        <v>2549398.0099999998</v>
      </c>
      <c r="F9519" s="5">
        <v>2219422.75</v>
      </c>
      <c r="G9519" s="6">
        <f t="shared" si="168"/>
        <v>87.056738151294013</v>
      </c>
    </row>
    <row r="9520" spans="1:7" x14ac:dyDescent="0.25">
      <c r="A9520" s="1" t="s">
        <v>5965</v>
      </c>
      <c r="B9520" s="7" t="s">
        <v>9549</v>
      </c>
      <c r="C9520" s="8"/>
      <c r="D9520" s="1" t="s">
        <v>9591</v>
      </c>
      <c r="E9520" s="5">
        <v>2421543.4600000004</v>
      </c>
      <c r="F9520" s="5">
        <v>2230375.83</v>
      </c>
      <c r="G9520" s="6">
        <f t="shared" si="168"/>
        <v>92.105546187471674</v>
      </c>
    </row>
    <row r="9521" spans="1:7" x14ac:dyDescent="0.25">
      <c r="A9521" s="1" t="s">
        <v>5965</v>
      </c>
      <c r="B9521" s="7" t="s">
        <v>9549</v>
      </c>
      <c r="C9521" s="8"/>
      <c r="D9521" s="1" t="s">
        <v>9592</v>
      </c>
      <c r="E9521" s="5">
        <v>2437855.87</v>
      </c>
      <c r="F9521" s="5">
        <v>2335431.19</v>
      </c>
      <c r="G9521" s="6">
        <f t="shared" si="168"/>
        <v>95.798575245549671</v>
      </c>
    </row>
    <row r="9522" spans="1:7" x14ac:dyDescent="0.25">
      <c r="A9522" s="1" t="s">
        <v>5965</v>
      </c>
      <c r="B9522" s="7" t="s">
        <v>9549</v>
      </c>
      <c r="C9522" s="8"/>
      <c r="D9522" s="1" t="s">
        <v>9593</v>
      </c>
      <c r="E9522" s="5">
        <v>2310650.4400000004</v>
      </c>
      <c r="F9522" s="5">
        <v>2017562.04</v>
      </c>
      <c r="G9522" s="6">
        <f t="shared" si="168"/>
        <v>87.315762050100474</v>
      </c>
    </row>
    <row r="9523" spans="1:7" x14ac:dyDescent="0.25">
      <c r="A9523" s="1" t="s">
        <v>5965</v>
      </c>
      <c r="B9523" s="7" t="s">
        <v>9549</v>
      </c>
      <c r="C9523" s="8"/>
      <c r="D9523" s="1" t="s">
        <v>9594</v>
      </c>
      <c r="E9523" s="5">
        <v>2305628.4299999997</v>
      </c>
      <c r="F9523" s="5">
        <v>2073124.25</v>
      </c>
      <c r="G9523" s="6">
        <f t="shared" si="168"/>
        <v>89.915800092732212</v>
      </c>
    </row>
    <row r="9524" spans="1:7" x14ac:dyDescent="0.25">
      <c r="A9524" s="1" t="s">
        <v>5965</v>
      </c>
      <c r="B9524" s="7" t="s">
        <v>9549</v>
      </c>
      <c r="C9524" s="8"/>
      <c r="D9524" s="1" t="s">
        <v>9595</v>
      </c>
      <c r="E9524" s="5">
        <v>2024094.0899999999</v>
      </c>
      <c r="F9524" s="5">
        <v>1741971.16</v>
      </c>
      <c r="G9524" s="6">
        <f t="shared" si="168"/>
        <v>86.061768008027727</v>
      </c>
    </row>
    <row r="9525" spans="1:7" x14ac:dyDescent="0.25">
      <c r="A9525" s="1" t="s">
        <v>5965</v>
      </c>
      <c r="B9525" s="7" t="s">
        <v>9549</v>
      </c>
      <c r="C9525" s="8"/>
      <c r="D9525" s="1" t="s">
        <v>9596</v>
      </c>
      <c r="E9525" s="5">
        <v>2168461.41</v>
      </c>
      <c r="F9525" s="5">
        <v>1942856.9</v>
      </c>
      <c r="G9525" s="6">
        <f t="shared" si="168"/>
        <v>89.596102150602704</v>
      </c>
    </row>
    <row r="9526" spans="1:7" x14ac:dyDescent="0.25">
      <c r="A9526" s="1" t="s">
        <v>5965</v>
      </c>
      <c r="B9526" s="7" t="s">
        <v>9549</v>
      </c>
      <c r="C9526" s="8"/>
      <c r="D9526" s="1" t="s">
        <v>9597</v>
      </c>
      <c r="E9526" s="5">
        <v>241836.49</v>
      </c>
      <c r="F9526" s="5">
        <v>223711.27</v>
      </c>
      <c r="G9526" s="6">
        <f t="shared" si="168"/>
        <v>92.505175707768501</v>
      </c>
    </row>
    <row r="9527" spans="1:7" x14ac:dyDescent="0.25">
      <c r="A9527" s="1" t="s">
        <v>5965</v>
      </c>
      <c r="B9527" s="7" t="s">
        <v>9549</v>
      </c>
      <c r="C9527" s="8"/>
      <c r="D9527" s="1" t="s">
        <v>9598</v>
      </c>
      <c r="E9527" s="5">
        <v>148513.18</v>
      </c>
      <c r="F9527" s="5">
        <v>122323.15</v>
      </c>
      <c r="G9527" s="6">
        <f t="shared" si="168"/>
        <v>82.365181325994101</v>
      </c>
    </row>
    <row r="9528" spans="1:7" x14ac:dyDescent="0.25">
      <c r="A9528" s="1" t="s">
        <v>5965</v>
      </c>
      <c r="B9528" s="7" t="s">
        <v>9549</v>
      </c>
      <c r="C9528" s="8"/>
      <c r="D9528" s="1" t="s">
        <v>9599</v>
      </c>
      <c r="E9528" s="5">
        <v>191299.47999999998</v>
      </c>
      <c r="F9528" s="5">
        <v>165090.15</v>
      </c>
      <c r="G9528" s="6">
        <f t="shared" si="168"/>
        <v>86.29931978905536</v>
      </c>
    </row>
    <row r="9529" spans="1:7" x14ac:dyDescent="0.25">
      <c r="A9529" s="1" t="s">
        <v>5965</v>
      </c>
      <c r="B9529" s="7" t="s">
        <v>9549</v>
      </c>
      <c r="C9529" s="8"/>
      <c r="D9529" s="1" t="s">
        <v>9600</v>
      </c>
      <c r="E9529" s="5">
        <v>1732217.76</v>
      </c>
      <c r="F9529" s="5">
        <v>1540384.2</v>
      </c>
      <c r="G9529" s="6">
        <f t="shared" si="168"/>
        <v>88.925551715853544</v>
      </c>
    </row>
    <row r="9530" spans="1:7" x14ac:dyDescent="0.25">
      <c r="A9530" s="1" t="s">
        <v>5965</v>
      </c>
      <c r="B9530" s="7" t="s">
        <v>9549</v>
      </c>
      <c r="C9530" s="8"/>
      <c r="D9530" s="1" t="s">
        <v>9601</v>
      </c>
      <c r="E9530" s="5">
        <v>1382906.54</v>
      </c>
      <c r="F9530" s="5">
        <v>1252570.1100000001</v>
      </c>
      <c r="G9530" s="6">
        <f t="shared" si="168"/>
        <v>90.575181602655533</v>
      </c>
    </row>
    <row r="9531" spans="1:7" x14ac:dyDescent="0.25">
      <c r="A9531" s="1" t="s">
        <v>5965</v>
      </c>
      <c r="B9531" s="7" t="s">
        <v>9549</v>
      </c>
      <c r="C9531" s="8"/>
      <c r="D9531" s="1" t="s">
        <v>9602</v>
      </c>
      <c r="E9531" s="5">
        <v>181106.14</v>
      </c>
      <c r="F9531" s="5">
        <v>130471.52</v>
      </c>
      <c r="G9531" s="6">
        <f t="shared" si="168"/>
        <v>72.041466954129774</v>
      </c>
    </row>
    <row r="9532" spans="1:7" x14ac:dyDescent="0.25">
      <c r="A9532" s="1" t="s">
        <v>5965</v>
      </c>
      <c r="B9532" s="7" t="s">
        <v>9549</v>
      </c>
      <c r="C9532" s="8"/>
      <c r="D9532" s="1" t="s">
        <v>9603</v>
      </c>
      <c r="E9532" s="5">
        <v>161607.33000000002</v>
      </c>
      <c r="F9532" s="5">
        <v>144121.22</v>
      </c>
      <c r="G9532" s="6">
        <f t="shared" si="168"/>
        <v>89.179878165179744</v>
      </c>
    </row>
    <row r="9533" spans="1:7" x14ac:dyDescent="0.25">
      <c r="A9533" s="1" t="s">
        <v>5965</v>
      </c>
      <c r="B9533" s="7" t="s">
        <v>9549</v>
      </c>
      <c r="C9533" s="8"/>
      <c r="D9533" s="1" t="s">
        <v>9604</v>
      </c>
      <c r="E9533" s="5">
        <v>225960.3</v>
      </c>
      <c r="F9533" s="5">
        <v>166077.85</v>
      </c>
      <c r="G9533" s="6">
        <f t="shared" si="168"/>
        <v>73.498685388539499</v>
      </c>
    </row>
    <row r="9534" spans="1:7" x14ac:dyDescent="0.25">
      <c r="A9534" s="1" t="s">
        <v>5965</v>
      </c>
      <c r="B9534" s="7" t="s">
        <v>9549</v>
      </c>
      <c r="C9534" s="8"/>
      <c r="D9534" s="1" t="s">
        <v>9605</v>
      </c>
      <c r="E9534" s="5">
        <v>161756.38</v>
      </c>
      <c r="F9534" s="5">
        <v>154445.92000000001</v>
      </c>
      <c r="G9534" s="6">
        <f t="shared" si="168"/>
        <v>95.480573934703543</v>
      </c>
    </row>
    <row r="9535" spans="1:7" x14ac:dyDescent="0.25">
      <c r="A9535" s="1" t="s">
        <v>5965</v>
      </c>
      <c r="B9535" s="7" t="s">
        <v>9549</v>
      </c>
      <c r="C9535" s="8"/>
      <c r="D9535" s="1" t="s">
        <v>9606</v>
      </c>
      <c r="E9535" s="5">
        <v>238456.77</v>
      </c>
      <c r="F9535" s="5">
        <v>168885.85</v>
      </c>
      <c r="G9535" s="6">
        <f t="shared" si="168"/>
        <v>70.824514648923582</v>
      </c>
    </row>
    <row r="9536" spans="1:7" x14ac:dyDescent="0.25">
      <c r="A9536" s="1" t="s">
        <v>5965</v>
      </c>
      <c r="B9536" s="7" t="s">
        <v>9549</v>
      </c>
      <c r="C9536" s="8"/>
      <c r="D9536" s="1" t="s">
        <v>9607</v>
      </c>
      <c r="E9536" s="5">
        <v>208404.41999999998</v>
      </c>
      <c r="F9536" s="5">
        <v>186144.63</v>
      </c>
      <c r="G9536" s="6">
        <f t="shared" si="168"/>
        <v>89.31894534674457</v>
      </c>
    </row>
    <row r="9537" spans="1:7" x14ac:dyDescent="0.25">
      <c r="A9537" s="1" t="s">
        <v>5965</v>
      </c>
      <c r="B9537" s="7" t="s">
        <v>9549</v>
      </c>
      <c r="C9537" s="8"/>
      <c r="D9537" s="1" t="s">
        <v>9608</v>
      </c>
      <c r="E9537" s="5">
        <v>191695.27000000002</v>
      </c>
      <c r="F9537" s="5">
        <v>181539.48</v>
      </c>
      <c r="G9537" s="6">
        <f t="shared" si="168"/>
        <v>94.702117584852246</v>
      </c>
    </row>
    <row r="9538" spans="1:7" x14ac:dyDescent="0.25">
      <c r="A9538" s="1" t="s">
        <v>5965</v>
      </c>
      <c r="B9538" s="7" t="s">
        <v>9549</v>
      </c>
      <c r="C9538" s="8"/>
      <c r="D9538" s="1" t="s">
        <v>9609</v>
      </c>
      <c r="E9538" s="5">
        <v>306264.5</v>
      </c>
      <c r="F9538" s="5">
        <v>277986.02</v>
      </c>
      <c r="G9538" s="6">
        <f t="shared" si="168"/>
        <v>90.766647783207006</v>
      </c>
    </row>
    <row r="9539" spans="1:7" x14ac:dyDescent="0.25">
      <c r="A9539" s="1" t="s">
        <v>5965</v>
      </c>
      <c r="B9539" s="7" t="s">
        <v>9549</v>
      </c>
      <c r="C9539" s="8"/>
      <c r="D9539" s="1" t="s">
        <v>9610</v>
      </c>
      <c r="E9539" s="5">
        <v>203763.81</v>
      </c>
      <c r="F9539" s="5">
        <v>138150.71</v>
      </c>
      <c r="G9539" s="6">
        <f t="shared" si="168"/>
        <v>67.799434060444781</v>
      </c>
    </row>
    <row r="9540" spans="1:7" x14ac:dyDescent="0.25">
      <c r="A9540" s="1" t="s">
        <v>5965</v>
      </c>
      <c r="B9540" s="7" t="s">
        <v>9549</v>
      </c>
      <c r="C9540" s="8"/>
      <c r="D9540" s="1" t="s">
        <v>9611</v>
      </c>
      <c r="E9540" s="5">
        <v>2599561.5</v>
      </c>
      <c r="F9540" s="5">
        <v>2475537.88</v>
      </c>
      <c r="G9540" s="6">
        <f t="shared" si="168"/>
        <v>95.22905613119751</v>
      </c>
    </row>
    <row r="9541" spans="1:7" x14ac:dyDescent="0.25">
      <c r="A9541" s="1" t="s">
        <v>5965</v>
      </c>
      <c r="B9541" s="7" t="s">
        <v>9549</v>
      </c>
      <c r="C9541" s="8"/>
      <c r="D9541" s="1" t="s">
        <v>9612</v>
      </c>
      <c r="E9541" s="5">
        <v>2454730.73</v>
      </c>
      <c r="F9541" s="5">
        <v>2200424.0499999998</v>
      </c>
      <c r="G9541" s="6">
        <f t="shared" si="168"/>
        <v>89.640139470613136</v>
      </c>
    </row>
    <row r="9542" spans="1:7" x14ac:dyDescent="0.25">
      <c r="A9542" s="1" t="s">
        <v>5965</v>
      </c>
      <c r="B9542" s="7" t="s">
        <v>9549</v>
      </c>
      <c r="C9542" s="8"/>
      <c r="D9542" s="1" t="s">
        <v>9613</v>
      </c>
      <c r="E9542" s="5">
        <v>225278.24</v>
      </c>
      <c r="F9542" s="5">
        <v>227111.62</v>
      </c>
      <c r="G9542" s="6">
        <f t="shared" si="168"/>
        <v>100.81382915633574</v>
      </c>
    </row>
    <row r="9543" spans="1:7" x14ac:dyDescent="0.25">
      <c r="A9543" s="1" t="s">
        <v>5965</v>
      </c>
      <c r="B9543" s="7" t="s">
        <v>9549</v>
      </c>
      <c r="C9543" s="8"/>
      <c r="D9543" s="1" t="s">
        <v>9614</v>
      </c>
      <c r="E9543" s="5">
        <v>1757491.9</v>
      </c>
      <c r="F9543" s="5">
        <v>1548927.52</v>
      </c>
      <c r="G9543" s="6">
        <f t="shared" si="168"/>
        <v>88.132839758749398</v>
      </c>
    </row>
    <row r="9544" spans="1:7" x14ac:dyDescent="0.25">
      <c r="A9544" s="1" t="s">
        <v>5965</v>
      </c>
      <c r="B9544" s="7" t="s">
        <v>9549</v>
      </c>
      <c r="C9544" s="8"/>
      <c r="D9544" s="1" t="s">
        <v>9615</v>
      </c>
      <c r="E9544" s="5">
        <v>955238.12</v>
      </c>
      <c r="F9544" s="5">
        <v>724746.01</v>
      </c>
      <c r="G9544" s="6">
        <f t="shared" si="168"/>
        <v>75.870716926581622</v>
      </c>
    </row>
    <row r="9545" spans="1:7" x14ac:dyDescent="0.25">
      <c r="A9545" s="1" t="s">
        <v>5965</v>
      </c>
      <c r="B9545" s="7" t="s">
        <v>9549</v>
      </c>
      <c r="C9545" s="8"/>
      <c r="D9545" s="1" t="s">
        <v>9616</v>
      </c>
      <c r="E9545" s="5">
        <v>297250.18</v>
      </c>
      <c r="F9545" s="5">
        <v>279620.89</v>
      </c>
      <c r="G9545" s="6">
        <f t="shared" si="168"/>
        <v>94.069207964819398</v>
      </c>
    </row>
    <row r="9546" spans="1:7" x14ac:dyDescent="0.25">
      <c r="A9546" s="1" t="s">
        <v>5965</v>
      </c>
      <c r="B9546" s="7" t="s">
        <v>9549</v>
      </c>
      <c r="C9546" s="8"/>
      <c r="D9546" s="1" t="s">
        <v>9617</v>
      </c>
      <c r="E9546" s="5">
        <v>140258.96</v>
      </c>
      <c r="F9546" s="5">
        <v>84488.73</v>
      </c>
      <c r="G9546" s="6">
        <f t="shared" si="168"/>
        <v>60.237670377707062</v>
      </c>
    </row>
    <row r="9547" spans="1:7" x14ac:dyDescent="0.25">
      <c r="A9547" s="1" t="s">
        <v>5965</v>
      </c>
      <c r="B9547" s="7" t="s">
        <v>9549</v>
      </c>
      <c r="C9547" s="8"/>
      <c r="D9547" s="1" t="s">
        <v>9618</v>
      </c>
      <c r="E9547" s="5">
        <v>449265.77</v>
      </c>
      <c r="F9547" s="5">
        <v>348980.86</v>
      </c>
      <c r="G9547" s="6">
        <f t="shared" si="168"/>
        <v>77.678043444084338</v>
      </c>
    </row>
    <row r="9548" spans="1:7" x14ac:dyDescent="0.25">
      <c r="A9548" s="1" t="s">
        <v>5965</v>
      </c>
      <c r="B9548" s="7" t="s">
        <v>9549</v>
      </c>
      <c r="C9548" s="8"/>
      <c r="D9548" s="1" t="s">
        <v>9619</v>
      </c>
      <c r="E9548" s="5">
        <v>206480.74</v>
      </c>
      <c r="F9548" s="5">
        <v>194916.18</v>
      </c>
      <c r="G9548" s="6">
        <f t="shared" si="168"/>
        <v>94.3992064344597</v>
      </c>
    </row>
    <row r="9549" spans="1:7" x14ac:dyDescent="0.25">
      <c r="A9549" s="1" t="s">
        <v>5965</v>
      </c>
      <c r="B9549" s="7" t="s">
        <v>9549</v>
      </c>
      <c r="C9549" s="8"/>
      <c r="D9549" s="1" t="s">
        <v>9620</v>
      </c>
      <c r="E9549" s="5">
        <v>1971377.23</v>
      </c>
      <c r="F9549" s="5">
        <v>1838634.38</v>
      </c>
      <c r="G9549" s="6">
        <f t="shared" si="168"/>
        <v>93.266491669887046</v>
      </c>
    </row>
    <row r="9550" spans="1:7" x14ac:dyDescent="0.25">
      <c r="A9550" s="1" t="s">
        <v>5965</v>
      </c>
      <c r="B9550" s="7" t="s">
        <v>9549</v>
      </c>
      <c r="C9550" s="8"/>
      <c r="D9550" s="1" t="s">
        <v>9621</v>
      </c>
      <c r="E9550" s="5">
        <v>3581103.63</v>
      </c>
      <c r="F9550" s="5">
        <v>3341621.68</v>
      </c>
      <c r="G9550" s="6">
        <f t="shared" si="168"/>
        <v>93.312621617710633</v>
      </c>
    </row>
    <row r="9551" spans="1:7" x14ac:dyDescent="0.25">
      <c r="A9551" s="1" t="s">
        <v>5965</v>
      </c>
      <c r="B9551" s="7" t="s">
        <v>9549</v>
      </c>
      <c r="C9551" s="8"/>
      <c r="D9551" s="1" t="s">
        <v>9622</v>
      </c>
      <c r="E9551" s="5">
        <v>1306846.99</v>
      </c>
      <c r="F9551" s="5">
        <v>1211981.8999999999</v>
      </c>
      <c r="G9551" s="6">
        <f t="shared" si="168"/>
        <v>92.740918353417939</v>
      </c>
    </row>
    <row r="9552" spans="1:7" x14ac:dyDescent="0.25">
      <c r="A9552" s="1" t="s">
        <v>5965</v>
      </c>
      <c r="B9552" s="7" t="s">
        <v>9549</v>
      </c>
      <c r="C9552" s="8"/>
      <c r="D9552" s="1" t="s">
        <v>9623</v>
      </c>
      <c r="E9552" s="5">
        <v>2108479.77</v>
      </c>
      <c r="F9552" s="5">
        <v>1802660.95</v>
      </c>
      <c r="G9552" s="6">
        <f t="shared" si="168"/>
        <v>85.495766933538093</v>
      </c>
    </row>
    <row r="9553" spans="1:7" x14ac:dyDescent="0.25">
      <c r="A9553" s="1" t="s">
        <v>5965</v>
      </c>
      <c r="B9553" s="7" t="s">
        <v>9549</v>
      </c>
      <c r="C9553" s="8"/>
      <c r="D9553" s="1" t="s">
        <v>9624</v>
      </c>
      <c r="E9553" s="5">
        <v>144668.57</v>
      </c>
      <c r="F9553" s="5">
        <v>120514.54</v>
      </c>
      <c r="G9553" s="6">
        <f t="shared" si="168"/>
        <v>83.303885564086229</v>
      </c>
    </row>
    <row r="9554" spans="1:7" x14ac:dyDescent="0.25">
      <c r="A9554" s="1" t="s">
        <v>5965</v>
      </c>
      <c r="B9554" s="7" t="s">
        <v>9549</v>
      </c>
      <c r="C9554" s="8"/>
      <c r="D9554" s="1" t="s">
        <v>9625</v>
      </c>
      <c r="E9554" s="5">
        <v>1759389.93</v>
      </c>
      <c r="F9554" s="5">
        <v>1660051.52</v>
      </c>
      <c r="G9554" s="6">
        <f t="shared" si="168"/>
        <v>94.353815018140992</v>
      </c>
    </row>
    <row r="9555" spans="1:7" x14ac:dyDescent="0.25">
      <c r="A9555" s="1" t="s">
        <v>5965</v>
      </c>
      <c r="B9555" s="7" t="s">
        <v>9549</v>
      </c>
      <c r="C9555" s="8"/>
      <c r="D9555" s="1" t="s">
        <v>9626</v>
      </c>
      <c r="E9555" s="5">
        <v>1672414.22</v>
      </c>
      <c r="F9555" s="5">
        <v>1606605.17</v>
      </c>
      <c r="G9555" s="6">
        <f t="shared" si="168"/>
        <v>96.065026880720978</v>
      </c>
    </row>
    <row r="9556" spans="1:7" x14ac:dyDescent="0.25">
      <c r="A9556" s="1" t="s">
        <v>5965</v>
      </c>
      <c r="B9556" s="7" t="s">
        <v>9549</v>
      </c>
      <c r="C9556" s="8"/>
      <c r="D9556" s="1" t="s">
        <v>9627</v>
      </c>
      <c r="E9556" s="5">
        <v>1965632.55</v>
      </c>
      <c r="F9556" s="5">
        <v>1649880.61</v>
      </c>
      <c r="G9556" s="6">
        <f t="shared" si="168"/>
        <v>83.936369999570886</v>
      </c>
    </row>
    <row r="9557" spans="1:7" x14ac:dyDescent="0.25">
      <c r="A9557" s="1" t="s">
        <v>5965</v>
      </c>
      <c r="B9557" s="7" t="s">
        <v>9549</v>
      </c>
      <c r="C9557" s="8"/>
      <c r="D9557" s="1" t="s">
        <v>9628</v>
      </c>
      <c r="E9557" s="5">
        <v>1787510.1400000001</v>
      </c>
      <c r="F9557" s="5">
        <v>1699461.3</v>
      </c>
      <c r="G9557" s="6">
        <f t="shared" si="168"/>
        <v>95.074218711844622</v>
      </c>
    </row>
    <row r="9558" spans="1:7" x14ac:dyDescent="0.25">
      <c r="A9558" s="1" t="s">
        <v>5965</v>
      </c>
      <c r="B9558" s="7" t="s">
        <v>9549</v>
      </c>
      <c r="C9558" s="8"/>
      <c r="D9558" s="1" t="s">
        <v>9629</v>
      </c>
      <c r="E9558" s="5">
        <v>1711041.7699999998</v>
      </c>
      <c r="F9558" s="5">
        <v>1456824.4</v>
      </c>
      <c r="G9558" s="6">
        <f t="shared" si="168"/>
        <v>85.142538630135249</v>
      </c>
    </row>
    <row r="9559" spans="1:7" x14ac:dyDescent="0.25">
      <c r="A9559" s="1" t="s">
        <v>5965</v>
      </c>
      <c r="B9559" s="7" t="s">
        <v>9549</v>
      </c>
      <c r="C9559" s="8"/>
      <c r="D9559" s="1" t="s">
        <v>9630</v>
      </c>
      <c r="E9559" s="5">
        <v>1075893.76</v>
      </c>
      <c r="F9559" s="5">
        <v>957775.61</v>
      </c>
      <c r="G9559" s="6">
        <f t="shared" si="168"/>
        <v>89.021392781383909</v>
      </c>
    </row>
    <row r="9560" spans="1:7" x14ac:dyDescent="0.25">
      <c r="A9560" s="1" t="s">
        <v>5965</v>
      </c>
      <c r="B9560" s="7" t="s">
        <v>9549</v>
      </c>
      <c r="C9560" s="8"/>
      <c r="D9560" s="1" t="s">
        <v>9631</v>
      </c>
      <c r="E9560" s="5">
        <v>1782333.8299999998</v>
      </c>
      <c r="F9560" s="5">
        <v>1456908.66</v>
      </c>
      <c r="G9560" s="6">
        <f t="shared" si="168"/>
        <v>81.741626370857816</v>
      </c>
    </row>
    <row r="9561" spans="1:7" x14ac:dyDescent="0.25">
      <c r="A9561" s="1" t="s">
        <v>5965</v>
      </c>
      <c r="B9561" s="7" t="s">
        <v>9549</v>
      </c>
      <c r="C9561" s="8"/>
      <c r="D9561" s="1" t="s">
        <v>9632</v>
      </c>
      <c r="E9561" s="5">
        <v>3659449.65</v>
      </c>
      <c r="F9561" s="5">
        <v>3453641.94</v>
      </c>
      <c r="G9561" s="6">
        <f t="shared" si="168"/>
        <v>94.375992849088661</v>
      </c>
    </row>
    <row r="9562" spans="1:7" x14ac:dyDescent="0.25">
      <c r="A9562" s="1" t="s">
        <v>5965</v>
      </c>
      <c r="B9562" s="7" t="s">
        <v>9549</v>
      </c>
      <c r="C9562" s="8"/>
      <c r="D9562" s="1" t="s">
        <v>9633</v>
      </c>
      <c r="E9562" s="5">
        <v>3827393.0799999996</v>
      </c>
      <c r="F9562" s="5">
        <v>3617520.01</v>
      </c>
      <c r="G9562" s="6">
        <f t="shared" si="168"/>
        <v>94.516553026740596</v>
      </c>
    </row>
    <row r="9563" spans="1:7" x14ac:dyDescent="0.25">
      <c r="A9563" s="1" t="s">
        <v>5965</v>
      </c>
      <c r="B9563" s="7" t="s">
        <v>9549</v>
      </c>
      <c r="C9563" s="8"/>
      <c r="D9563" s="1" t="s">
        <v>9634</v>
      </c>
      <c r="E9563" s="5">
        <v>3842564.9299999997</v>
      </c>
      <c r="F9563" s="5">
        <v>3622009.9</v>
      </c>
      <c r="G9563" s="6">
        <f t="shared" si="168"/>
        <v>94.260213320585322</v>
      </c>
    </row>
    <row r="9564" spans="1:7" x14ac:dyDescent="0.25">
      <c r="A9564" s="1" t="s">
        <v>5965</v>
      </c>
      <c r="B9564" s="7" t="s">
        <v>9549</v>
      </c>
      <c r="C9564" s="8"/>
      <c r="D9564" s="1" t="s">
        <v>9635</v>
      </c>
      <c r="E9564" s="5">
        <v>3322076.14</v>
      </c>
      <c r="F9564" s="5">
        <v>3012824.39</v>
      </c>
      <c r="G9564" s="6">
        <f t="shared" si="168"/>
        <v>90.691009568492305</v>
      </c>
    </row>
    <row r="9565" spans="1:7" x14ac:dyDescent="0.25">
      <c r="A9565" s="1" t="s">
        <v>5965</v>
      </c>
      <c r="B9565" s="7" t="s">
        <v>9549</v>
      </c>
      <c r="C9565" s="8"/>
      <c r="D9565" s="1" t="s">
        <v>9636</v>
      </c>
      <c r="E9565" s="5">
        <v>3707423.9499999997</v>
      </c>
      <c r="F9565" s="5">
        <v>3319014.18</v>
      </c>
      <c r="G9565" s="6">
        <f t="shared" si="168"/>
        <v>89.523459543924034</v>
      </c>
    </row>
    <row r="9566" spans="1:7" x14ac:dyDescent="0.25">
      <c r="A9566" s="1" t="s">
        <v>5965</v>
      </c>
      <c r="B9566" s="7" t="s">
        <v>9549</v>
      </c>
      <c r="C9566" s="8"/>
      <c r="D9566" s="1" t="s">
        <v>9637</v>
      </c>
      <c r="E9566" s="5">
        <v>3096430.81</v>
      </c>
      <c r="F9566" s="5">
        <v>2384658.7200000002</v>
      </c>
      <c r="G9566" s="6">
        <f t="shared" si="168"/>
        <v>77.013144046322168</v>
      </c>
    </row>
    <row r="9567" spans="1:7" x14ac:dyDescent="0.25">
      <c r="A9567" s="1" t="s">
        <v>5965</v>
      </c>
      <c r="B9567" s="7" t="s">
        <v>9549</v>
      </c>
      <c r="C9567" s="8"/>
      <c r="D9567" s="1" t="s">
        <v>9638</v>
      </c>
      <c r="E9567" s="5">
        <v>164218.88999999998</v>
      </c>
      <c r="F9567" s="5">
        <v>155253.19</v>
      </c>
      <c r="G9567" s="6">
        <f t="shared" si="168"/>
        <v>94.540396662040536</v>
      </c>
    </row>
    <row r="9568" spans="1:7" x14ac:dyDescent="0.25">
      <c r="A9568" s="1" t="s">
        <v>5965</v>
      </c>
      <c r="B9568" s="7" t="s">
        <v>9549</v>
      </c>
      <c r="C9568" s="8"/>
      <c r="D9568" s="1" t="s">
        <v>9639</v>
      </c>
      <c r="E9568" s="5">
        <v>2647879.4300000002</v>
      </c>
      <c r="F9568" s="5">
        <v>2367740.86</v>
      </c>
      <c r="G9568" s="6">
        <f t="shared" si="168"/>
        <v>89.420267145623015</v>
      </c>
    </row>
    <row r="9569" spans="1:7" x14ac:dyDescent="0.25">
      <c r="A9569" s="1" t="s">
        <v>5965</v>
      </c>
      <c r="B9569" s="7" t="s">
        <v>9549</v>
      </c>
      <c r="C9569" s="8"/>
      <c r="D9569" s="1" t="s">
        <v>9640</v>
      </c>
      <c r="E9569" s="5">
        <v>211303.69999999998</v>
      </c>
      <c r="F9569" s="5">
        <v>147286.76999999999</v>
      </c>
      <c r="G9569" s="6">
        <f t="shared" ref="G9569:G9628" si="169">F9569/E9569*100</f>
        <v>69.703829133138711</v>
      </c>
    </row>
    <row r="9570" spans="1:7" x14ac:dyDescent="0.25">
      <c r="A9570" s="1" t="s">
        <v>5965</v>
      </c>
      <c r="B9570" s="7" t="s">
        <v>9549</v>
      </c>
      <c r="C9570" s="8"/>
      <c r="D9570" s="1" t="s">
        <v>9641</v>
      </c>
      <c r="E9570" s="5">
        <v>201910.40999999997</v>
      </c>
      <c r="F9570" s="5">
        <v>151416.85999999999</v>
      </c>
      <c r="G9570" s="6">
        <f t="shared" si="169"/>
        <v>74.992101695004237</v>
      </c>
    </row>
    <row r="9571" spans="1:7" x14ac:dyDescent="0.25">
      <c r="A9571" s="1" t="s">
        <v>5965</v>
      </c>
      <c r="B9571" s="7" t="s">
        <v>9549</v>
      </c>
      <c r="C9571" s="8"/>
      <c r="D9571" s="1" t="s">
        <v>9642</v>
      </c>
      <c r="E9571" s="5">
        <v>347750.49000000005</v>
      </c>
      <c r="F9571" s="5">
        <v>319958.7</v>
      </c>
      <c r="G9571" s="6">
        <f t="shared" si="169"/>
        <v>92.008123410552187</v>
      </c>
    </row>
    <row r="9572" spans="1:7" x14ac:dyDescent="0.25">
      <c r="A9572" s="1" t="s">
        <v>5965</v>
      </c>
      <c r="B9572" s="7" t="s">
        <v>9549</v>
      </c>
      <c r="C9572" s="8"/>
      <c r="D9572" s="1" t="s">
        <v>9643</v>
      </c>
      <c r="E9572" s="5">
        <v>579429.65</v>
      </c>
      <c r="F9572" s="5">
        <v>566154.79</v>
      </c>
      <c r="G9572" s="6">
        <f t="shared" si="169"/>
        <v>97.708978130477092</v>
      </c>
    </row>
    <row r="9573" spans="1:7" x14ac:dyDescent="0.25">
      <c r="A9573" s="1" t="s">
        <v>5965</v>
      </c>
      <c r="B9573" s="7" t="s">
        <v>9549</v>
      </c>
      <c r="C9573" s="8"/>
      <c r="D9573" s="1" t="s">
        <v>9644</v>
      </c>
      <c r="E9573" s="5">
        <v>152606.20000000001</v>
      </c>
      <c r="F9573" s="5">
        <v>136198.85</v>
      </c>
      <c r="G9573" s="6">
        <f t="shared" si="169"/>
        <v>89.248569193125832</v>
      </c>
    </row>
    <row r="9574" spans="1:7" x14ac:dyDescent="0.25">
      <c r="A9574" s="1" t="s">
        <v>5965</v>
      </c>
      <c r="B9574" s="7" t="s">
        <v>9549</v>
      </c>
      <c r="C9574" s="8"/>
      <c r="D9574" s="1" t="s">
        <v>9645</v>
      </c>
      <c r="E9574" s="5">
        <v>241728.91</v>
      </c>
      <c r="F9574" s="5">
        <v>206468.42</v>
      </c>
      <c r="G9574" s="6">
        <f t="shared" si="169"/>
        <v>85.41320936746871</v>
      </c>
    </row>
    <row r="9575" spans="1:7" x14ac:dyDescent="0.25">
      <c r="A9575" s="1" t="s">
        <v>5965</v>
      </c>
      <c r="B9575" s="7" t="s">
        <v>9549</v>
      </c>
      <c r="C9575" s="8"/>
      <c r="D9575" s="1" t="s">
        <v>9646</v>
      </c>
      <c r="E9575" s="5">
        <v>154892.74000000002</v>
      </c>
      <c r="F9575" s="5">
        <v>133225.84</v>
      </c>
      <c r="G9575" s="6">
        <f t="shared" si="169"/>
        <v>86.011674917752742</v>
      </c>
    </row>
    <row r="9576" spans="1:7" x14ac:dyDescent="0.25">
      <c r="A9576" s="1" t="s">
        <v>5965</v>
      </c>
      <c r="B9576" s="7" t="s">
        <v>9549</v>
      </c>
      <c r="C9576" s="8"/>
      <c r="D9576" s="1" t="s">
        <v>9647</v>
      </c>
      <c r="E9576" s="5">
        <v>151993.34</v>
      </c>
      <c r="F9576" s="5">
        <v>152779.01</v>
      </c>
      <c r="G9576" s="6">
        <f t="shared" si="169"/>
        <v>100.51691080674982</v>
      </c>
    </row>
    <row r="9577" spans="1:7" x14ac:dyDescent="0.25">
      <c r="A9577" s="1" t="s">
        <v>5965</v>
      </c>
      <c r="B9577" s="7" t="s">
        <v>9549</v>
      </c>
      <c r="C9577" s="8"/>
      <c r="D9577" s="1" t="s">
        <v>9648</v>
      </c>
      <c r="E9577" s="5">
        <v>1286079.03</v>
      </c>
      <c r="F9577" s="5">
        <v>1261015.3899999999</v>
      </c>
      <c r="G9577" s="6">
        <f t="shared" si="169"/>
        <v>98.051158644581875</v>
      </c>
    </row>
    <row r="9578" spans="1:7" x14ac:dyDescent="0.25">
      <c r="A9578" s="1" t="s">
        <v>5965</v>
      </c>
      <c r="B9578" s="7" t="s">
        <v>9549</v>
      </c>
      <c r="C9578" s="8"/>
      <c r="D9578" s="1" t="s">
        <v>9649</v>
      </c>
      <c r="E9578" s="5">
        <v>1563005.48</v>
      </c>
      <c r="F9578" s="5">
        <v>1056793.02</v>
      </c>
      <c r="G9578" s="6">
        <f t="shared" si="169"/>
        <v>67.612880026498686</v>
      </c>
    </row>
    <row r="9579" spans="1:7" x14ac:dyDescent="0.25">
      <c r="A9579" s="1" t="s">
        <v>5965</v>
      </c>
      <c r="B9579" s="7" t="s">
        <v>9549</v>
      </c>
      <c r="C9579" s="8"/>
      <c r="D9579" s="1" t="s">
        <v>9650</v>
      </c>
      <c r="E9579" s="5">
        <v>1106830.4300000002</v>
      </c>
      <c r="F9579" s="5">
        <v>986119.33</v>
      </c>
      <c r="G9579" s="6">
        <f t="shared" si="169"/>
        <v>89.09398434229891</v>
      </c>
    </row>
    <row r="9580" spans="1:7" x14ac:dyDescent="0.25">
      <c r="A9580" s="1" t="s">
        <v>5965</v>
      </c>
      <c r="B9580" s="7" t="s">
        <v>9549</v>
      </c>
      <c r="C9580" s="8"/>
      <c r="D9580" s="1" t="s">
        <v>9651</v>
      </c>
      <c r="E9580" s="5">
        <v>1141983.32</v>
      </c>
      <c r="F9580" s="5">
        <v>1026700</v>
      </c>
      <c r="G9580" s="6">
        <f t="shared" si="169"/>
        <v>89.904990906522158</v>
      </c>
    </row>
    <row r="9581" spans="1:7" x14ac:dyDescent="0.25">
      <c r="A9581" s="1" t="s">
        <v>5965</v>
      </c>
      <c r="B9581" s="7" t="s">
        <v>9549</v>
      </c>
      <c r="C9581" s="8"/>
      <c r="D9581" s="1" t="s">
        <v>9652</v>
      </c>
      <c r="E9581" s="5">
        <v>1813258.2</v>
      </c>
      <c r="F9581" s="5">
        <v>1725501.32</v>
      </c>
      <c r="G9581" s="6">
        <f t="shared" si="169"/>
        <v>95.16026564777151</v>
      </c>
    </row>
    <row r="9582" spans="1:7" x14ac:dyDescent="0.25">
      <c r="A9582" s="1" t="s">
        <v>5965</v>
      </c>
      <c r="B9582" s="7" t="s">
        <v>9549</v>
      </c>
      <c r="C9582" s="8"/>
      <c r="D9582" s="1" t="s">
        <v>9653</v>
      </c>
      <c r="E9582" s="5">
        <v>2218193.8600000003</v>
      </c>
      <c r="F9582" s="5">
        <v>2013744.01</v>
      </c>
      <c r="G9582" s="6">
        <f t="shared" si="169"/>
        <v>90.783048601532045</v>
      </c>
    </row>
    <row r="9583" spans="1:7" x14ac:dyDescent="0.25">
      <c r="A9583" s="1" t="s">
        <v>5965</v>
      </c>
      <c r="B9583" s="7" t="s">
        <v>9549</v>
      </c>
      <c r="C9583" s="8"/>
      <c r="D9583" s="1" t="s">
        <v>9654</v>
      </c>
      <c r="E9583" s="5">
        <v>317793.63</v>
      </c>
      <c r="F9583" s="5">
        <v>283478.68</v>
      </c>
      <c r="G9583" s="6">
        <f t="shared" si="169"/>
        <v>89.202127808540396</v>
      </c>
    </row>
    <row r="9584" spans="1:7" x14ac:dyDescent="0.25">
      <c r="A9584" s="1" t="s">
        <v>5965</v>
      </c>
      <c r="B9584" s="7" t="s">
        <v>9549</v>
      </c>
      <c r="C9584" s="8"/>
      <c r="D9584" s="1" t="s">
        <v>9655</v>
      </c>
      <c r="E9584" s="5">
        <v>2655112.98</v>
      </c>
      <c r="F9584" s="5">
        <v>2412865.66</v>
      </c>
      <c r="G9584" s="6">
        <f t="shared" si="169"/>
        <v>90.876195407699754</v>
      </c>
    </row>
    <row r="9585" spans="1:7" x14ac:dyDescent="0.25">
      <c r="A9585" s="1" t="s">
        <v>5965</v>
      </c>
      <c r="B9585" s="7" t="s">
        <v>9549</v>
      </c>
      <c r="C9585" s="8"/>
      <c r="D9585" s="1" t="s">
        <v>9656</v>
      </c>
      <c r="E9585" s="5">
        <v>2469475.86</v>
      </c>
      <c r="F9585" s="5">
        <v>2187035.4500000002</v>
      </c>
      <c r="G9585" s="6">
        <f t="shared" si="169"/>
        <v>88.562738572386792</v>
      </c>
    </row>
    <row r="9586" spans="1:7" x14ac:dyDescent="0.25">
      <c r="A9586" s="1" t="s">
        <v>5965</v>
      </c>
      <c r="B9586" s="7" t="s">
        <v>9549</v>
      </c>
      <c r="C9586" s="8"/>
      <c r="D9586" s="1" t="s">
        <v>9657</v>
      </c>
      <c r="E9586" s="5">
        <v>3169163.75</v>
      </c>
      <c r="F9586" s="5">
        <v>2938896.27</v>
      </c>
      <c r="G9586" s="6">
        <f t="shared" si="169"/>
        <v>92.734124893357119</v>
      </c>
    </row>
    <row r="9587" spans="1:7" x14ac:dyDescent="0.25">
      <c r="A9587" s="1" t="s">
        <v>5965</v>
      </c>
      <c r="B9587" s="7" t="s">
        <v>9549</v>
      </c>
      <c r="C9587" s="8"/>
      <c r="D9587" s="1" t="s">
        <v>9658</v>
      </c>
      <c r="E9587" s="5">
        <v>3224057.65</v>
      </c>
      <c r="F9587" s="5">
        <v>2873998.63</v>
      </c>
      <c r="G9587" s="6">
        <f t="shared" si="169"/>
        <v>89.142284102767206</v>
      </c>
    </row>
    <row r="9588" spans="1:7" x14ac:dyDescent="0.25">
      <c r="A9588" s="1" t="s">
        <v>5965</v>
      </c>
      <c r="B9588" s="7" t="s">
        <v>9549</v>
      </c>
      <c r="C9588" s="8"/>
      <c r="D9588" s="1" t="s">
        <v>9659</v>
      </c>
      <c r="E9588" s="5">
        <v>135260.48000000001</v>
      </c>
      <c r="F9588" s="5">
        <v>122297.85</v>
      </c>
      <c r="G9588" s="6">
        <f t="shared" si="169"/>
        <v>90.416542954749232</v>
      </c>
    </row>
    <row r="9589" spans="1:7" x14ac:dyDescent="0.25">
      <c r="A9589" s="1" t="s">
        <v>5965</v>
      </c>
      <c r="B9589" s="7" t="s">
        <v>9549</v>
      </c>
      <c r="C9589" s="8"/>
      <c r="D9589" s="1" t="s">
        <v>9660</v>
      </c>
      <c r="E9589" s="5">
        <v>194288.9</v>
      </c>
      <c r="F9589" s="5">
        <v>158043.19</v>
      </c>
      <c r="G9589" s="6">
        <f t="shared" si="169"/>
        <v>81.34442574948956</v>
      </c>
    </row>
    <row r="9590" spans="1:7" x14ac:dyDescent="0.25">
      <c r="A9590" s="1" t="s">
        <v>5965</v>
      </c>
      <c r="B9590" s="7" t="s">
        <v>9549</v>
      </c>
      <c r="C9590" s="8"/>
      <c r="D9590" s="1" t="s">
        <v>9661</v>
      </c>
      <c r="E9590" s="5">
        <v>154108.91999999998</v>
      </c>
      <c r="F9590" s="5">
        <v>138392.23000000001</v>
      </c>
      <c r="G9590" s="6">
        <f t="shared" si="169"/>
        <v>89.801570214105737</v>
      </c>
    </row>
    <row r="9591" spans="1:7" x14ac:dyDescent="0.25">
      <c r="A9591" s="1" t="s">
        <v>5965</v>
      </c>
      <c r="B9591" s="7" t="s">
        <v>9549</v>
      </c>
      <c r="C9591" s="8"/>
      <c r="D9591" s="1" t="s">
        <v>9662</v>
      </c>
      <c r="E9591" s="5">
        <v>303852.3</v>
      </c>
      <c r="F9591" s="5">
        <v>281004.89</v>
      </c>
      <c r="G9591" s="6">
        <f t="shared" si="169"/>
        <v>92.480751338726094</v>
      </c>
    </row>
    <row r="9592" spans="1:7" x14ac:dyDescent="0.25">
      <c r="A9592" s="1" t="s">
        <v>5965</v>
      </c>
      <c r="B9592" s="7" t="s">
        <v>9549</v>
      </c>
      <c r="C9592" s="8"/>
      <c r="D9592" s="1" t="s">
        <v>9663</v>
      </c>
      <c r="E9592" s="5">
        <v>142580.85999999999</v>
      </c>
      <c r="F9592" s="5">
        <v>119402.94</v>
      </c>
      <c r="G9592" s="6">
        <f t="shared" si="169"/>
        <v>83.744017254489847</v>
      </c>
    </row>
    <row r="9593" spans="1:7" x14ac:dyDescent="0.25">
      <c r="A9593" s="1" t="s">
        <v>5965</v>
      </c>
      <c r="B9593" s="7" t="s">
        <v>9549</v>
      </c>
      <c r="C9593" s="8"/>
      <c r="D9593" s="1" t="s">
        <v>9664</v>
      </c>
      <c r="E9593" s="5">
        <v>1981826.71</v>
      </c>
      <c r="F9593" s="5">
        <v>1880079.14</v>
      </c>
      <c r="G9593" s="6">
        <f t="shared" si="169"/>
        <v>94.865970395565</v>
      </c>
    </row>
    <row r="9594" spans="1:7" x14ac:dyDescent="0.25">
      <c r="A9594" s="1" t="s">
        <v>5965</v>
      </c>
      <c r="B9594" s="7" t="s">
        <v>9549</v>
      </c>
      <c r="C9594" s="8"/>
      <c r="D9594" s="1" t="s">
        <v>9665</v>
      </c>
      <c r="E9594" s="5">
        <v>154889.96000000002</v>
      </c>
      <c r="F9594" s="5">
        <v>124532.33</v>
      </c>
      <c r="G9594" s="6">
        <f t="shared" si="169"/>
        <v>80.400517890249304</v>
      </c>
    </row>
    <row r="9595" spans="1:7" x14ac:dyDescent="0.25">
      <c r="A9595" s="1" t="s">
        <v>5965</v>
      </c>
      <c r="B9595" s="7" t="s">
        <v>9549</v>
      </c>
      <c r="C9595" s="8"/>
      <c r="D9595" s="1" t="s">
        <v>9666</v>
      </c>
      <c r="E9595" s="5">
        <v>307461.02999999997</v>
      </c>
      <c r="F9595" s="5">
        <v>302470.77</v>
      </c>
      <c r="G9595" s="6">
        <f t="shared" si="169"/>
        <v>98.376945527047781</v>
      </c>
    </row>
    <row r="9596" spans="1:7" x14ac:dyDescent="0.25">
      <c r="A9596" s="1" t="s">
        <v>5965</v>
      </c>
      <c r="B9596" s="7" t="s">
        <v>9549</v>
      </c>
      <c r="C9596" s="8"/>
      <c r="D9596" s="1" t="s">
        <v>9667</v>
      </c>
      <c r="E9596" s="5">
        <v>146599.09</v>
      </c>
      <c r="F9596" s="5">
        <v>137094.14000000001</v>
      </c>
      <c r="G9596" s="6">
        <f t="shared" si="169"/>
        <v>93.51636493787241</v>
      </c>
    </row>
    <row r="9597" spans="1:7" x14ac:dyDescent="0.25">
      <c r="A9597" s="1" t="s">
        <v>5965</v>
      </c>
      <c r="B9597" s="7" t="s">
        <v>9549</v>
      </c>
      <c r="C9597" s="8"/>
      <c r="D9597" s="1" t="s">
        <v>9668</v>
      </c>
      <c r="E9597" s="5">
        <v>167757.84999999998</v>
      </c>
      <c r="F9597" s="5">
        <v>147457.49</v>
      </c>
      <c r="G9597" s="6">
        <f t="shared" si="169"/>
        <v>87.899010389081653</v>
      </c>
    </row>
    <row r="9598" spans="1:7" x14ac:dyDescent="0.25">
      <c r="A9598" s="1" t="s">
        <v>5965</v>
      </c>
      <c r="B9598" s="7" t="s">
        <v>9549</v>
      </c>
      <c r="C9598" s="8"/>
      <c r="D9598" s="1" t="s">
        <v>9669</v>
      </c>
      <c r="E9598" s="5">
        <v>315798.45999999996</v>
      </c>
      <c r="F9598" s="5">
        <v>292051.52</v>
      </c>
      <c r="G9598" s="6">
        <f t="shared" si="169"/>
        <v>92.48034965085013</v>
      </c>
    </row>
    <row r="9599" spans="1:7" x14ac:dyDescent="0.25">
      <c r="A9599" s="1" t="s">
        <v>5965</v>
      </c>
      <c r="B9599" s="7" t="s">
        <v>9549</v>
      </c>
      <c r="C9599" s="8"/>
      <c r="D9599" s="1" t="s">
        <v>9670</v>
      </c>
      <c r="E9599" s="5">
        <v>148299.99</v>
      </c>
      <c r="F9599" s="5">
        <v>120971.5</v>
      </c>
      <c r="G9599" s="6">
        <f t="shared" si="169"/>
        <v>81.572156545661272</v>
      </c>
    </row>
    <row r="9600" spans="1:7" x14ac:dyDescent="0.25">
      <c r="A9600" s="1" t="s">
        <v>5965</v>
      </c>
      <c r="B9600" s="7" t="s">
        <v>9549</v>
      </c>
      <c r="C9600" s="8"/>
      <c r="D9600" s="1" t="s">
        <v>9671</v>
      </c>
      <c r="E9600" s="5">
        <v>154090.49000000002</v>
      </c>
      <c r="F9600" s="5">
        <v>140579.31</v>
      </c>
      <c r="G9600" s="6">
        <f t="shared" si="169"/>
        <v>91.231658748051217</v>
      </c>
    </row>
    <row r="9601" spans="1:7" x14ac:dyDescent="0.25">
      <c r="A9601" s="1" t="s">
        <v>5965</v>
      </c>
      <c r="B9601" s="7" t="s">
        <v>9549</v>
      </c>
      <c r="C9601" s="8"/>
      <c r="D9601" s="1" t="s">
        <v>9672</v>
      </c>
      <c r="E9601" s="5">
        <v>153926.85999999999</v>
      </c>
      <c r="F9601" s="5">
        <v>117892.95</v>
      </c>
      <c r="G9601" s="6">
        <f t="shared" si="169"/>
        <v>76.590239026509082</v>
      </c>
    </row>
    <row r="9602" spans="1:7" x14ac:dyDescent="0.25">
      <c r="A9602" s="1" t="s">
        <v>5965</v>
      </c>
      <c r="B9602" s="7" t="s">
        <v>9549</v>
      </c>
      <c r="C9602" s="8"/>
      <c r="D9602" s="1" t="s">
        <v>9673</v>
      </c>
      <c r="E9602" s="5">
        <v>301371.71000000002</v>
      </c>
      <c r="F9602" s="5">
        <v>295465.38</v>
      </c>
      <c r="G9602" s="6">
        <f t="shared" si="169"/>
        <v>98.040184329179397</v>
      </c>
    </row>
    <row r="9603" spans="1:7" x14ac:dyDescent="0.25">
      <c r="A9603" s="1" t="s">
        <v>5965</v>
      </c>
      <c r="B9603" s="7" t="s">
        <v>9549</v>
      </c>
      <c r="C9603" s="8"/>
      <c r="D9603" s="1" t="s">
        <v>9674</v>
      </c>
      <c r="E9603" s="5">
        <v>1086035.1099999999</v>
      </c>
      <c r="F9603" s="5">
        <v>980380.59</v>
      </c>
      <c r="G9603" s="6">
        <f t="shared" si="169"/>
        <v>90.271537353889059</v>
      </c>
    </row>
    <row r="9604" spans="1:7" x14ac:dyDescent="0.25">
      <c r="A9604" s="1" t="s">
        <v>5965</v>
      </c>
      <c r="B9604" s="7" t="s">
        <v>9549</v>
      </c>
      <c r="C9604" s="8"/>
      <c r="D9604" s="1" t="s">
        <v>9675</v>
      </c>
      <c r="E9604" s="5">
        <v>2418778.88</v>
      </c>
      <c r="F9604" s="5">
        <v>2107021.4</v>
      </c>
      <c r="G9604" s="6">
        <f t="shared" si="169"/>
        <v>87.110955756319484</v>
      </c>
    </row>
    <row r="9605" spans="1:7" x14ac:dyDescent="0.25">
      <c r="A9605" s="1" t="s">
        <v>5965</v>
      </c>
      <c r="B9605" s="7" t="s">
        <v>9549</v>
      </c>
      <c r="C9605" s="8"/>
      <c r="D9605" s="1" t="s">
        <v>9676</v>
      </c>
      <c r="E9605" s="5">
        <v>1093737.1700000002</v>
      </c>
      <c r="F9605" s="5">
        <v>865368.89</v>
      </c>
      <c r="G9605" s="6">
        <f t="shared" si="169"/>
        <v>79.120369475968332</v>
      </c>
    </row>
    <row r="9606" spans="1:7" x14ac:dyDescent="0.25">
      <c r="A9606" s="1" t="s">
        <v>5965</v>
      </c>
      <c r="B9606" s="7" t="s">
        <v>9549</v>
      </c>
      <c r="C9606" s="8"/>
      <c r="D9606" s="1" t="s">
        <v>9677</v>
      </c>
      <c r="E9606" s="5">
        <v>2425523.8800000004</v>
      </c>
      <c r="F9606" s="5">
        <v>2043918.38</v>
      </c>
      <c r="G9606" s="6">
        <f t="shared" si="169"/>
        <v>84.267089549330663</v>
      </c>
    </row>
    <row r="9607" spans="1:7" x14ac:dyDescent="0.25">
      <c r="A9607" s="1" t="s">
        <v>5965</v>
      </c>
      <c r="B9607" s="7" t="s">
        <v>9549</v>
      </c>
      <c r="C9607" s="8"/>
      <c r="D9607" s="1" t="s">
        <v>9678</v>
      </c>
      <c r="E9607" s="5">
        <v>1781115.04</v>
      </c>
      <c r="F9607" s="5">
        <v>1617776.45</v>
      </c>
      <c r="G9607" s="6">
        <f t="shared" si="169"/>
        <v>90.829419418074195</v>
      </c>
    </row>
    <row r="9608" spans="1:7" x14ac:dyDescent="0.25">
      <c r="A9608" s="1" t="s">
        <v>5965</v>
      </c>
      <c r="B9608" s="7" t="s">
        <v>9549</v>
      </c>
      <c r="C9608" s="8"/>
      <c r="D9608" s="1" t="s">
        <v>9679</v>
      </c>
      <c r="E9608" s="5">
        <v>130718.81000000001</v>
      </c>
      <c r="F9608" s="5">
        <v>110910.17</v>
      </c>
      <c r="G9608" s="6">
        <f t="shared" si="169"/>
        <v>84.846373677973347</v>
      </c>
    </row>
    <row r="9609" spans="1:7" x14ac:dyDescent="0.25">
      <c r="A9609" s="1" t="s">
        <v>5965</v>
      </c>
      <c r="B9609" s="7" t="s">
        <v>9549</v>
      </c>
      <c r="C9609" s="8"/>
      <c r="D9609" s="1" t="s">
        <v>9680</v>
      </c>
      <c r="E9609" s="5">
        <v>1717833.67</v>
      </c>
      <c r="F9609" s="5">
        <v>1574919.25</v>
      </c>
      <c r="G9609" s="6">
        <f t="shared" si="169"/>
        <v>91.680543786291025</v>
      </c>
    </row>
    <row r="9610" spans="1:7" x14ac:dyDescent="0.25">
      <c r="A9610" s="1" t="s">
        <v>5965</v>
      </c>
      <c r="B9610" s="7" t="s">
        <v>9549</v>
      </c>
      <c r="C9610" s="8"/>
      <c r="D9610" s="1" t="s">
        <v>9681</v>
      </c>
      <c r="E9610" s="5">
        <v>1094148.22</v>
      </c>
      <c r="F9610" s="5">
        <v>954325.13</v>
      </c>
      <c r="G9610" s="6">
        <f t="shared" si="169"/>
        <v>87.220827357375768</v>
      </c>
    </row>
    <row r="9611" spans="1:7" x14ac:dyDescent="0.25">
      <c r="A9611" s="1" t="s">
        <v>5965</v>
      </c>
      <c r="B9611" s="7" t="s">
        <v>9549</v>
      </c>
      <c r="C9611" s="8"/>
      <c r="D9611" s="1" t="s">
        <v>9682</v>
      </c>
      <c r="E9611" s="5">
        <v>1073852.92</v>
      </c>
      <c r="F9611" s="5">
        <v>973432.43</v>
      </c>
      <c r="G9611" s="6">
        <f t="shared" si="169"/>
        <v>90.648580626851597</v>
      </c>
    </row>
    <row r="9612" spans="1:7" x14ac:dyDescent="0.25">
      <c r="A9612" s="1" t="s">
        <v>5965</v>
      </c>
      <c r="B9612" s="7" t="s">
        <v>9549</v>
      </c>
      <c r="C9612" s="8"/>
      <c r="D9612" s="1" t="s">
        <v>9683</v>
      </c>
      <c r="E9612" s="5">
        <v>1098453.0499999998</v>
      </c>
      <c r="F9612" s="5">
        <v>1001490.08</v>
      </c>
      <c r="G9612" s="6">
        <f t="shared" si="169"/>
        <v>91.172770652327856</v>
      </c>
    </row>
    <row r="9613" spans="1:7" x14ac:dyDescent="0.25">
      <c r="A9613" s="1" t="s">
        <v>5965</v>
      </c>
      <c r="B9613" s="7" t="s">
        <v>9549</v>
      </c>
      <c r="C9613" s="8"/>
      <c r="D9613" s="1" t="s">
        <v>9684</v>
      </c>
      <c r="E9613" s="5">
        <v>1082864.07</v>
      </c>
      <c r="F9613" s="5">
        <v>995622.36</v>
      </c>
      <c r="G9613" s="6">
        <f t="shared" si="169"/>
        <v>91.943429243155137</v>
      </c>
    </row>
    <row r="9614" spans="1:7" x14ac:dyDescent="0.25">
      <c r="A9614" s="1" t="s">
        <v>5965</v>
      </c>
      <c r="B9614" s="7" t="s">
        <v>9549</v>
      </c>
      <c r="C9614" s="8"/>
      <c r="D9614" s="1" t="s">
        <v>9685</v>
      </c>
      <c r="E9614" s="5">
        <v>2466059.85</v>
      </c>
      <c r="F9614" s="5">
        <v>2096535.84</v>
      </c>
      <c r="G9614" s="6">
        <f t="shared" si="169"/>
        <v>85.015610630861204</v>
      </c>
    </row>
    <row r="9615" spans="1:7" x14ac:dyDescent="0.25">
      <c r="A9615" s="1" t="s">
        <v>5965</v>
      </c>
      <c r="B9615" s="7" t="s">
        <v>9549</v>
      </c>
      <c r="C9615" s="8"/>
      <c r="D9615" s="1" t="s">
        <v>9686</v>
      </c>
      <c r="E9615" s="5">
        <v>307247.5</v>
      </c>
      <c r="F9615" s="5">
        <v>294209.21000000002</v>
      </c>
      <c r="G9615" s="6">
        <f t="shared" si="169"/>
        <v>95.756421126290704</v>
      </c>
    </row>
    <row r="9616" spans="1:7" x14ac:dyDescent="0.25">
      <c r="A9616" s="1" t="s">
        <v>5965</v>
      </c>
      <c r="B9616" s="7" t="s">
        <v>9549</v>
      </c>
      <c r="C9616" s="8"/>
      <c r="D9616" s="1" t="s">
        <v>9687</v>
      </c>
      <c r="E9616" s="5">
        <v>261620.22000000003</v>
      </c>
      <c r="F9616" s="5">
        <v>237016.33</v>
      </c>
      <c r="G9616" s="6">
        <f t="shared" si="169"/>
        <v>90.595570174201356</v>
      </c>
    </row>
    <row r="9617" spans="1:7" x14ac:dyDescent="0.25">
      <c r="A9617" s="1" t="s">
        <v>5965</v>
      </c>
      <c r="B9617" s="7" t="s">
        <v>9549</v>
      </c>
      <c r="C9617" s="8"/>
      <c r="D9617" s="1" t="s">
        <v>9688</v>
      </c>
      <c r="E9617" s="5">
        <v>1344601.7</v>
      </c>
      <c r="F9617" s="5">
        <v>1296056.3600000001</v>
      </c>
      <c r="G9617" s="6">
        <f t="shared" si="169"/>
        <v>96.389611882834899</v>
      </c>
    </row>
    <row r="9618" spans="1:7" x14ac:dyDescent="0.25">
      <c r="A9618" s="1" t="s">
        <v>5965</v>
      </c>
      <c r="B9618" s="7" t="s">
        <v>9549</v>
      </c>
      <c r="C9618" s="8"/>
      <c r="D9618" s="1" t="s">
        <v>9689</v>
      </c>
      <c r="E9618" s="5">
        <v>1457075.11</v>
      </c>
      <c r="F9618" s="5">
        <v>1338316.3899999999</v>
      </c>
      <c r="G9618" s="6">
        <f t="shared" si="169"/>
        <v>91.849512822986853</v>
      </c>
    </row>
    <row r="9619" spans="1:7" x14ac:dyDescent="0.25">
      <c r="A9619" s="1" t="s">
        <v>5965</v>
      </c>
      <c r="B9619" s="7" t="s">
        <v>9549</v>
      </c>
      <c r="C9619" s="8"/>
      <c r="D9619" s="1" t="s">
        <v>9690</v>
      </c>
      <c r="E9619" s="5">
        <v>2677279.14</v>
      </c>
      <c r="F9619" s="5">
        <v>2390128.36</v>
      </c>
      <c r="G9619" s="6">
        <f t="shared" si="169"/>
        <v>89.274529662977159</v>
      </c>
    </row>
    <row r="9620" spans="1:7" x14ac:dyDescent="0.25">
      <c r="A9620" s="1" t="s">
        <v>5965</v>
      </c>
      <c r="B9620" s="7" t="s">
        <v>9549</v>
      </c>
      <c r="C9620" s="8"/>
      <c r="D9620" s="1" t="s">
        <v>9691</v>
      </c>
      <c r="E9620" s="5">
        <v>2546993.64</v>
      </c>
      <c r="F9620" s="5">
        <v>2305834.23</v>
      </c>
      <c r="G9620" s="6">
        <f t="shared" si="169"/>
        <v>90.531605332159359</v>
      </c>
    </row>
    <row r="9621" spans="1:7" x14ac:dyDescent="0.25">
      <c r="A9621" s="1" t="s">
        <v>5965</v>
      </c>
      <c r="B9621" s="7" t="s">
        <v>9549</v>
      </c>
      <c r="C9621" s="8"/>
      <c r="D9621" s="1" t="s">
        <v>9692</v>
      </c>
      <c r="E9621" s="5">
        <v>3015122.98</v>
      </c>
      <c r="F9621" s="5">
        <v>2526663.4500000002</v>
      </c>
      <c r="G9621" s="6">
        <f t="shared" si="169"/>
        <v>83.79968136490406</v>
      </c>
    </row>
    <row r="9622" spans="1:7" x14ac:dyDescent="0.25">
      <c r="A9622" s="1" t="s">
        <v>5965</v>
      </c>
      <c r="B9622" s="7" t="s">
        <v>9549</v>
      </c>
      <c r="C9622" s="8"/>
      <c r="D9622" s="1" t="s">
        <v>9693</v>
      </c>
      <c r="E9622" s="5">
        <v>2767118.0500000003</v>
      </c>
      <c r="F9622" s="5">
        <v>2448249.27</v>
      </c>
      <c r="G9622" s="6">
        <f t="shared" si="169"/>
        <v>88.476502475201585</v>
      </c>
    </row>
    <row r="9623" spans="1:7" x14ac:dyDescent="0.25">
      <c r="A9623" s="1" t="s">
        <v>5965</v>
      </c>
      <c r="B9623" s="7" t="s">
        <v>9549</v>
      </c>
      <c r="C9623" s="8"/>
      <c r="D9623" s="1" t="s">
        <v>9694</v>
      </c>
      <c r="E9623" s="5">
        <v>1465881.41</v>
      </c>
      <c r="F9623" s="5">
        <v>1380059.38</v>
      </c>
      <c r="G9623" s="6">
        <f t="shared" si="169"/>
        <v>94.145363368787102</v>
      </c>
    </row>
    <row r="9624" spans="1:7" x14ac:dyDescent="0.25">
      <c r="A9624" s="1" t="s">
        <v>5965</v>
      </c>
      <c r="B9624" s="7" t="s">
        <v>9549</v>
      </c>
      <c r="C9624" s="8"/>
      <c r="D9624" s="1" t="s">
        <v>9695</v>
      </c>
      <c r="E9624" s="5">
        <v>1471130.21</v>
      </c>
      <c r="F9624" s="5">
        <v>1336122.81</v>
      </c>
      <c r="G9624" s="6">
        <f t="shared" si="169"/>
        <v>90.822878961883333</v>
      </c>
    </row>
    <row r="9625" spans="1:7" x14ac:dyDescent="0.25">
      <c r="A9625" s="1" t="s">
        <v>5965</v>
      </c>
      <c r="B9625" s="7" t="s">
        <v>9549</v>
      </c>
      <c r="C9625" s="8"/>
      <c r="D9625" s="1" t="s">
        <v>9696</v>
      </c>
      <c r="E9625" s="5">
        <v>7269884.6399999997</v>
      </c>
      <c r="F9625" s="5">
        <v>6665625.75</v>
      </c>
      <c r="G9625" s="6">
        <f t="shared" si="169"/>
        <v>91.688191492403107</v>
      </c>
    </row>
    <row r="9626" spans="1:7" x14ac:dyDescent="0.25">
      <c r="A9626" s="1" t="s">
        <v>5965</v>
      </c>
      <c r="B9626" s="7" t="s">
        <v>9549</v>
      </c>
      <c r="C9626" s="8"/>
      <c r="D9626" s="1" t="s">
        <v>9697</v>
      </c>
      <c r="E9626" s="5">
        <v>1603231.68</v>
      </c>
      <c r="F9626" s="5">
        <v>1260627.3</v>
      </c>
      <c r="G9626" s="6">
        <f t="shared" si="169"/>
        <v>78.630388591123662</v>
      </c>
    </row>
    <row r="9627" spans="1:7" x14ac:dyDescent="0.25">
      <c r="A9627" s="1" t="s">
        <v>5965</v>
      </c>
      <c r="B9627" s="7" t="s">
        <v>9549</v>
      </c>
      <c r="C9627" s="8"/>
      <c r="D9627" s="1" t="s">
        <v>9698</v>
      </c>
      <c r="E9627" s="5">
        <v>1353640.27</v>
      </c>
      <c r="F9627" s="5">
        <v>1273889.78</v>
      </c>
      <c r="G9627" s="6">
        <f t="shared" si="169"/>
        <v>94.10844285830828</v>
      </c>
    </row>
    <row r="9628" spans="1:7" x14ac:dyDescent="0.25">
      <c r="A9628" s="1" t="s">
        <v>5965</v>
      </c>
      <c r="B9628" s="7" t="s">
        <v>9549</v>
      </c>
      <c r="C9628" s="8"/>
      <c r="D9628" s="1" t="s">
        <v>9699</v>
      </c>
      <c r="E9628" s="5">
        <v>1485033.46</v>
      </c>
      <c r="F9628" s="5">
        <v>1302198.19</v>
      </c>
      <c r="G9628" s="6">
        <f t="shared" si="169"/>
        <v>87.688138016768988</v>
      </c>
    </row>
    <row r="9629" spans="1:7" x14ac:dyDescent="0.25">
      <c r="A9629" s="1" t="s">
        <v>5965</v>
      </c>
      <c r="B9629" s="7" t="s">
        <v>9549</v>
      </c>
      <c r="C9629" s="8"/>
      <c r="D9629" s="1" t="s">
        <v>9700</v>
      </c>
      <c r="E9629" s="5">
        <v>3452881.36</v>
      </c>
      <c r="F9629" s="5">
        <v>3036720.69</v>
      </c>
      <c r="G9629" s="6">
        <f t="shared" ref="G9629:G9689" si="170">F9629/E9629*100</f>
        <v>87.947437904440477</v>
      </c>
    </row>
    <row r="9630" spans="1:7" x14ac:dyDescent="0.25">
      <c r="A9630" s="1" t="s">
        <v>5965</v>
      </c>
      <c r="B9630" s="7" t="s">
        <v>9549</v>
      </c>
      <c r="C9630" s="8"/>
      <c r="D9630" s="1" t="s">
        <v>9701</v>
      </c>
      <c r="E9630" s="5">
        <v>3432337.08</v>
      </c>
      <c r="F9630" s="5">
        <v>2942051</v>
      </c>
      <c r="G9630" s="6">
        <f t="shared" si="170"/>
        <v>85.715678018430523</v>
      </c>
    </row>
    <row r="9631" spans="1:7" x14ac:dyDescent="0.25">
      <c r="A9631" s="1" t="s">
        <v>5965</v>
      </c>
      <c r="B9631" s="7" t="s">
        <v>9549</v>
      </c>
      <c r="C9631" s="8"/>
      <c r="D9631" s="1" t="s">
        <v>9702</v>
      </c>
      <c r="E9631" s="5">
        <v>2266269.34</v>
      </c>
      <c r="F9631" s="5">
        <v>2120579.7799999998</v>
      </c>
      <c r="G9631" s="6">
        <f t="shared" si="170"/>
        <v>93.571392533598853</v>
      </c>
    </row>
    <row r="9632" spans="1:7" x14ac:dyDescent="0.25">
      <c r="A9632" s="1" t="s">
        <v>5965</v>
      </c>
      <c r="B9632" s="7" t="s">
        <v>9549</v>
      </c>
      <c r="C9632" s="8"/>
      <c r="D9632" s="1" t="s">
        <v>9703</v>
      </c>
      <c r="E9632" s="5">
        <v>1356112.68</v>
      </c>
      <c r="F9632" s="5">
        <v>1225690.3799999999</v>
      </c>
      <c r="G9632" s="6">
        <f t="shared" si="170"/>
        <v>90.382635460646227</v>
      </c>
    </row>
    <row r="9633" spans="1:7" x14ac:dyDescent="0.25">
      <c r="A9633" s="1" t="s">
        <v>5965</v>
      </c>
      <c r="B9633" s="7" t="s">
        <v>9549</v>
      </c>
      <c r="C9633" s="8"/>
      <c r="D9633" s="1" t="s">
        <v>9704</v>
      </c>
      <c r="E9633" s="5">
        <v>1349297.07</v>
      </c>
      <c r="F9633" s="5">
        <v>1267197.75</v>
      </c>
      <c r="G9633" s="6">
        <f t="shared" si="170"/>
        <v>93.915400705642966</v>
      </c>
    </row>
    <row r="9634" spans="1:7" x14ac:dyDescent="0.25">
      <c r="A9634" s="1" t="s">
        <v>5965</v>
      </c>
      <c r="B9634" s="7" t="s">
        <v>9549</v>
      </c>
      <c r="C9634" s="8"/>
      <c r="D9634" s="1" t="s">
        <v>9705</v>
      </c>
      <c r="E9634" s="5">
        <v>1349792.63</v>
      </c>
      <c r="F9634" s="5">
        <v>1309272.8400000001</v>
      </c>
      <c r="G9634" s="6">
        <f t="shared" si="170"/>
        <v>96.998072955843611</v>
      </c>
    </row>
    <row r="9635" spans="1:7" x14ac:dyDescent="0.25">
      <c r="A9635" s="1" t="s">
        <v>5965</v>
      </c>
      <c r="B9635" s="7" t="s">
        <v>9549</v>
      </c>
      <c r="C9635" s="8"/>
      <c r="D9635" s="1" t="s">
        <v>9706</v>
      </c>
      <c r="E9635" s="5">
        <v>7406300.5499999998</v>
      </c>
      <c r="F9635" s="5">
        <v>6738123.7599999998</v>
      </c>
      <c r="G9635" s="6">
        <f t="shared" si="170"/>
        <v>90.978265255519503</v>
      </c>
    </row>
    <row r="9636" spans="1:7" x14ac:dyDescent="0.25">
      <c r="A9636" s="1" t="s">
        <v>5965</v>
      </c>
      <c r="B9636" s="7" t="s">
        <v>9549</v>
      </c>
      <c r="C9636" s="8"/>
      <c r="D9636" s="1" t="s">
        <v>9707</v>
      </c>
      <c r="E9636" s="5">
        <v>1459392.07</v>
      </c>
      <c r="F9636" s="5">
        <v>1392950.87</v>
      </c>
      <c r="G9636" s="6">
        <f t="shared" si="170"/>
        <v>95.447337191574576</v>
      </c>
    </row>
    <row r="9637" spans="1:7" x14ac:dyDescent="0.25">
      <c r="A9637" s="1" t="s">
        <v>5965</v>
      </c>
      <c r="B9637" s="7" t="s">
        <v>9549</v>
      </c>
      <c r="C9637" s="8"/>
      <c r="D9637" s="1" t="s">
        <v>9708</v>
      </c>
      <c r="E9637" s="5">
        <v>1788406.59</v>
      </c>
      <c r="F9637" s="5">
        <v>1714552.16</v>
      </c>
      <c r="G9637" s="6">
        <f t="shared" si="170"/>
        <v>95.870378111277248</v>
      </c>
    </row>
    <row r="9638" spans="1:7" x14ac:dyDescent="0.25">
      <c r="A9638" s="1" t="s">
        <v>5965</v>
      </c>
      <c r="B9638" s="7" t="s">
        <v>9549</v>
      </c>
      <c r="C9638" s="8"/>
      <c r="D9638" s="1" t="s">
        <v>9709</v>
      </c>
      <c r="E9638" s="5">
        <v>1758315.53</v>
      </c>
      <c r="F9638" s="5">
        <v>1558813.7</v>
      </c>
      <c r="G9638" s="6">
        <f t="shared" si="170"/>
        <v>88.653809478666204</v>
      </c>
    </row>
    <row r="9639" spans="1:7" x14ac:dyDescent="0.25">
      <c r="A9639" s="1" t="s">
        <v>5965</v>
      </c>
      <c r="B9639" s="7" t="s">
        <v>9549</v>
      </c>
      <c r="C9639" s="8"/>
      <c r="D9639" s="1" t="s">
        <v>9710</v>
      </c>
      <c r="E9639" s="5">
        <v>2030342.05</v>
      </c>
      <c r="F9639" s="5">
        <v>1774465.42</v>
      </c>
      <c r="G9639" s="6">
        <f t="shared" si="170"/>
        <v>87.397363414701474</v>
      </c>
    </row>
    <row r="9640" spans="1:7" x14ac:dyDescent="0.25">
      <c r="A9640" s="1" t="s">
        <v>5965</v>
      </c>
      <c r="B9640" s="7" t="s">
        <v>9549</v>
      </c>
      <c r="C9640" s="8"/>
      <c r="D9640" s="1" t="s">
        <v>9711</v>
      </c>
      <c r="E9640" s="5">
        <v>1779245.76</v>
      </c>
      <c r="F9640" s="5">
        <v>1710008.97</v>
      </c>
      <c r="G9640" s="6">
        <f t="shared" si="170"/>
        <v>96.108643810959535</v>
      </c>
    </row>
    <row r="9641" spans="1:7" x14ac:dyDescent="0.25">
      <c r="A9641" s="1" t="s">
        <v>5965</v>
      </c>
      <c r="B9641" s="7" t="s">
        <v>9549</v>
      </c>
      <c r="C9641" s="8"/>
      <c r="D9641" s="1" t="s">
        <v>9712</v>
      </c>
      <c r="E9641" s="5">
        <v>1840584.6</v>
      </c>
      <c r="F9641" s="5">
        <v>1785000.32</v>
      </c>
      <c r="G9641" s="6">
        <f t="shared" si="170"/>
        <v>96.9800747001795</v>
      </c>
    </row>
    <row r="9642" spans="1:7" x14ac:dyDescent="0.25">
      <c r="A9642" s="1" t="s">
        <v>5965</v>
      </c>
      <c r="B9642" s="7" t="s">
        <v>9549</v>
      </c>
      <c r="C9642" s="8"/>
      <c r="D9642" s="1" t="s">
        <v>9713</v>
      </c>
      <c r="E9642" s="5">
        <v>2418421.7599999998</v>
      </c>
      <c r="F9642" s="5">
        <v>2290043.7799999998</v>
      </c>
      <c r="G9642" s="6">
        <f t="shared" si="170"/>
        <v>94.691662880175215</v>
      </c>
    </row>
    <row r="9643" spans="1:7" x14ac:dyDescent="0.25">
      <c r="A9643" s="1" t="s">
        <v>5965</v>
      </c>
      <c r="B9643" s="7" t="s">
        <v>9549</v>
      </c>
      <c r="C9643" s="8"/>
      <c r="D9643" s="1" t="s">
        <v>9714</v>
      </c>
      <c r="E9643" s="5">
        <v>1664805.21</v>
      </c>
      <c r="F9643" s="5">
        <v>1563835.28</v>
      </c>
      <c r="G9643" s="6">
        <f t="shared" si="170"/>
        <v>93.935030393135307</v>
      </c>
    </row>
    <row r="9644" spans="1:7" x14ac:dyDescent="0.25">
      <c r="A9644" s="1" t="s">
        <v>5965</v>
      </c>
      <c r="B9644" s="7" t="s">
        <v>9549</v>
      </c>
      <c r="C9644" s="8"/>
      <c r="D9644" s="1" t="s">
        <v>9715</v>
      </c>
      <c r="E9644" s="5">
        <v>1857917.1</v>
      </c>
      <c r="F9644" s="5">
        <v>1680026.91</v>
      </c>
      <c r="G9644" s="6">
        <f t="shared" si="170"/>
        <v>90.425289158488269</v>
      </c>
    </row>
    <row r="9645" spans="1:7" x14ac:dyDescent="0.25">
      <c r="A9645" s="1" t="s">
        <v>5965</v>
      </c>
      <c r="B9645" s="7" t="s">
        <v>9549</v>
      </c>
      <c r="C9645" s="8"/>
      <c r="D9645" s="1" t="s">
        <v>9716</v>
      </c>
      <c r="E9645" s="5">
        <v>1889007.09</v>
      </c>
      <c r="F9645" s="5">
        <v>1725840.85</v>
      </c>
      <c r="G9645" s="6">
        <f t="shared" si="170"/>
        <v>91.362327814238114</v>
      </c>
    </row>
    <row r="9646" spans="1:7" x14ac:dyDescent="0.25">
      <c r="A9646" s="1" t="s">
        <v>5965</v>
      </c>
      <c r="B9646" s="7" t="s">
        <v>9549</v>
      </c>
      <c r="C9646" s="8"/>
      <c r="D9646" s="1" t="s">
        <v>9717</v>
      </c>
      <c r="E9646" s="5">
        <v>1053761.77</v>
      </c>
      <c r="F9646" s="5">
        <v>984707.83</v>
      </c>
      <c r="G9646" s="6">
        <f t="shared" si="170"/>
        <v>93.446911629751</v>
      </c>
    </row>
    <row r="9647" spans="1:7" x14ac:dyDescent="0.25">
      <c r="A9647" s="1" t="s">
        <v>5965</v>
      </c>
      <c r="B9647" s="7" t="s">
        <v>9549</v>
      </c>
      <c r="C9647" s="8"/>
      <c r="D9647" s="1" t="s">
        <v>9718</v>
      </c>
      <c r="E9647" s="5">
        <v>1883587.58</v>
      </c>
      <c r="F9647" s="5">
        <v>1812674.75</v>
      </c>
      <c r="G9647" s="6">
        <f t="shared" si="170"/>
        <v>96.235225229081195</v>
      </c>
    </row>
    <row r="9648" spans="1:7" x14ac:dyDescent="0.25">
      <c r="A9648" s="1" t="s">
        <v>5965</v>
      </c>
      <c r="B9648" s="7" t="s">
        <v>9549</v>
      </c>
      <c r="C9648" s="8"/>
      <c r="D9648" s="1" t="s">
        <v>9719</v>
      </c>
      <c r="E9648" s="5">
        <v>3348694.33</v>
      </c>
      <c r="F9648" s="5">
        <v>3067136.42</v>
      </c>
      <c r="G9648" s="6">
        <f t="shared" si="170"/>
        <v>91.592009235432357</v>
      </c>
    </row>
    <row r="9649" spans="1:7" x14ac:dyDescent="0.25">
      <c r="A9649" s="1" t="s">
        <v>5965</v>
      </c>
      <c r="B9649" s="7" t="s">
        <v>9549</v>
      </c>
      <c r="C9649" s="8"/>
      <c r="D9649" s="1" t="s">
        <v>9720</v>
      </c>
      <c r="E9649" s="5">
        <v>2431279.38</v>
      </c>
      <c r="F9649" s="5">
        <v>2300114.87</v>
      </c>
      <c r="G9649" s="6">
        <f t="shared" si="170"/>
        <v>94.605123908055361</v>
      </c>
    </row>
    <row r="9650" spans="1:7" x14ac:dyDescent="0.25">
      <c r="A9650" s="1" t="s">
        <v>5965</v>
      </c>
      <c r="B9650" s="7" t="s">
        <v>9549</v>
      </c>
      <c r="C9650" s="8"/>
      <c r="D9650" s="1" t="s">
        <v>9721</v>
      </c>
      <c r="E9650" s="5">
        <v>3298999.17</v>
      </c>
      <c r="F9650" s="5">
        <v>2952806.13</v>
      </c>
      <c r="G9650" s="6">
        <f t="shared" si="170"/>
        <v>89.506119214937542</v>
      </c>
    </row>
    <row r="9651" spans="1:7" x14ac:dyDescent="0.25">
      <c r="A9651" s="1" t="s">
        <v>5965</v>
      </c>
      <c r="B9651" s="7" t="s">
        <v>9549</v>
      </c>
      <c r="C9651" s="8"/>
      <c r="D9651" s="1" t="s">
        <v>9722</v>
      </c>
      <c r="E9651" s="5">
        <v>1620300.55</v>
      </c>
      <c r="F9651" s="5">
        <v>1387310.62</v>
      </c>
      <c r="G9651" s="6">
        <f t="shared" si="170"/>
        <v>85.620573294257056</v>
      </c>
    </row>
    <row r="9652" spans="1:7" x14ac:dyDescent="0.25">
      <c r="A9652" s="1" t="s">
        <v>5965</v>
      </c>
      <c r="B9652" s="7" t="s">
        <v>9549</v>
      </c>
      <c r="C9652" s="8"/>
      <c r="D9652" s="1" t="s">
        <v>9723</v>
      </c>
      <c r="E9652" s="5">
        <v>4753095.96</v>
      </c>
      <c r="F9652" s="5">
        <v>4081906.12</v>
      </c>
      <c r="G9652" s="6">
        <f t="shared" si="170"/>
        <v>85.878891449942458</v>
      </c>
    </row>
    <row r="9653" spans="1:7" x14ac:dyDescent="0.25">
      <c r="A9653" s="1" t="s">
        <v>5965</v>
      </c>
      <c r="B9653" s="7" t="s">
        <v>9549</v>
      </c>
      <c r="C9653" s="8"/>
      <c r="D9653" s="1" t="s">
        <v>9724</v>
      </c>
      <c r="E9653" s="5">
        <v>3790159.81</v>
      </c>
      <c r="F9653" s="5">
        <v>3533693.87</v>
      </c>
      <c r="G9653" s="6">
        <f t="shared" si="170"/>
        <v>93.233373977441872</v>
      </c>
    </row>
    <row r="9654" spans="1:7" x14ac:dyDescent="0.25">
      <c r="A9654" s="1" t="s">
        <v>5965</v>
      </c>
      <c r="B9654" s="7" t="s">
        <v>9549</v>
      </c>
      <c r="C9654" s="8"/>
      <c r="D9654" s="1" t="s">
        <v>9725</v>
      </c>
      <c r="E9654" s="5">
        <v>3065745.61</v>
      </c>
      <c r="F9654" s="5">
        <v>2826256.23</v>
      </c>
      <c r="G9654" s="6">
        <f t="shared" si="170"/>
        <v>92.188217469224398</v>
      </c>
    </row>
    <row r="9655" spans="1:7" x14ac:dyDescent="0.25">
      <c r="A9655" s="1" t="s">
        <v>5965</v>
      </c>
      <c r="B9655" s="7" t="s">
        <v>9549</v>
      </c>
      <c r="C9655" s="8"/>
      <c r="D9655" s="1" t="s">
        <v>9726</v>
      </c>
      <c r="E9655" s="5">
        <v>206601.4</v>
      </c>
      <c r="F9655" s="5">
        <v>150111.67000000001</v>
      </c>
      <c r="G9655" s="6">
        <f t="shared" si="170"/>
        <v>72.657624778922127</v>
      </c>
    </row>
    <row r="9656" spans="1:7" x14ac:dyDescent="0.25">
      <c r="A9656" s="1" t="s">
        <v>5965</v>
      </c>
      <c r="B9656" s="7" t="s">
        <v>9549</v>
      </c>
      <c r="C9656" s="8"/>
      <c r="D9656" s="1" t="s">
        <v>9727</v>
      </c>
      <c r="E9656" s="5">
        <v>2355595.6800000002</v>
      </c>
      <c r="F9656" s="5">
        <v>2274154.5099999998</v>
      </c>
      <c r="G9656" s="6">
        <f t="shared" si="170"/>
        <v>96.542650731979592</v>
      </c>
    </row>
    <row r="9657" spans="1:7" x14ac:dyDescent="0.25">
      <c r="A9657" s="1" t="s">
        <v>5965</v>
      </c>
      <c r="B9657" s="7" t="s">
        <v>9549</v>
      </c>
      <c r="C9657" s="8"/>
      <c r="D9657" s="1" t="s">
        <v>9728</v>
      </c>
      <c r="E9657" s="5">
        <v>2362779.34</v>
      </c>
      <c r="F9657" s="5">
        <v>2174377.1800000002</v>
      </c>
      <c r="G9657" s="6">
        <f t="shared" si="170"/>
        <v>92.02624820648721</v>
      </c>
    </row>
    <row r="9658" spans="1:7" x14ac:dyDescent="0.25">
      <c r="A9658" s="1" t="s">
        <v>5965</v>
      </c>
      <c r="B9658" s="7" t="s">
        <v>9549</v>
      </c>
      <c r="C9658" s="8"/>
      <c r="D9658" s="1" t="s">
        <v>9729</v>
      </c>
      <c r="E9658" s="5">
        <v>4249292.5199999996</v>
      </c>
      <c r="F9658" s="5">
        <v>3984564.2</v>
      </c>
      <c r="G9658" s="6">
        <f t="shared" si="170"/>
        <v>93.770061280695273</v>
      </c>
    </row>
    <row r="9659" spans="1:7" x14ac:dyDescent="0.25">
      <c r="A9659" s="1" t="s">
        <v>5965</v>
      </c>
      <c r="B9659" s="7" t="s">
        <v>9549</v>
      </c>
      <c r="C9659" s="8"/>
      <c r="D9659" s="1" t="s">
        <v>9730</v>
      </c>
      <c r="E9659" s="5">
        <v>3452830.0100000002</v>
      </c>
      <c r="F9659" s="5">
        <v>3228777.96</v>
      </c>
      <c r="G9659" s="6">
        <f t="shared" si="170"/>
        <v>93.511060511200768</v>
      </c>
    </row>
    <row r="9660" spans="1:7" x14ac:dyDescent="0.25">
      <c r="A9660" s="1" t="s">
        <v>5965</v>
      </c>
      <c r="B9660" s="7" t="s">
        <v>9549</v>
      </c>
      <c r="C9660" s="8"/>
      <c r="D9660" s="1" t="s">
        <v>9731</v>
      </c>
      <c r="E9660" s="5">
        <v>2060210.91</v>
      </c>
      <c r="F9660" s="5">
        <v>1696616.07</v>
      </c>
      <c r="G9660" s="6">
        <f t="shared" si="170"/>
        <v>82.351571956290641</v>
      </c>
    </row>
    <row r="9661" spans="1:7" x14ac:dyDescent="0.25">
      <c r="A9661" s="1" t="s">
        <v>5965</v>
      </c>
      <c r="B9661" s="7" t="s">
        <v>9549</v>
      </c>
      <c r="C9661" s="8"/>
      <c r="D9661" s="1" t="s">
        <v>9732</v>
      </c>
      <c r="E9661" s="5">
        <v>2151197.0900000003</v>
      </c>
      <c r="F9661" s="5">
        <v>1904488.01</v>
      </c>
      <c r="G9661" s="6">
        <f t="shared" si="170"/>
        <v>88.531544545739408</v>
      </c>
    </row>
    <row r="9662" spans="1:7" x14ac:dyDescent="0.25">
      <c r="A9662" s="1" t="s">
        <v>5965</v>
      </c>
      <c r="B9662" s="7" t="s">
        <v>9549</v>
      </c>
      <c r="C9662" s="8"/>
      <c r="D9662" s="1" t="s">
        <v>9733</v>
      </c>
      <c r="E9662" s="5">
        <v>5374286.1200000001</v>
      </c>
      <c r="F9662" s="5">
        <v>5055868.74</v>
      </c>
      <c r="G9662" s="6">
        <f t="shared" si="170"/>
        <v>94.075168815165355</v>
      </c>
    </row>
    <row r="9663" spans="1:7" x14ac:dyDescent="0.25">
      <c r="A9663" s="1" t="s">
        <v>5965</v>
      </c>
      <c r="B9663" s="7" t="s">
        <v>9549</v>
      </c>
      <c r="C9663" s="8"/>
      <c r="D9663" s="1" t="s">
        <v>9734</v>
      </c>
      <c r="E9663" s="5">
        <v>3434333.84</v>
      </c>
      <c r="F9663" s="5">
        <v>3002145.44</v>
      </c>
      <c r="G9663" s="6">
        <f t="shared" si="170"/>
        <v>87.415655549665487</v>
      </c>
    </row>
    <row r="9664" spans="1:7" x14ac:dyDescent="0.25">
      <c r="A9664" s="1" t="s">
        <v>5965</v>
      </c>
      <c r="B9664" s="7" t="s">
        <v>9549</v>
      </c>
      <c r="C9664" s="8"/>
      <c r="D9664" s="1" t="s">
        <v>9735</v>
      </c>
      <c r="E9664" s="5">
        <v>2378662.4</v>
      </c>
      <c r="F9664" s="5">
        <v>2181562.7200000002</v>
      </c>
      <c r="G9664" s="6">
        <f t="shared" si="170"/>
        <v>91.713843881334327</v>
      </c>
    </row>
    <row r="9665" spans="1:7" x14ac:dyDescent="0.25">
      <c r="A9665" s="1" t="s">
        <v>5965</v>
      </c>
      <c r="B9665" s="7" t="s">
        <v>9549</v>
      </c>
      <c r="C9665" s="8"/>
      <c r="D9665" s="1" t="s">
        <v>9736</v>
      </c>
      <c r="E9665" s="5">
        <v>3212450.9699999997</v>
      </c>
      <c r="F9665" s="5">
        <v>2849436.64</v>
      </c>
      <c r="G9665" s="6">
        <f t="shared" si="170"/>
        <v>88.699770568015865</v>
      </c>
    </row>
    <row r="9666" spans="1:7" x14ac:dyDescent="0.25">
      <c r="A9666" s="1" t="s">
        <v>5965</v>
      </c>
      <c r="B9666" s="7" t="s">
        <v>9549</v>
      </c>
      <c r="C9666" s="8"/>
      <c r="D9666" s="1" t="s">
        <v>9737</v>
      </c>
      <c r="E9666" s="5">
        <v>2783404.43</v>
      </c>
      <c r="F9666" s="5">
        <v>2541388.25</v>
      </c>
      <c r="G9666" s="6">
        <f t="shared" si="170"/>
        <v>91.305030006005978</v>
      </c>
    </row>
    <row r="9667" spans="1:7" x14ac:dyDescent="0.25">
      <c r="A9667" s="1" t="s">
        <v>5965</v>
      </c>
      <c r="B9667" s="7" t="s">
        <v>9549</v>
      </c>
      <c r="C9667" s="8"/>
      <c r="D9667" s="1" t="s">
        <v>9738</v>
      </c>
      <c r="E9667" s="5">
        <v>3155723.6500000004</v>
      </c>
      <c r="F9667" s="5">
        <v>2588233.09</v>
      </c>
      <c r="G9667" s="6">
        <f t="shared" si="170"/>
        <v>82.017102162922271</v>
      </c>
    </row>
    <row r="9668" spans="1:7" x14ac:dyDescent="0.25">
      <c r="A9668" s="1" t="s">
        <v>5965</v>
      </c>
      <c r="B9668" s="7" t="s">
        <v>9549</v>
      </c>
      <c r="C9668" s="8"/>
      <c r="D9668" s="1" t="s">
        <v>9739</v>
      </c>
      <c r="E9668" s="5">
        <v>2429766.94</v>
      </c>
      <c r="F9668" s="5">
        <v>2182198.42</v>
      </c>
      <c r="G9668" s="6">
        <f t="shared" si="170"/>
        <v>89.811017841900508</v>
      </c>
    </row>
    <row r="9669" spans="1:7" x14ac:dyDescent="0.25">
      <c r="A9669" s="1" t="s">
        <v>5965</v>
      </c>
      <c r="B9669" s="7" t="s">
        <v>9549</v>
      </c>
      <c r="C9669" s="8"/>
      <c r="D9669" s="1" t="s">
        <v>9740</v>
      </c>
      <c r="E9669" s="5">
        <v>2334479.7600000002</v>
      </c>
      <c r="F9669" s="5">
        <v>2223747.35</v>
      </c>
      <c r="G9669" s="6">
        <f t="shared" si="170"/>
        <v>95.256655812685224</v>
      </c>
    </row>
    <row r="9670" spans="1:7" x14ac:dyDescent="0.25">
      <c r="A9670" s="1" t="s">
        <v>5965</v>
      </c>
      <c r="B9670" s="7" t="s">
        <v>9549</v>
      </c>
      <c r="C9670" s="8"/>
      <c r="D9670" s="1" t="s">
        <v>9741</v>
      </c>
      <c r="E9670" s="5">
        <v>351829.54</v>
      </c>
      <c r="F9670" s="5">
        <v>271493.33</v>
      </c>
      <c r="G9670" s="6">
        <f t="shared" si="170"/>
        <v>77.16615551951665</v>
      </c>
    </row>
    <row r="9671" spans="1:7" x14ac:dyDescent="0.25">
      <c r="A9671" s="1" t="s">
        <v>5965</v>
      </c>
      <c r="B9671" s="7" t="s">
        <v>9549</v>
      </c>
      <c r="C9671" s="8"/>
      <c r="D9671" s="1" t="s">
        <v>9742</v>
      </c>
      <c r="E9671" s="5">
        <v>2357667.9</v>
      </c>
      <c r="F9671" s="5">
        <v>2200598.65</v>
      </c>
      <c r="G9671" s="6">
        <f t="shared" si="170"/>
        <v>93.337940004188042</v>
      </c>
    </row>
    <row r="9672" spans="1:7" x14ac:dyDescent="0.25">
      <c r="A9672" s="1" t="s">
        <v>5965</v>
      </c>
      <c r="B9672" s="7" t="s">
        <v>9549</v>
      </c>
      <c r="C9672" s="8"/>
      <c r="D9672" s="1" t="s">
        <v>9743</v>
      </c>
      <c r="E9672" s="5">
        <v>1456334.39</v>
      </c>
      <c r="F9672" s="5">
        <v>1363942.06</v>
      </c>
      <c r="G9672" s="6">
        <f t="shared" si="170"/>
        <v>93.655829963611595</v>
      </c>
    </row>
    <row r="9673" spans="1:7" x14ac:dyDescent="0.25">
      <c r="A9673" s="1" t="s">
        <v>5965</v>
      </c>
      <c r="B9673" s="7" t="s">
        <v>9549</v>
      </c>
      <c r="C9673" s="8"/>
      <c r="D9673" s="1" t="s">
        <v>9744</v>
      </c>
      <c r="E9673" s="5">
        <v>1514246.92</v>
      </c>
      <c r="F9673" s="5">
        <v>1346767.07</v>
      </c>
      <c r="G9673" s="6">
        <f t="shared" si="170"/>
        <v>88.93972655397576</v>
      </c>
    </row>
    <row r="9674" spans="1:7" x14ac:dyDescent="0.25">
      <c r="A9674" s="1" t="s">
        <v>5965</v>
      </c>
      <c r="B9674" s="7" t="s">
        <v>9549</v>
      </c>
      <c r="C9674" s="8"/>
      <c r="D9674" s="1" t="s">
        <v>9745</v>
      </c>
      <c r="E9674" s="5">
        <v>2391408.5300000003</v>
      </c>
      <c r="F9674" s="5">
        <v>2153814.52</v>
      </c>
      <c r="G9674" s="6">
        <f t="shared" si="170"/>
        <v>90.06468334375306</v>
      </c>
    </row>
    <row r="9675" spans="1:7" x14ac:dyDescent="0.25">
      <c r="A9675" s="1" t="s">
        <v>5965</v>
      </c>
      <c r="B9675" s="7" t="s">
        <v>9549</v>
      </c>
      <c r="C9675" s="8"/>
      <c r="D9675" s="1" t="s">
        <v>9746</v>
      </c>
      <c r="E9675" s="5">
        <v>1465168.15</v>
      </c>
      <c r="F9675" s="5">
        <v>1295550.94</v>
      </c>
      <c r="G9675" s="6">
        <f t="shared" si="170"/>
        <v>88.423362192250764</v>
      </c>
    </row>
    <row r="9676" spans="1:7" x14ac:dyDescent="0.25">
      <c r="A9676" s="1" t="s">
        <v>5965</v>
      </c>
      <c r="B9676" s="7" t="s">
        <v>9549</v>
      </c>
      <c r="C9676" s="8"/>
      <c r="D9676" s="1" t="s">
        <v>9747</v>
      </c>
      <c r="E9676" s="5">
        <v>3802116.79</v>
      </c>
      <c r="F9676" s="5">
        <v>3303660.93</v>
      </c>
      <c r="G9676" s="6">
        <f t="shared" si="170"/>
        <v>86.890043427624434</v>
      </c>
    </row>
    <row r="9677" spans="1:7" x14ac:dyDescent="0.25">
      <c r="A9677" s="1" t="s">
        <v>5965</v>
      </c>
      <c r="B9677" s="7" t="s">
        <v>9549</v>
      </c>
      <c r="C9677" s="8"/>
      <c r="D9677" s="1" t="s">
        <v>9748</v>
      </c>
      <c r="E9677" s="5">
        <v>3815597.8400000003</v>
      </c>
      <c r="F9677" s="5">
        <v>3245406.47</v>
      </c>
      <c r="G9677" s="6">
        <f t="shared" si="170"/>
        <v>85.056303260723098</v>
      </c>
    </row>
    <row r="9678" spans="1:7" x14ac:dyDescent="0.25">
      <c r="A9678" s="1" t="s">
        <v>5965</v>
      </c>
      <c r="B9678" s="7" t="s">
        <v>9549</v>
      </c>
      <c r="C9678" s="8"/>
      <c r="D9678" s="1" t="s">
        <v>9749</v>
      </c>
      <c r="E9678" s="5">
        <v>3828268.2</v>
      </c>
      <c r="F9678" s="5">
        <v>3307340.38</v>
      </c>
      <c r="G9678" s="6">
        <f t="shared" si="170"/>
        <v>86.392598616784468</v>
      </c>
    </row>
    <row r="9679" spans="1:7" x14ac:dyDescent="0.25">
      <c r="A9679" s="1" t="s">
        <v>5965</v>
      </c>
      <c r="B9679" s="7" t="s">
        <v>9549</v>
      </c>
      <c r="C9679" s="8"/>
      <c r="D9679" s="1" t="s">
        <v>9750</v>
      </c>
      <c r="E9679" s="5">
        <v>850656.08000000007</v>
      </c>
      <c r="F9679" s="5">
        <v>676033.72</v>
      </c>
      <c r="G9679" s="6">
        <f t="shared" si="170"/>
        <v>79.472037630060782</v>
      </c>
    </row>
    <row r="9680" spans="1:7" x14ac:dyDescent="0.25">
      <c r="A9680" s="1" t="s">
        <v>5965</v>
      </c>
      <c r="B9680" s="7" t="s">
        <v>9549</v>
      </c>
      <c r="C9680" s="8"/>
      <c r="D9680" s="1" t="s">
        <v>9751</v>
      </c>
      <c r="E9680" s="5">
        <v>4653748.1400000006</v>
      </c>
      <c r="F9680" s="5">
        <v>4247046.16</v>
      </c>
      <c r="G9680" s="6">
        <f t="shared" si="170"/>
        <v>91.260765134573859</v>
      </c>
    </row>
    <row r="9681" spans="1:7" x14ac:dyDescent="0.25">
      <c r="A9681" s="1" t="s">
        <v>5965</v>
      </c>
      <c r="B9681" s="7" t="s">
        <v>9549</v>
      </c>
      <c r="C9681" s="8"/>
      <c r="D9681" s="1" t="s">
        <v>9752</v>
      </c>
      <c r="E9681" s="5">
        <v>6399745.5600000005</v>
      </c>
      <c r="F9681" s="5">
        <v>5962419.1399999997</v>
      </c>
      <c r="G9681" s="6">
        <f t="shared" si="170"/>
        <v>93.166503013285407</v>
      </c>
    </row>
    <row r="9682" spans="1:7" x14ac:dyDescent="0.25">
      <c r="A9682" s="1" t="s">
        <v>5965</v>
      </c>
      <c r="B9682" s="7" t="s">
        <v>9549</v>
      </c>
      <c r="C9682" s="8"/>
      <c r="D9682" s="1" t="s">
        <v>9753</v>
      </c>
      <c r="E9682" s="5">
        <v>2091060.5200000003</v>
      </c>
      <c r="F9682" s="5">
        <v>1997150.18</v>
      </c>
      <c r="G9682" s="6">
        <f t="shared" si="170"/>
        <v>95.50896116579159</v>
      </c>
    </row>
    <row r="9683" spans="1:7" x14ac:dyDescent="0.25">
      <c r="A9683" s="1" t="s">
        <v>5965</v>
      </c>
      <c r="B9683" s="7" t="s">
        <v>9549</v>
      </c>
      <c r="C9683" s="8"/>
      <c r="D9683" s="1" t="s">
        <v>9754</v>
      </c>
      <c r="E9683" s="5">
        <v>3540326.5900000003</v>
      </c>
      <c r="F9683" s="5">
        <v>3181881.76</v>
      </c>
      <c r="G9683" s="6">
        <f t="shared" si="170"/>
        <v>89.87537389876789</v>
      </c>
    </row>
    <row r="9684" spans="1:7" x14ac:dyDescent="0.25">
      <c r="A9684" s="1" t="s">
        <v>5965</v>
      </c>
      <c r="B9684" s="7" t="s">
        <v>9549</v>
      </c>
      <c r="C9684" s="8"/>
      <c r="D9684" s="1" t="s">
        <v>9755</v>
      </c>
      <c r="E9684" s="5">
        <v>3461854.2800000003</v>
      </c>
      <c r="F9684" s="5">
        <v>3292154.26</v>
      </c>
      <c r="G9684" s="6">
        <f t="shared" si="170"/>
        <v>95.098002218626007</v>
      </c>
    </row>
    <row r="9685" spans="1:7" x14ac:dyDescent="0.25">
      <c r="A9685" s="1" t="s">
        <v>5965</v>
      </c>
      <c r="B9685" s="7" t="s">
        <v>9549</v>
      </c>
      <c r="C9685" s="8"/>
      <c r="D9685" s="1" t="s">
        <v>9756</v>
      </c>
      <c r="E9685" s="5">
        <v>5702154.0499999998</v>
      </c>
      <c r="F9685" s="5">
        <v>5432052.2300000004</v>
      </c>
      <c r="G9685" s="6">
        <f t="shared" si="170"/>
        <v>95.263161646781541</v>
      </c>
    </row>
    <row r="9686" spans="1:7" x14ac:dyDescent="0.25">
      <c r="A9686" s="1" t="s">
        <v>5965</v>
      </c>
      <c r="B9686" s="7" t="s">
        <v>9549</v>
      </c>
      <c r="C9686" s="8"/>
      <c r="D9686" s="1" t="s">
        <v>9757</v>
      </c>
      <c r="E9686" s="5">
        <v>153446.62</v>
      </c>
      <c r="F9686" s="5">
        <v>154479.23000000001</v>
      </c>
      <c r="G9686" s="6">
        <f t="shared" si="170"/>
        <v>100.67294411568011</v>
      </c>
    </row>
    <row r="9687" spans="1:7" x14ac:dyDescent="0.25">
      <c r="A9687" s="1" t="s">
        <v>5965</v>
      </c>
      <c r="B9687" s="7" t="s">
        <v>9549</v>
      </c>
      <c r="C9687" s="8"/>
      <c r="D9687" s="1" t="s">
        <v>9758</v>
      </c>
      <c r="E9687" s="5">
        <v>3392592.8</v>
      </c>
      <c r="F9687" s="5">
        <v>3172094.43</v>
      </c>
      <c r="G9687" s="6">
        <f t="shared" si="170"/>
        <v>93.500594294723498</v>
      </c>
    </row>
    <row r="9688" spans="1:7" x14ac:dyDescent="0.25">
      <c r="A9688" s="1" t="s">
        <v>5965</v>
      </c>
      <c r="B9688" s="7" t="s">
        <v>9549</v>
      </c>
      <c r="C9688" s="8"/>
      <c r="D9688" s="1" t="s">
        <v>9759</v>
      </c>
      <c r="E9688" s="5">
        <v>3906453.65</v>
      </c>
      <c r="F9688" s="5">
        <v>3375127.66</v>
      </c>
      <c r="G9688" s="6">
        <f t="shared" si="170"/>
        <v>86.398763748291259</v>
      </c>
    </row>
    <row r="9689" spans="1:7" x14ac:dyDescent="0.25">
      <c r="A9689" s="1" t="s">
        <v>5965</v>
      </c>
      <c r="B9689" s="7" t="s">
        <v>9549</v>
      </c>
      <c r="C9689" s="8"/>
      <c r="D9689" s="1" t="s">
        <v>9760</v>
      </c>
      <c r="E9689" s="5">
        <v>5836777.5900000008</v>
      </c>
      <c r="F9689" s="5">
        <v>5181436.3499999996</v>
      </c>
      <c r="G9689" s="6">
        <f t="shared" si="170"/>
        <v>88.772208125202852</v>
      </c>
    </row>
    <row r="9690" spans="1:7" x14ac:dyDescent="0.25">
      <c r="A9690" s="1" t="s">
        <v>5965</v>
      </c>
      <c r="B9690" s="7" t="s">
        <v>9549</v>
      </c>
      <c r="C9690" s="8"/>
      <c r="D9690" s="1" t="s">
        <v>9761</v>
      </c>
      <c r="E9690" s="5">
        <v>7617458.6799999997</v>
      </c>
      <c r="F9690" s="5">
        <v>6500666.4900000002</v>
      </c>
      <c r="G9690" s="6">
        <f t="shared" ref="G9690:G9739" si="171">F9690/E9690*100</f>
        <v>85.339044989739293</v>
      </c>
    </row>
    <row r="9691" spans="1:7" x14ac:dyDescent="0.25">
      <c r="A9691" s="1" t="s">
        <v>5965</v>
      </c>
      <c r="B9691" s="7" t="s">
        <v>9549</v>
      </c>
      <c r="C9691" s="8"/>
      <c r="D9691" s="1" t="s">
        <v>9762</v>
      </c>
      <c r="E9691" s="5">
        <v>7229470.0899999999</v>
      </c>
      <c r="F9691" s="5">
        <v>6601011.8099999996</v>
      </c>
      <c r="G9691" s="6">
        <f t="shared" si="171"/>
        <v>91.306993843583356</v>
      </c>
    </row>
    <row r="9692" spans="1:7" x14ac:dyDescent="0.25">
      <c r="A9692" s="1" t="s">
        <v>5965</v>
      </c>
      <c r="B9692" s="7" t="s">
        <v>9549</v>
      </c>
      <c r="C9692" s="8"/>
      <c r="D9692" s="1" t="s">
        <v>9763</v>
      </c>
      <c r="E9692" s="5">
        <v>4585104.38</v>
      </c>
      <c r="F9692" s="5">
        <v>4287205.01</v>
      </c>
      <c r="G9692" s="6">
        <f t="shared" si="171"/>
        <v>93.502887932073648</v>
      </c>
    </row>
    <row r="9693" spans="1:7" x14ac:dyDescent="0.25">
      <c r="A9693" s="1" t="s">
        <v>5965</v>
      </c>
      <c r="B9693" s="7" t="s">
        <v>9549</v>
      </c>
      <c r="C9693" s="8"/>
      <c r="D9693" s="1" t="s">
        <v>9764</v>
      </c>
      <c r="E9693" s="5">
        <v>1065134.6700000002</v>
      </c>
      <c r="F9693" s="5">
        <v>1016959.3</v>
      </c>
      <c r="G9693" s="6">
        <f t="shared" si="171"/>
        <v>95.477063008379957</v>
      </c>
    </row>
    <row r="9694" spans="1:7" x14ac:dyDescent="0.25">
      <c r="A9694" s="1" t="s">
        <v>5965</v>
      </c>
      <c r="B9694" s="7" t="s">
        <v>9549</v>
      </c>
      <c r="C9694" s="8"/>
      <c r="D9694" s="1" t="s">
        <v>9765</v>
      </c>
      <c r="E9694" s="5">
        <v>20498.689999999999</v>
      </c>
      <c r="F9694" s="5">
        <v>877.3</v>
      </c>
      <c r="G9694" s="6">
        <f t="shared" si="171"/>
        <v>4.2797856838656525</v>
      </c>
    </row>
    <row r="9695" spans="1:7" x14ac:dyDescent="0.25">
      <c r="A9695" s="1" t="s">
        <v>5965</v>
      </c>
      <c r="B9695" s="7" t="s">
        <v>9549</v>
      </c>
      <c r="C9695" s="8"/>
      <c r="D9695" s="1" t="s">
        <v>9766</v>
      </c>
      <c r="E9695" s="5">
        <v>12757.02</v>
      </c>
      <c r="F9695" s="5">
        <v>3604.68</v>
      </c>
      <c r="G9695" s="6">
        <f t="shared" si="171"/>
        <v>28.256442335278926</v>
      </c>
    </row>
    <row r="9696" spans="1:7" x14ac:dyDescent="0.25">
      <c r="A9696" s="1" t="s">
        <v>5965</v>
      </c>
      <c r="B9696" s="7" t="s">
        <v>9549</v>
      </c>
      <c r="C9696" s="8"/>
      <c r="D9696" s="1" t="s">
        <v>9767</v>
      </c>
      <c r="E9696" s="5">
        <v>966292.27999999991</v>
      </c>
      <c r="F9696" s="5">
        <v>911126.96</v>
      </c>
      <c r="G9696" s="6">
        <f t="shared" si="171"/>
        <v>94.291031694882221</v>
      </c>
    </row>
    <row r="9697" spans="1:7" x14ac:dyDescent="0.25">
      <c r="A9697" s="1" t="s">
        <v>5965</v>
      </c>
      <c r="B9697" s="7" t="s">
        <v>9549</v>
      </c>
      <c r="C9697" s="8"/>
      <c r="D9697" s="1" t="s">
        <v>9768</v>
      </c>
      <c r="E9697" s="5">
        <v>995388.4</v>
      </c>
      <c r="F9697" s="5">
        <v>785094.72</v>
      </c>
      <c r="G9697" s="6">
        <f t="shared" si="171"/>
        <v>78.873203666026242</v>
      </c>
    </row>
    <row r="9698" spans="1:7" x14ac:dyDescent="0.25">
      <c r="A9698" s="1" t="s">
        <v>5965</v>
      </c>
      <c r="B9698" s="7" t="s">
        <v>9549</v>
      </c>
      <c r="C9698" s="8"/>
      <c r="D9698" s="1" t="s">
        <v>9769</v>
      </c>
      <c r="E9698" s="5">
        <v>1572488.95</v>
      </c>
      <c r="F9698" s="5">
        <v>1194759.6799999999</v>
      </c>
      <c r="G9698" s="6">
        <f t="shared" si="171"/>
        <v>75.978891934343963</v>
      </c>
    </row>
    <row r="9699" spans="1:7" x14ac:dyDescent="0.25">
      <c r="A9699" s="1" t="s">
        <v>5965</v>
      </c>
      <c r="B9699" s="7" t="s">
        <v>9549</v>
      </c>
      <c r="C9699" s="8"/>
      <c r="D9699" s="1" t="s">
        <v>9770</v>
      </c>
      <c r="E9699" s="5">
        <v>1822092.71</v>
      </c>
      <c r="F9699" s="5">
        <v>1637263.04</v>
      </c>
      <c r="G9699" s="6">
        <f t="shared" si="171"/>
        <v>89.856187394548115</v>
      </c>
    </row>
    <row r="9700" spans="1:7" x14ac:dyDescent="0.25">
      <c r="A9700" s="1" t="s">
        <v>5965</v>
      </c>
      <c r="B9700" s="7" t="s">
        <v>9549</v>
      </c>
      <c r="C9700" s="8"/>
      <c r="D9700" s="1" t="s">
        <v>9771</v>
      </c>
      <c r="E9700" s="5">
        <v>1582188.8099999998</v>
      </c>
      <c r="F9700" s="5">
        <v>1464123.54</v>
      </c>
      <c r="G9700" s="6">
        <f t="shared" si="171"/>
        <v>92.537852040553886</v>
      </c>
    </row>
    <row r="9701" spans="1:7" x14ac:dyDescent="0.25">
      <c r="A9701" s="1" t="s">
        <v>5965</v>
      </c>
      <c r="B9701" s="7" t="s">
        <v>9549</v>
      </c>
      <c r="C9701" s="8"/>
      <c r="D9701" s="1" t="s">
        <v>9772</v>
      </c>
      <c r="E9701" s="5">
        <v>1305820.19</v>
      </c>
      <c r="F9701" s="5">
        <v>1174530.19</v>
      </c>
      <c r="G9701" s="6">
        <f t="shared" si="171"/>
        <v>89.945782657871149</v>
      </c>
    </row>
    <row r="9702" spans="1:7" x14ac:dyDescent="0.25">
      <c r="A9702" s="1" t="s">
        <v>5965</v>
      </c>
      <c r="B9702" s="7" t="s">
        <v>9549</v>
      </c>
      <c r="C9702" s="8"/>
      <c r="D9702" s="1" t="s">
        <v>9773</v>
      </c>
      <c r="E9702" s="5">
        <v>758424.37</v>
      </c>
      <c r="F9702" s="5">
        <v>713724.09</v>
      </c>
      <c r="G9702" s="6">
        <f t="shared" si="171"/>
        <v>94.106165127578905</v>
      </c>
    </row>
    <row r="9703" spans="1:7" x14ac:dyDescent="0.25">
      <c r="A9703" s="1" t="s">
        <v>5965</v>
      </c>
      <c r="B9703" s="7" t="s">
        <v>9549</v>
      </c>
      <c r="C9703" s="8"/>
      <c r="D9703" s="1" t="s">
        <v>9774</v>
      </c>
      <c r="E9703" s="5">
        <v>317528.56</v>
      </c>
      <c r="F9703" s="5">
        <v>279413.2</v>
      </c>
      <c r="G9703" s="6">
        <f t="shared" si="171"/>
        <v>87.996241975839908</v>
      </c>
    </row>
    <row r="9704" spans="1:7" x14ac:dyDescent="0.25">
      <c r="A9704" s="1" t="s">
        <v>5965</v>
      </c>
      <c r="B9704" s="7" t="s">
        <v>9549</v>
      </c>
      <c r="C9704" s="8"/>
      <c r="D9704" s="1" t="s">
        <v>9775</v>
      </c>
      <c r="E9704" s="5">
        <v>1963942.55</v>
      </c>
      <c r="F9704" s="5">
        <v>1787610.76</v>
      </c>
      <c r="G9704" s="6">
        <f t="shared" si="171"/>
        <v>91.021540319496623</v>
      </c>
    </row>
    <row r="9705" spans="1:7" x14ac:dyDescent="0.25">
      <c r="A9705" s="1" t="s">
        <v>5965</v>
      </c>
      <c r="B9705" s="7" t="s">
        <v>9549</v>
      </c>
      <c r="C9705" s="8"/>
      <c r="D9705" s="1" t="s">
        <v>9776</v>
      </c>
      <c r="E9705" s="5">
        <v>974319.65</v>
      </c>
      <c r="F9705" s="5">
        <v>781409.06</v>
      </c>
      <c r="G9705" s="6">
        <f t="shared" si="171"/>
        <v>80.200482459734857</v>
      </c>
    </row>
    <row r="9706" spans="1:7" x14ac:dyDescent="0.25">
      <c r="A9706" s="1" t="s">
        <v>5965</v>
      </c>
      <c r="B9706" s="7" t="s">
        <v>9549</v>
      </c>
      <c r="C9706" s="8"/>
      <c r="D9706" s="1" t="s">
        <v>9777</v>
      </c>
      <c r="E9706" s="5">
        <v>1729939.6700000002</v>
      </c>
      <c r="F9706" s="5">
        <v>529093.56999999995</v>
      </c>
      <c r="G9706" s="6">
        <f t="shared" si="171"/>
        <v>30.584509921088742</v>
      </c>
    </row>
    <row r="9707" spans="1:7" x14ac:dyDescent="0.25">
      <c r="A9707" s="1" t="s">
        <v>5965</v>
      </c>
      <c r="B9707" s="7" t="s">
        <v>9549</v>
      </c>
      <c r="C9707" s="8"/>
      <c r="D9707" s="1" t="s">
        <v>9778</v>
      </c>
      <c r="E9707" s="5">
        <v>1716222.78</v>
      </c>
      <c r="F9707" s="5">
        <v>90224.960000000006</v>
      </c>
      <c r="G9707" s="6">
        <f t="shared" si="171"/>
        <v>5.2571822872552714</v>
      </c>
    </row>
    <row r="9708" spans="1:7" x14ac:dyDescent="0.25">
      <c r="A9708" s="1" t="s">
        <v>5965</v>
      </c>
      <c r="B9708" s="7" t="s">
        <v>9549</v>
      </c>
      <c r="C9708" s="8"/>
      <c r="D9708" s="1" t="s">
        <v>9779</v>
      </c>
      <c r="E9708" s="5">
        <v>1736028.1</v>
      </c>
      <c r="F9708" s="5">
        <v>1597615.83</v>
      </c>
      <c r="G9708" s="6">
        <f t="shared" si="171"/>
        <v>92.027072027232734</v>
      </c>
    </row>
    <row r="9709" spans="1:7" x14ac:dyDescent="0.25">
      <c r="A9709" s="1" t="s">
        <v>5965</v>
      </c>
      <c r="B9709" s="7" t="s">
        <v>9549</v>
      </c>
      <c r="C9709" s="8"/>
      <c r="D9709" s="1" t="s">
        <v>9780</v>
      </c>
      <c r="E9709" s="5">
        <v>1953694.2</v>
      </c>
      <c r="F9709" s="5">
        <v>1849614</v>
      </c>
      <c r="G9709" s="6">
        <f t="shared" si="171"/>
        <v>94.672646312815999</v>
      </c>
    </row>
    <row r="9710" spans="1:7" x14ac:dyDescent="0.25">
      <c r="A9710" s="1" t="s">
        <v>5965</v>
      </c>
      <c r="B9710" s="7" t="s">
        <v>9549</v>
      </c>
      <c r="C9710" s="8"/>
      <c r="D9710" s="1" t="s">
        <v>9781</v>
      </c>
      <c r="E9710" s="5">
        <v>220531.94</v>
      </c>
      <c r="F9710" s="5">
        <v>125102.48</v>
      </c>
      <c r="G9710" s="6">
        <f t="shared" si="171"/>
        <v>56.727601453104704</v>
      </c>
    </row>
    <row r="9711" spans="1:7" x14ac:dyDescent="0.25">
      <c r="A9711" s="1" t="s">
        <v>5965</v>
      </c>
      <c r="B9711" s="7" t="s">
        <v>9549</v>
      </c>
      <c r="C9711" s="8"/>
      <c r="D9711" s="1" t="s">
        <v>9782</v>
      </c>
      <c r="E9711" s="5">
        <v>234756.02</v>
      </c>
      <c r="F9711" s="5">
        <v>144097.35999999999</v>
      </c>
      <c r="G9711" s="6">
        <f t="shared" si="171"/>
        <v>61.381752851321977</v>
      </c>
    </row>
    <row r="9712" spans="1:7" x14ac:dyDescent="0.25">
      <c r="A9712" s="1" t="s">
        <v>5965</v>
      </c>
      <c r="B9712" s="7" t="s">
        <v>9549</v>
      </c>
      <c r="C9712" s="8"/>
      <c r="D9712" s="1" t="s">
        <v>9783</v>
      </c>
      <c r="E9712" s="5">
        <v>99226.790000000008</v>
      </c>
      <c r="F9712" s="5">
        <v>93800.06</v>
      </c>
      <c r="G9712" s="6">
        <f t="shared" si="171"/>
        <v>94.530983013760689</v>
      </c>
    </row>
    <row r="9713" spans="1:7" x14ac:dyDescent="0.25">
      <c r="A9713" s="1" t="s">
        <v>5965</v>
      </c>
      <c r="B9713" s="7" t="s">
        <v>9549</v>
      </c>
      <c r="C9713" s="8"/>
      <c r="D9713" s="1" t="s">
        <v>9784</v>
      </c>
      <c r="E9713" s="5">
        <v>905758.16</v>
      </c>
      <c r="F9713" s="5">
        <v>737353.53</v>
      </c>
      <c r="G9713" s="6">
        <f t="shared" si="171"/>
        <v>81.407329523810205</v>
      </c>
    </row>
    <row r="9714" spans="1:7" x14ac:dyDescent="0.25">
      <c r="A9714" s="1" t="s">
        <v>5965</v>
      </c>
      <c r="B9714" s="7" t="s">
        <v>9549</v>
      </c>
      <c r="C9714" s="8"/>
      <c r="D9714" s="1" t="s">
        <v>9785</v>
      </c>
      <c r="E9714" s="5">
        <v>124207.79</v>
      </c>
      <c r="F9714" s="5">
        <v>96696.81</v>
      </c>
      <c r="G9714" s="6">
        <f t="shared" si="171"/>
        <v>77.85084172256829</v>
      </c>
    </row>
    <row r="9715" spans="1:7" x14ac:dyDescent="0.25">
      <c r="A9715" s="1" t="s">
        <v>5965</v>
      </c>
      <c r="B9715" s="7" t="s">
        <v>9549</v>
      </c>
      <c r="C9715" s="8"/>
      <c r="D9715" s="1" t="s">
        <v>9786</v>
      </c>
      <c r="E9715" s="5">
        <v>1187680.1600000001</v>
      </c>
      <c r="F9715" s="5">
        <v>1089829.72</v>
      </c>
      <c r="G9715" s="6">
        <f t="shared" si="171"/>
        <v>91.761212884115182</v>
      </c>
    </row>
    <row r="9716" spans="1:7" x14ac:dyDescent="0.25">
      <c r="A9716" s="1" t="s">
        <v>5965</v>
      </c>
      <c r="B9716" s="7" t="s">
        <v>9549</v>
      </c>
      <c r="C9716" s="8"/>
      <c r="D9716" s="1" t="s">
        <v>9787</v>
      </c>
      <c r="E9716" s="5">
        <v>266303.5</v>
      </c>
      <c r="F9716" s="5">
        <v>267601.57</v>
      </c>
      <c r="G9716" s="6">
        <f t="shared" si="171"/>
        <v>100.48744008246231</v>
      </c>
    </row>
    <row r="9717" spans="1:7" x14ac:dyDescent="0.25">
      <c r="A9717" s="1" t="s">
        <v>5965</v>
      </c>
      <c r="B9717" s="7" t="s">
        <v>9549</v>
      </c>
      <c r="C9717" s="8"/>
      <c r="D9717" s="1" t="s">
        <v>9788</v>
      </c>
      <c r="E9717" s="5">
        <v>3238062.91</v>
      </c>
      <c r="F9717" s="5">
        <v>2864773.37</v>
      </c>
      <c r="G9717" s="6">
        <f t="shared" si="171"/>
        <v>88.471825582906916</v>
      </c>
    </row>
    <row r="9718" spans="1:7" x14ac:dyDescent="0.25">
      <c r="A9718" s="1" t="s">
        <v>5965</v>
      </c>
      <c r="B9718" s="7" t="s">
        <v>9549</v>
      </c>
      <c r="C9718" s="8"/>
      <c r="D9718" s="1" t="s">
        <v>9789</v>
      </c>
      <c r="E9718" s="5">
        <v>222459.59</v>
      </c>
      <c r="F9718" s="5">
        <v>108040.72</v>
      </c>
      <c r="G9718" s="6">
        <f t="shared" si="171"/>
        <v>48.566447506263948</v>
      </c>
    </row>
    <row r="9719" spans="1:7" x14ac:dyDescent="0.25">
      <c r="A9719" s="1" t="s">
        <v>5965</v>
      </c>
      <c r="B9719" s="7" t="s">
        <v>9549</v>
      </c>
      <c r="C9719" s="8"/>
      <c r="D9719" s="1" t="s">
        <v>9790</v>
      </c>
      <c r="E9719" s="5">
        <v>942447.2300000001</v>
      </c>
      <c r="F9719" s="5">
        <v>917266.9</v>
      </c>
      <c r="G9719" s="6">
        <f t="shared" si="171"/>
        <v>97.328197357002139</v>
      </c>
    </row>
    <row r="9720" spans="1:7" x14ac:dyDescent="0.25">
      <c r="A9720" s="1" t="s">
        <v>5965</v>
      </c>
      <c r="B9720" s="7" t="s">
        <v>9549</v>
      </c>
      <c r="C9720" s="8"/>
      <c r="D9720" s="1" t="s">
        <v>9791</v>
      </c>
      <c r="E9720" s="5">
        <v>1505777.99</v>
      </c>
      <c r="F9720" s="5">
        <v>1394748.47</v>
      </c>
      <c r="G9720" s="6">
        <f t="shared" si="171"/>
        <v>92.626434923517508</v>
      </c>
    </row>
    <row r="9721" spans="1:7" x14ac:dyDescent="0.25">
      <c r="A9721" s="1" t="s">
        <v>5965</v>
      </c>
      <c r="B9721" s="7" t="s">
        <v>9549</v>
      </c>
      <c r="C9721" s="8"/>
      <c r="D9721" s="1" t="s">
        <v>9792</v>
      </c>
      <c r="E9721" s="5">
        <v>179258.18</v>
      </c>
      <c r="F9721" s="5">
        <v>25021.91</v>
      </c>
      <c r="G9721" s="6">
        <f t="shared" si="171"/>
        <v>13.958587552322577</v>
      </c>
    </row>
    <row r="9722" spans="1:7" x14ac:dyDescent="0.25">
      <c r="A9722" s="1" t="s">
        <v>5965</v>
      </c>
      <c r="B9722" s="7" t="s">
        <v>9549</v>
      </c>
      <c r="C9722" s="8"/>
      <c r="D9722" s="1" t="s">
        <v>9793</v>
      </c>
      <c r="E9722" s="5">
        <v>182367.31</v>
      </c>
      <c r="F9722" s="5">
        <v>176027.38</v>
      </c>
      <c r="G9722" s="6">
        <f t="shared" si="171"/>
        <v>96.523538127529548</v>
      </c>
    </row>
    <row r="9723" spans="1:7" x14ac:dyDescent="0.25">
      <c r="A9723" s="1" t="s">
        <v>5965</v>
      </c>
      <c r="B9723" s="7" t="s">
        <v>9549</v>
      </c>
      <c r="C9723" s="8"/>
      <c r="D9723" s="1" t="s">
        <v>9794</v>
      </c>
      <c r="E9723" s="5">
        <v>176375.12</v>
      </c>
      <c r="F9723" s="5">
        <v>51960.7</v>
      </c>
      <c r="G9723" s="6">
        <f t="shared" si="171"/>
        <v>29.460334314726477</v>
      </c>
    </row>
    <row r="9724" spans="1:7" x14ac:dyDescent="0.25">
      <c r="A9724" s="1" t="s">
        <v>5965</v>
      </c>
      <c r="B9724" s="7" t="s">
        <v>9549</v>
      </c>
      <c r="C9724" s="8"/>
      <c r="D9724" s="1" t="s">
        <v>9795</v>
      </c>
      <c r="E9724" s="5">
        <v>106327.15999999999</v>
      </c>
      <c r="F9724" s="5">
        <v>59951.33</v>
      </c>
      <c r="G9724" s="6">
        <f t="shared" si="171"/>
        <v>56.383834572464842</v>
      </c>
    </row>
    <row r="9725" spans="1:7" x14ac:dyDescent="0.25">
      <c r="A9725" s="1" t="s">
        <v>5965</v>
      </c>
      <c r="B9725" s="7" t="s">
        <v>9549</v>
      </c>
      <c r="C9725" s="8"/>
      <c r="D9725" s="1" t="s">
        <v>9796</v>
      </c>
      <c r="E9725" s="5">
        <v>204102.82</v>
      </c>
      <c r="F9725" s="5">
        <v>96113.85</v>
      </c>
      <c r="G9725" s="6">
        <f t="shared" si="171"/>
        <v>47.090897617191182</v>
      </c>
    </row>
    <row r="9726" spans="1:7" x14ac:dyDescent="0.25">
      <c r="A9726" s="1" t="s">
        <v>5965</v>
      </c>
      <c r="B9726" s="7" t="s">
        <v>9549</v>
      </c>
      <c r="C9726" s="8"/>
      <c r="D9726" s="1" t="s">
        <v>9797</v>
      </c>
      <c r="E9726" s="5">
        <v>128266.65</v>
      </c>
      <c r="F9726" s="5">
        <v>76320.789999999994</v>
      </c>
      <c r="G9726" s="6">
        <f t="shared" si="171"/>
        <v>59.501663136910487</v>
      </c>
    </row>
    <row r="9727" spans="1:7" x14ac:dyDescent="0.25">
      <c r="A9727" s="1" t="s">
        <v>5965</v>
      </c>
      <c r="B9727" s="7" t="s">
        <v>9549</v>
      </c>
      <c r="C9727" s="8"/>
      <c r="D9727" s="1" t="s">
        <v>9798</v>
      </c>
      <c r="E9727" s="5">
        <v>334147.43999999994</v>
      </c>
      <c r="F9727" s="5">
        <v>237848.26</v>
      </c>
      <c r="G9727" s="6">
        <f t="shared" si="171"/>
        <v>71.180632118564205</v>
      </c>
    </row>
    <row r="9728" spans="1:7" x14ac:dyDescent="0.25">
      <c r="A9728" s="1" t="s">
        <v>5965</v>
      </c>
      <c r="B9728" s="7" t="s">
        <v>9549</v>
      </c>
      <c r="C9728" s="8"/>
      <c r="D9728" s="1" t="s">
        <v>9799</v>
      </c>
      <c r="E9728" s="5">
        <v>245288.82</v>
      </c>
      <c r="F9728" s="5">
        <v>190843.78</v>
      </c>
      <c r="G9728" s="6">
        <f t="shared" si="171"/>
        <v>77.80370095954639</v>
      </c>
    </row>
    <row r="9729" spans="1:7" x14ac:dyDescent="0.25">
      <c r="A9729" s="1" t="s">
        <v>5965</v>
      </c>
      <c r="B9729" s="7" t="s">
        <v>9549</v>
      </c>
      <c r="C9729" s="8"/>
      <c r="D9729" s="1" t="s">
        <v>9800</v>
      </c>
      <c r="E9729" s="5">
        <v>65394.920000000006</v>
      </c>
      <c r="F9729" s="5">
        <v>63014</v>
      </c>
      <c r="G9729" s="6">
        <f t="shared" si="171"/>
        <v>96.359166736498793</v>
      </c>
    </row>
    <row r="9730" spans="1:7" x14ac:dyDescent="0.25">
      <c r="A9730" s="1" t="s">
        <v>5965</v>
      </c>
      <c r="B9730" s="7" t="s">
        <v>9549</v>
      </c>
      <c r="C9730" s="8"/>
      <c r="D9730" s="1" t="s">
        <v>9801</v>
      </c>
      <c r="E9730" s="5">
        <v>1745380.6099999999</v>
      </c>
      <c r="F9730" s="5">
        <v>1652953.02</v>
      </c>
      <c r="G9730" s="6">
        <f t="shared" si="171"/>
        <v>94.704445009275091</v>
      </c>
    </row>
    <row r="9731" spans="1:7" x14ac:dyDescent="0.25">
      <c r="A9731" s="1" t="s">
        <v>5965</v>
      </c>
      <c r="B9731" s="7" t="s">
        <v>9549</v>
      </c>
      <c r="C9731" s="8"/>
      <c r="D9731" s="1" t="s">
        <v>9802</v>
      </c>
      <c r="E9731" s="5">
        <v>299753.62</v>
      </c>
      <c r="F9731" s="5">
        <v>132380.76999999999</v>
      </c>
      <c r="G9731" s="6">
        <f t="shared" si="171"/>
        <v>44.163193091713119</v>
      </c>
    </row>
    <row r="9732" spans="1:7" x14ac:dyDescent="0.25">
      <c r="A9732" s="1" t="s">
        <v>5965</v>
      </c>
      <c r="B9732" s="7" t="s">
        <v>9549</v>
      </c>
      <c r="C9732" s="8"/>
      <c r="D9732" s="1" t="s">
        <v>9803</v>
      </c>
      <c r="E9732" s="5">
        <v>165463.98000000001</v>
      </c>
      <c r="F9732" s="5">
        <v>112846.09</v>
      </c>
      <c r="G9732" s="6">
        <f t="shared" si="171"/>
        <v>68.199791882196948</v>
      </c>
    </row>
    <row r="9733" spans="1:7" x14ac:dyDescent="0.25">
      <c r="A9733" s="1" t="s">
        <v>5965</v>
      </c>
      <c r="B9733" s="7" t="s">
        <v>9549</v>
      </c>
      <c r="C9733" s="8"/>
      <c r="D9733" s="1" t="s">
        <v>9804</v>
      </c>
      <c r="E9733" s="5">
        <v>4554388.1900000004</v>
      </c>
      <c r="F9733" s="5">
        <v>3838848.37</v>
      </c>
      <c r="G9733" s="6">
        <f t="shared" si="171"/>
        <v>84.289002382996244</v>
      </c>
    </row>
    <row r="9734" spans="1:7" x14ac:dyDescent="0.25">
      <c r="A9734" s="1" t="s">
        <v>5965</v>
      </c>
      <c r="B9734" s="7" t="s">
        <v>9549</v>
      </c>
      <c r="C9734" s="8"/>
      <c r="D9734" s="1" t="s">
        <v>9805</v>
      </c>
      <c r="E9734" s="5">
        <v>1149158.94</v>
      </c>
      <c r="F9734" s="5">
        <v>1001302.69</v>
      </c>
      <c r="G9734" s="6">
        <f t="shared" si="171"/>
        <v>87.13352480206089</v>
      </c>
    </row>
    <row r="9735" spans="1:7" x14ac:dyDescent="0.25">
      <c r="A9735" s="1" t="s">
        <v>5965</v>
      </c>
      <c r="B9735" s="7" t="s">
        <v>9549</v>
      </c>
      <c r="C9735" s="8"/>
      <c r="D9735" s="1" t="s">
        <v>9806</v>
      </c>
      <c r="E9735" s="5">
        <v>101607.5</v>
      </c>
      <c r="F9735" s="5">
        <v>64214.66</v>
      </c>
      <c r="G9735" s="6">
        <f t="shared" si="171"/>
        <v>63.198740250473641</v>
      </c>
    </row>
    <row r="9736" spans="1:7" x14ac:dyDescent="0.25">
      <c r="A9736" s="1" t="s">
        <v>5965</v>
      </c>
      <c r="B9736" s="7" t="s">
        <v>9549</v>
      </c>
      <c r="C9736" s="8"/>
      <c r="D9736" s="1" t="s">
        <v>9807</v>
      </c>
      <c r="E9736" s="5">
        <v>240037.61</v>
      </c>
      <c r="F9736" s="5">
        <v>219013.71</v>
      </c>
      <c r="G9736" s="6">
        <f t="shared" si="171"/>
        <v>91.241414210048163</v>
      </c>
    </row>
    <row r="9737" spans="1:7" x14ac:dyDescent="0.25">
      <c r="A9737" s="1" t="s">
        <v>5965</v>
      </c>
      <c r="B9737" s="7" t="s">
        <v>9549</v>
      </c>
      <c r="C9737" s="8"/>
      <c r="D9737" s="1" t="s">
        <v>9808</v>
      </c>
      <c r="E9737" s="5">
        <v>2291335.9699999997</v>
      </c>
      <c r="F9737" s="5">
        <v>1191017.8899999999</v>
      </c>
      <c r="G9737" s="6">
        <f t="shared" si="171"/>
        <v>51.979190550567758</v>
      </c>
    </row>
    <row r="9738" spans="1:7" x14ac:dyDescent="0.25">
      <c r="A9738" s="1" t="s">
        <v>5965</v>
      </c>
      <c r="B9738" s="7" t="s">
        <v>9549</v>
      </c>
      <c r="C9738" s="8"/>
      <c r="D9738" s="1" t="s">
        <v>9809</v>
      </c>
      <c r="E9738" s="5">
        <v>505796.89</v>
      </c>
      <c r="F9738" s="5">
        <v>454527.48</v>
      </c>
      <c r="G9738" s="6">
        <f t="shared" si="171"/>
        <v>89.863636765342704</v>
      </c>
    </row>
    <row r="9739" spans="1:7" x14ac:dyDescent="0.25">
      <c r="A9739" s="1" t="s">
        <v>5965</v>
      </c>
      <c r="B9739" s="7" t="s">
        <v>9549</v>
      </c>
      <c r="C9739" s="8"/>
      <c r="D9739" s="1" t="s">
        <v>9810</v>
      </c>
      <c r="E9739" s="5">
        <v>297365.77999999997</v>
      </c>
      <c r="F9739" s="5">
        <v>265412.12</v>
      </c>
      <c r="G9739" s="6">
        <f t="shared" si="171"/>
        <v>89.254425980016933</v>
      </c>
    </row>
    <row r="9740" spans="1:7" x14ac:dyDescent="0.25">
      <c r="A9740" s="1" t="s">
        <v>5965</v>
      </c>
      <c r="B9740" s="7" t="s">
        <v>9549</v>
      </c>
      <c r="C9740" s="8"/>
      <c r="D9740" s="1" t="s">
        <v>9811</v>
      </c>
      <c r="E9740" s="5">
        <v>116108.15999999999</v>
      </c>
      <c r="F9740" s="5">
        <v>58217.46</v>
      </c>
      <c r="G9740" s="6">
        <f t="shared" ref="G9740:G9777" si="172">F9740/E9740*100</f>
        <v>50.140713624262069</v>
      </c>
    </row>
    <row r="9741" spans="1:7" x14ac:dyDescent="0.25">
      <c r="A9741" s="1" t="s">
        <v>5965</v>
      </c>
      <c r="B9741" s="7" t="s">
        <v>9549</v>
      </c>
      <c r="C9741" s="8"/>
      <c r="D9741" s="1" t="s">
        <v>9812</v>
      </c>
      <c r="E9741" s="5">
        <v>236127.03</v>
      </c>
      <c r="F9741" s="5">
        <v>180002.1</v>
      </c>
      <c r="G9741" s="6">
        <f t="shared" si="172"/>
        <v>76.231043942745572</v>
      </c>
    </row>
    <row r="9742" spans="1:7" x14ac:dyDescent="0.25">
      <c r="A9742" s="1" t="s">
        <v>5965</v>
      </c>
      <c r="B9742" s="7" t="s">
        <v>9549</v>
      </c>
      <c r="C9742" s="8"/>
      <c r="D9742" s="1" t="s">
        <v>9813</v>
      </c>
      <c r="E9742" s="5">
        <v>878195.82000000007</v>
      </c>
      <c r="F9742" s="5">
        <v>774009.37</v>
      </c>
      <c r="G9742" s="6">
        <f t="shared" si="172"/>
        <v>88.136307685909955</v>
      </c>
    </row>
    <row r="9743" spans="1:7" x14ac:dyDescent="0.25">
      <c r="A9743" s="1" t="s">
        <v>5965</v>
      </c>
      <c r="B9743" s="7" t="s">
        <v>9549</v>
      </c>
      <c r="C9743" s="8"/>
      <c r="D9743" s="1" t="s">
        <v>9814</v>
      </c>
      <c r="E9743" s="5">
        <v>453987.72000000003</v>
      </c>
      <c r="F9743" s="5">
        <v>382140.59</v>
      </c>
      <c r="G9743" s="6">
        <f t="shared" si="172"/>
        <v>84.174212906023087</v>
      </c>
    </row>
    <row r="9744" spans="1:7" x14ac:dyDescent="0.25">
      <c r="A9744" s="1" t="s">
        <v>5965</v>
      </c>
      <c r="B9744" s="7" t="s">
        <v>9549</v>
      </c>
      <c r="C9744" s="8"/>
      <c r="D9744" s="1" t="s">
        <v>9815</v>
      </c>
      <c r="E9744" s="5">
        <v>256845.18</v>
      </c>
      <c r="F9744" s="5">
        <v>190179.31</v>
      </c>
      <c r="G9744" s="6">
        <f t="shared" si="172"/>
        <v>74.044336747919502</v>
      </c>
    </row>
    <row r="9745" spans="1:7" x14ac:dyDescent="0.25">
      <c r="A9745" s="1" t="s">
        <v>5965</v>
      </c>
      <c r="B9745" s="7" t="s">
        <v>9549</v>
      </c>
      <c r="C9745" s="8"/>
      <c r="D9745" s="1" t="s">
        <v>9816</v>
      </c>
      <c r="E9745" s="5">
        <v>1240250.4000000001</v>
      </c>
      <c r="F9745" s="5">
        <v>1175237.49</v>
      </c>
      <c r="G9745" s="6">
        <f t="shared" si="172"/>
        <v>94.758081916361391</v>
      </c>
    </row>
    <row r="9746" spans="1:7" x14ac:dyDescent="0.25">
      <c r="A9746" s="1" t="s">
        <v>5965</v>
      </c>
      <c r="B9746" s="7" t="s">
        <v>9549</v>
      </c>
      <c r="C9746" s="8"/>
      <c r="D9746" s="1" t="s">
        <v>9817</v>
      </c>
      <c r="E9746" s="5">
        <v>247064.73</v>
      </c>
      <c r="F9746" s="5">
        <v>243897.97</v>
      </c>
      <c r="G9746" s="6">
        <f t="shared" si="172"/>
        <v>98.718246833532248</v>
      </c>
    </row>
    <row r="9747" spans="1:7" x14ac:dyDescent="0.25">
      <c r="A9747" s="1" t="s">
        <v>5965</v>
      </c>
      <c r="B9747" s="7" t="s">
        <v>9549</v>
      </c>
      <c r="C9747" s="8"/>
      <c r="D9747" s="1" t="s">
        <v>9818</v>
      </c>
      <c r="E9747" s="5">
        <v>978851.45</v>
      </c>
      <c r="F9747" s="5">
        <v>776432.89</v>
      </c>
      <c r="G9747" s="6">
        <f t="shared" si="172"/>
        <v>79.320809097233308</v>
      </c>
    </row>
    <row r="9748" spans="1:7" x14ac:dyDescent="0.25">
      <c r="A9748" s="1" t="s">
        <v>5965</v>
      </c>
      <c r="B9748" s="7" t="s">
        <v>9549</v>
      </c>
      <c r="C9748" s="8"/>
      <c r="D9748" s="1" t="s">
        <v>9819</v>
      </c>
      <c r="E9748" s="5">
        <v>216473.49</v>
      </c>
      <c r="F9748" s="5">
        <v>204024.87</v>
      </c>
      <c r="G9748" s="6">
        <f t="shared" si="172"/>
        <v>94.249355891107029</v>
      </c>
    </row>
    <row r="9749" spans="1:7" x14ac:dyDescent="0.25">
      <c r="A9749" s="1" t="s">
        <v>5965</v>
      </c>
      <c r="B9749" s="7" t="s">
        <v>9549</v>
      </c>
      <c r="C9749" s="8"/>
      <c r="D9749" s="1" t="s">
        <v>9820</v>
      </c>
      <c r="E9749" s="5">
        <v>651259.43000000005</v>
      </c>
      <c r="F9749" s="5">
        <v>464273.95</v>
      </c>
      <c r="G9749" s="6">
        <f t="shared" si="172"/>
        <v>71.288633778400722</v>
      </c>
    </row>
    <row r="9750" spans="1:7" x14ac:dyDescent="0.25">
      <c r="A9750" s="1" t="s">
        <v>5965</v>
      </c>
      <c r="B9750" s="7" t="s">
        <v>9549</v>
      </c>
      <c r="C9750" s="8"/>
      <c r="D9750" s="1" t="s">
        <v>9821</v>
      </c>
      <c r="E9750" s="5">
        <v>329705.33</v>
      </c>
      <c r="F9750" s="5">
        <v>284223.40000000002</v>
      </c>
      <c r="G9750" s="6">
        <f t="shared" si="172"/>
        <v>86.205279119994813</v>
      </c>
    </row>
    <row r="9751" spans="1:7" x14ac:dyDescent="0.25">
      <c r="A9751" s="1" t="s">
        <v>5965</v>
      </c>
      <c r="B9751" s="7" t="s">
        <v>9549</v>
      </c>
      <c r="C9751" s="8"/>
      <c r="D9751" s="1" t="s">
        <v>9822</v>
      </c>
      <c r="E9751" s="5">
        <v>351330.57</v>
      </c>
      <c r="F9751" s="5">
        <v>306331.61</v>
      </c>
      <c r="G9751" s="6">
        <f t="shared" si="172"/>
        <v>87.19184612941595</v>
      </c>
    </row>
    <row r="9752" spans="1:7" x14ac:dyDescent="0.25">
      <c r="A9752" s="1" t="s">
        <v>5965</v>
      </c>
      <c r="B9752" s="7" t="s">
        <v>9549</v>
      </c>
      <c r="C9752" s="8"/>
      <c r="D9752" s="1" t="s">
        <v>9823</v>
      </c>
      <c r="E9752" s="5">
        <v>226748.71000000002</v>
      </c>
      <c r="F9752" s="5">
        <v>224952.46</v>
      </c>
      <c r="G9752" s="6">
        <f t="shared" si="172"/>
        <v>99.207823497650764</v>
      </c>
    </row>
    <row r="9753" spans="1:7" x14ac:dyDescent="0.25">
      <c r="A9753" s="1" t="s">
        <v>5965</v>
      </c>
      <c r="B9753" s="7" t="s">
        <v>9549</v>
      </c>
      <c r="C9753" s="8"/>
      <c r="D9753" s="1" t="s">
        <v>9824</v>
      </c>
      <c r="E9753" s="5">
        <v>276527.73</v>
      </c>
      <c r="F9753" s="5">
        <v>273420.40000000002</v>
      </c>
      <c r="G9753" s="6">
        <f t="shared" si="172"/>
        <v>98.876304376418247</v>
      </c>
    </row>
    <row r="9754" spans="1:7" x14ac:dyDescent="0.25">
      <c r="A9754" s="1" t="s">
        <v>5965</v>
      </c>
      <c r="B9754" s="7" t="s">
        <v>9549</v>
      </c>
      <c r="C9754" s="8"/>
      <c r="D9754" s="1" t="s">
        <v>9825</v>
      </c>
      <c r="E9754" s="5">
        <v>271927.87</v>
      </c>
      <c r="F9754" s="5">
        <v>244095.13</v>
      </c>
      <c r="G9754" s="6">
        <f t="shared" si="172"/>
        <v>89.764660753603522</v>
      </c>
    </row>
    <row r="9755" spans="1:7" x14ac:dyDescent="0.25">
      <c r="A9755" s="1" t="s">
        <v>5965</v>
      </c>
      <c r="B9755" s="7" t="s">
        <v>9549</v>
      </c>
      <c r="C9755" s="8"/>
      <c r="D9755" s="1" t="s">
        <v>9826</v>
      </c>
      <c r="E9755" s="5">
        <v>698751.69</v>
      </c>
      <c r="F9755" s="5">
        <v>608058.26</v>
      </c>
      <c r="G9755" s="6">
        <f t="shared" si="172"/>
        <v>87.02064963878658</v>
      </c>
    </row>
    <row r="9756" spans="1:7" x14ac:dyDescent="0.25">
      <c r="A9756" s="1" t="s">
        <v>5965</v>
      </c>
      <c r="B9756" s="7" t="s">
        <v>9549</v>
      </c>
      <c r="C9756" s="8"/>
      <c r="D9756" s="1" t="s">
        <v>9827</v>
      </c>
      <c r="E9756" s="5">
        <v>676026.52</v>
      </c>
      <c r="F9756" s="5">
        <v>594016.91</v>
      </c>
      <c r="G9756" s="6">
        <f t="shared" si="172"/>
        <v>87.868876800868705</v>
      </c>
    </row>
    <row r="9757" spans="1:7" x14ac:dyDescent="0.25">
      <c r="A9757" s="1" t="s">
        <v>5965</v>
      </c>
      <c r="B9757" s="7" t="s">
        <v>9549</v>
      </c>
      <c r="C9757" s="8"/>
      <c r="D9757" s="1" t="s">
        <v>9828</v>
      </c>
      <c r="E9757" s="5">
        <v>39301.840000000004</v>
      </c>
      <c r="F9757" s="5">
        <v>12468.5</v>
      </c>
      <c r="G9757" s="6">
        <f t="shared" si="172"/>
        <v>31.724977761855421</v>
      </c>
    </row>
    <row r="9758" spans="1:7" x14ac:dyDescent="0.25">
      <c r="A9758" s="1" t="s">
        <v>5965</v>
      </c>
      <c r="B9758" s="7" t="s">
        <v>9549</v>
      </c>
      <c r="C9758" s="8"/>
      <c r="D9758" s="1" t="s">
        <v>9829</v>
      </c>
      <c r="E9758" s="5">
        <v>1552477.24</v>
      </c>
      <c r="F9758" s="5">
        <v>1507630.47</v>
      </c>
      <c r="G9758" s="6">
        <f t="shared" si="172"/>
        <v>97.11127681330774</v>
      </c>
    </row>
    <row r="9759" spans="1:7" x14ac:dyDescent="0.25">
      <c r="A9759" s="1" t="s">
        <v>5965</v>
      </c>
      <c r="B9759" s="7" t="s">
        <v>9549</v>
      </c>
      <c r="C9759" s="8"/>
      <c r="D9759" s="1" t="s">
        <v>9830</v>
      </c>
      <c r="E9759" s="5">
        <v>1729309.83</v>
      </c>
      <c r="F9759" s="5">
        <v>1614591.86</v>
      </c>
      <c r="G9759" s="6">
        <f t="shared" si="172"/>
        <v>93.366256988199737</v>
      </c>
    </row>
    <row r="9760" spans="1:7" x14ac:dyDescent="0.25">
      <c r="A9760" s="1" t="s">
        <v>5965</v>
      </c>
      <c r="B9760" s="7" t="s">
        <v>9549</v>
      </c>
      <c r="C9760" s="8"/>
      <c r="D9760" s="1" t="s">
        <v>9831</v>
      </c>
      <c r="E9760" s="5">
        <v>3794499.85</v>
      </c>
      <c r="F9760" s="5">
        <v>2977026.62</v>
      </c>
      <c r="G9760" s="6">
        <f t="shared" si="172"/>
        <v>78.456364150337237</v>
      </c>
    </row>
    <row r="9761" spans="1:7" x14ac:dyDescent="0.25">
      <c r="A9761" s="1" t="s">
        <v>5965</v>
      </c>
      <c r="B9761" s="7" t="s">
        <v>9549</v>
      </c>
      <c r="C9761" s="8"/>
      <c r="D9761" s="1" t="s">
        <v>9832</v>
      </c>
      <c r="E9761" s="5">
        <v>18840.070000000003</v>
      </c>
      <c r="F9761" s="5">
        <v>61165.51</v>
      </c>
      <c r="G9761" s="6">
        <v>100</v>
      </c>
    </row>
    <row r="9762" spans="1:7" x14ac:dyDescent="0.25">
      <c r="A9762" s="1" t="s">
        <v>5965</v>
      </c>
      <c r="B9762" s="7" t="s">
        <v>9549</v>
      </c>
      <c r="C9762" s="8"/>
      <c r="D9762" s="1" t="s">
        <v>9833</v>
      </c>
      <c r="E9762" s="5">
        <v>192144.94</v>
      </c>
      <c r="F9762" s="5">
        <v>157091.34</v>
      </c>
      <c r="G9762" s="6">
        <f t="shared" si="172"/>
        <v>81.756688466529482</v>
      </c>
    </row>
    <row r="9763" spans="1:7" x14ac:dyDescent="0.25">
      <c r="A9763" s="1" t="s">
        <v>5965</v>
      </c>
      <c r="B9763" s="7" t="s">
        <v>9549</v>
      </c>
      <c r="C9763" s="8"/>
      <c r="D9763" s="1" t="s">
        <v>9834</v>
      </c>
      <c r="E9763" s="5">
        <v>476859.3</v>
      </c>
      <c r="F9763" s="5">
        <v>326816.09999999998</v>
      </c>
      <c r="G9763" s="6">
        <f t="shared" si="172"/>
        <v>68.535121365987834</v>
      </c>
    </row>
    <row r="9764" spans="1:7" x14ac:dyDescent="0.25">
      <c r="A9764" s="1" t="s">
        <v>5965</v>
      </c>
      <c r="B9764" s="7" t="s">
        <v>9549</v>
      </c>
      <c r="C9764" s="8"/>
      <c r="D9764" s="1" t="s">
        <v>9835</v>
      </c>
      <c r="E9764" s="5">
        <v>105992.17</v>
      </c>
      <c r="F9764" s="5">
        <v>62415.21</v>
      </c>
      <c r="G9764" s="6">
        <f t="shared" si="172"/>
        <v>58.886623417559989</v>
      </c>
    </row>
    <row r="9765" spans="1:7" x14ac:dyDescent="0.25">
      <c r="A9765" s="1" t="s">
        <v>5965</v>
      </c>
      <c r="B9765" s="7" t="s">
        <v>9549</v>
      </c>
      <c r="C9765" s="8"/>
      <c r="D9765" s="1" t="s">
        <v>9836</v>
      </c>
      <c r="E9765" s="5">
        <v>581705.15999999992</v>
      </c>
      <c r="F9765" s="5">
        <v>371752.53</v>
      </c>
      <c r="G9765" s="6">
        <f t="shared" si="172"/>
        <v>63.907380501833622</v>
      </c>
    </row>
    <row r="9766" spans="1:7" x14ac:dyDescent="0.25">
      <c r="A9766" s="1" t="s">
        <v>5965</v>
      </c>
      <c r="B9766" s="7" t="s">
        <v>9549</v>
      </c>
      <c r="C9766" s="8"/>
      <c r="D9766" s="1" t="s">
        <v>9837</v>
      </c>
      <c r="E9766" s="5">
        <v>337711.95</v>
      </c>
      <c r="F9766" s="5">
        <v>241248.7</v>
      </c>
      <c r="G9766" s="6">
        <f t="shared" si="172"/>
        <v>71.436234341130074</v>
      </c>
    </row>
    <row r="9767" spans="1:7" x14ac:dyDescent="0.25">
      <c r="A9767" s="1" t="s">
        <v>5965</v>
      </c>
      <c r="B9767" s="7" t="s">
        <v>9549</v>
      </c>
      <c r="C9767" s="8"/>
      <c r="D9767" s="1" t="s">
        <v>9838</v>
      </c>
      <c r="E9767" s="5">
        <v>191230.40000000002</v>
      </c>
      <c r="F9767" s="5">
        <v>202157.19</v>
      </c>
      <c r="G9767" s="6">
        <f t="shared" si="172"/>
        <v>105.71393983383395</v>
      </c>
    </row>
    <row r="9768" spans="1:7" x14ac:dyDescent="0.25">
      <c r="A9768" s="1" t="s">
        <v>5965</v>
      </c>
      <c r="B9768" s="7" t="s">
        <v>9549</v>
      </c>
      <c r="C9768" s="8"/>
      <c r="D9768" s="1" t="s">
        <v>9839</v>
      </c>
      <c r="E9768" s="5">
        <v>1035268.6500000001</v>
      </c>
      <c r="F9768" s="5">
        <v>883193.65</v>
      </c>
      <c r="G9768" s="6">
        <f t="shared" si="172"/>
        <v>85.310576148519516</v>
      </c>
    </row>
    <row r="9769" spans="1:7" x14ac:dyDescent="0.25">
      <c r="A9769" s="1" t="s">
        <v>5965</v>
      </c>
      <c r="B9769" s="7" t="s">
        <v>9549</v>
      </c>
      <c r="C9769" s="8"/>
      <c r="D9769" s="1" t="s">
        <v>9840</v>
      </c>
      <c r="E9769" s="5">
        <v>220577.78</v>
      </c>
      <c r="F9769" s="5">
        <v>209159.39</v>
      </c>
      <c r="G9769" s="6">
        <f t="shared" si="172"/>
        <v>94.82341784381002</v>
      </c>
    </row>
    <row r="9770" spans="1:7" x14ac:dyDescent="0.25">
      <c r="A9770" s="1" t="s">
        <v>5965</v>
      </c>
      <c r="B9770" s="7" t="s">
        <v>9549</v>
      </c>
      <c r="C9770" s="8"/>
      <c r="D9770" s="1" t="s">
        <v>9841</v>
      </c>
      <c r="E9770" s="5">
        <v>151387.88</v>
      </c>
      <c r="F9770" s="5">
        <v>148716.68</v>
      </c>
      <c r="G9770" s="6">
        <f t="shared" si="172"/>
        <v>98.23552585583468</v>
      </c>
    </row>
    <row r="9771" spans="1:7" x14ac:dyDescent="0.25">
      <c r="A9771" s="1" t="s">
        <v>5965</v>
      </c>
      <c r="B9771" s="7" t="s">
        <v>9549</v>
      </c>
      <c r="C9771" s="8"/>
      <c r="D9771" s="1" t="s">
        <v>9842</v>
      </c>
      <c r="E9771" s="5">
        <v>572873.28</v>
      </c>
      <c r="F9771" s="5">
        <v>434247.86</v>
      </c>
      <c r="G9771" s="6">
        <f t="shared" si="172"/>
        <v>75.801730532797748</v>
      </c>
    </row>
    <row r="9772" spans="1:7" x14ac:dyDescent="0.25">
      <c r="A9772" s="1" t="s">
        <v>5965</v>
      </c>
      <c r="B9772" s="7" t="s">
        <v>9549</v>
      </c>
      <c r="C9772" s="8"/>
      <c r="D9772" s="1" t="s">
        <v>9843</v>
      </c>
      <c r="E9772" s="5">
        <v>136825.88</v>
      </c>
      <c r="F9772" s="5">
        <v>83331.37</v>
      </c>
      <c r="G9772" s="6">
        <f t="shared" si="172"/>
        <v>60.903222402077731</v>
      </c>
    </row>
    <row r="9773" spans="1:7" x14ac:dyDescent="0.25">
      <c r="A9773" s="1" t="s">
        <v>5965</v>
      </c>
      <c r="B9773" s="7" t="s">
        <v>9549</v>
      </c>
      <c r="C9773" s="8"/>
      <c r="D9773" s="1" t="s">
        <v>9844</v>
      </c>
      <c r="E9773" s="5">
        <v>159212.45000000001</v>
      </c>
      <c r="F9773" s="5">
        <v>144411.6</v>
      </c>
      <c r="G9773" s="6">
        <f t="shared" si="172"/>
        <v>90.70371067086775</v>
      </c>
    </row>
    <row r="9774" spans="1:7" x14ac:dyDescent="0.25">
      <c r="A9774" s="1" t="s">
        <v>5965</v>
      </c>
      <c r="B9774" s="7" t="s">
        <v>9549</v>
      </c>
      <c r="C9774" s="8"/>
      <c r="D9774" s="1" t="s">
        <v>9845</v>
      </c>
      <c r="E9774" s="5">
        <v>140770.4</v>
      </c>
      <c r="F9774" s="5">
        <v>84517.48</v>
      </c>
      <c r="G9774" s="6">
        <f t="shared" si="172"/>
        <v>60.039241204116777</v>
      </c>
    </row>
    <row r="9775" spans="1:7" x14ac:dyDescent="0.25">
      <c r="A9775" s="1" t="s">
        <v>5965</v>
      </c>
      <c r="B9775" s="7" t="s">
        <v>9549</v>
      </c>
      <c r="C9775" s="8"/>
      <c r="D9775" s="1" t="s">
        <v>9846</v>
      </c>
      <c r="E9775" s="5">
        <v>648237.30999999994</v>
      </c>
      <c r="F9775" s="5">
        <v>439518.45</v>
      </c>
      <c r="G9775" s="6">
        <f t="shared" si="172"/>
        <v>67.802090873171124</v>
      </c>
    </row>
    <row r="9776" spans="1:7" x14ac:dyDescent="0.25">
      <c r="A9776" s="1" t="s">
        <v>5965</v>
      </c>
      <c r="B9776" s="7" t="s">
        <v>9549</v>
      </c>
      <c r="C9776" s="8"/>
      <c r="D9776" s="1" t="s">
        <v>9847</v>
      </c>
      <c r="E9776" s="5">
        <v>256156.71000000002</v>
      </c>
      <c r="F9776" s="5">
        <v>206730.95</v>
      </c>
      <c r="G9776" s="6">
        <f t="shared" si="172"/>
        <v>80.704873981243736</v>
      </c>
    </row>
    <row r="9777" spans="1:7" x14ac:dyDescent="0.25">
      <c r="A9777" s="1" t="s">
        <v>5965</v>
      </c>
      <c r="B9777" s="7" t="s">
        <v>9549</v>
      </c>
      <c r="C9777" s="8"/>
      <c r="D9777" s="1" t="s">
        <v>9848</v>
      </c>
      <c r="E9777" s="5">
        <v>391184.43</v>
      </c>
      <c r="F9777" s="5">
        <v>260372.69</v>
      </c>
      <c r="G9777" s="6">
        <f t="shared" si="172"/>
        <v>66.560085226295953</v>
      </c>
    </row>
    <row r="9778" spans="1:7" x14ac:dyDescent="0.25">
      <c r="A9778" s="1" t="s">
        <v>5965</v>
      </c>
      <c r="B9778" s="7" t="s">
        <v>9549</v>
      </c>
      <c r="C9778" s="8"/>
      <c r="D9778" s="1" t="s">
        <v>9849</v>
      </c>
      <c r="E9778" s="5">
        <v>90445.51999999999</v>
      </c>
      <c r="F9778" s="5">
        <v>64529.61</v>
      </c>
      <c r="G9778" s="6">
        <f t="shared" ref="G9778:G9819" si="173">F9778/E9778*100</f>
        <v>71.34638620022308</v>
      </c>
    </row>
    <row r="9779" spans="1:7" x14ac:dyDescent="0.25">
      <c r="A9779" s="1" t="s">
        <v>5965</v>
      </c>
      <c r="B9779" s="7" t="s">
        <v>9549</v>
      </c>
      <c r="C9779" s="8"/>
      <c r="D9779" s="1" t="s">
        <v>9850</v>
      </c>
      <c r="E9779" s="5">
        <v>1088083.8299999998</v>
      </c>
      <c r="F9779" s="5">
        <v>1041218.67</v>
      </c>
      <c r="G9779" s="6">
        <f t="shared" si="173"/>
        <v>95.692872303781982</v>
      </c>
    </row>
    <row r="9780" spans="1:7" x14ac:dyDescent="0.25">
      <c r="A9780" s="1" t="s">
        <v>5965</v>
      </c>
      <c r="B9780" s="7" t="s">
        <v>9549</v>
      </c>
      <c r="C9780" s="8"/>
      <c r="D9780" s="1" t="s">
        <v>9851</v>
      </c>
      <c r="E9780" s="5">
        <v>1073465.21</v>
      </c>
      <c r="F9780" s="5">
        <v>983839.96</v>
      </c>
      <c r="G9780" s="6">
        <f t="shared" si="173"/>
        <v>91.650847259409545</v>
      </c>
    </row>
    <row r="9781" spans="1:7" x14ac:dyDescent="0.25">
      <c r="A9781" s="1" t="s">
        <v>5965</v>
      </c>
      <c r="B9781" s="7" t="s">
        <v>9549</v>
      </c>
      <c r="C9781" s="8"/>
      <c r="D9781" s="1" t="s">
        <v>9852</v>
      </c>
      <c r="E9781" s="5">
        <v>1381379.6500000001</v>
      </c>
      <c r="F9781" s="5">
        <v>1161252.07</v>
      </c>
      <c r="G9781" s="6">
        <f t="shared" si="173"/>
        <v>84.064657387996121</v>
      </c>
    </row>
    <row r="9782" spans="1:7" x14ac:dyDescent="0.25">
      <c r="A9782" s="1" t="s">
        <v>5965</v>
      </c>
      <c r="B9782" s="7" t="s">
        <v>9549</v>
      </c>
      <c r="C9782" s="8"/>
      <c r="D9782" s="1" t="s">
        <v>9853</v>
      </c>
      <c r="E9782" s="5">
        <v>244185.69</v>
      </c>
      <c r="F9782" s="5">
        <v>231141.85</v>
      </c>
      <c r="G9782" s="6">
        <f t="shared" si="173"/>
        <v>94.658229153395524</v>
      </c>
    </row>
    <row r="9783" spans="1:7" x14ac:dyDescent="0.25">
      <c r="A9783" s="1" t="s">
        <v>5965</v>
      </c>
      <c r="B9783" s="7" t="s">
        <v>9549</v>
      </c>
      <c r="C9783" s="8"/>
      <c r="D9783" s="1" t="s">
        <v>9854</v>
      </c>
      <c r="E9783" s="5">
        <v>3738104.92</v>
      </c>
      <c r="F9783" s="5">
        <v>3455518.8</v>
      </c>
      <c r="G9783" s="6">
        <f t="shared" si="173"/>
        <v>92.440390891971006</v>
      </c>
    </row>
    <row r="9784" spans="1:7" x14ac:dyDescent="0.25">
      <c r="A9784" s="1" t="s">
        <v>5965</v>
      </c>
      <c r="B9784" s="7" t="s">
        <v>9549</v>
      </c>
      <c r="C9784" s="8"/>
      <c r="D9784" s="1" t="s">
        <v>9855</v>
      </c>
      <c r="E9784" s="5">
        <v>349625.24000000005</v>
      </c>
      <c r="F9784" s="5">
        <v>326802.27</v>
      </c>
      <c r="G9784" s="6">
        <f t="shared" si="173"/>
        <v>93.472161792438087</v>
      </c>
    </row>
    <row r="9785" spans="1:7" x14ac:dyDescent="0.25">
      <c r="A9785" s="1" t="s">
        <v>5965</v>
      </c>
      <c r="B9785" s="7" t="s">
        <v>9549</v>
      </c>
      <c r="C9785" s="8"/>
      <c r="D9785" s="1" t="s">
        <v>9856</v>
      </c>
      <c r="E9785" s="5">
        <v>571620.53</v>
      </c>
      <c r="F9785" s="5">
        <v>536412.13</v>
      </c>
      <c r="G9785" s="6">
        <f t="shared" si="173"/>
        <v>93.84059911214176</v>
      </c>
    </row>
    <row r="9786" spans="1:7" x14ac:dyDescent="0.25">
      <c r="A9786" s="1" t="s">
        <v>5965</v>
      </c>
      <c r="B9786" s="7" t="s">
        <v>9549</v>
      </c>
      <c r="C9786" s="8"/>
      <c r="D9786" s="1" t="s">
        <v>9857</v>
      </c>
      <c r="E9786" s="5">
        <v>169827.7</v>
      </c>
      <c r="F9786" s="5">
        <v>151918.07999999999</v>
      </c>
      <c r="G9786" s="6">
        <f t="shared" si="173"/>
        <v>89.454240974823293</v>
      </c>
    </row>
    <row r="9787" spans="1:7" x14ac:dyDescent="0.25">
      <c r="A9787" s="1" t="s">
        <v>5965</v>
      </c>
      <c r="B9787" s="7" t="s">
        <v>9549</v>
      </c>
      <c r="C9787" s="8"/>
      <c r="D9787" s="1" t="s">
        <v>9858</v>
      </c>
      <c r="E9787" s="5">
        <v>210740.94</v>
      </c>
      <c r="F9787" s="5">
        <v>147780.24</v>
      </c>
      <c r="G9787" s="6">
        <f t="shared" si="173"/>
        <v>70.124124908999647</v>
      </c>
    </row>
    <row r="9788" spans="1:7" x14ac:dyDescent="0.25">
      <c r="A9788" s="1" t="s">
        <v>5965</v>
      </c>
      <c r="B9788" s="7" t="s">
        <v>9549</v>
      </c>
      <c r="C9788" s="8"/>
      <c r="D9788" s="1" t="s">
        <v>9859</v>
      </c>
      <c r="E9788" s="5">
        <v>364872.41000000003</v>
      </c>
      <c r="F9788" s="5">
        <v>316950.94</v>
      </c>
      <c r="G9788" s="6">
        <f t="shared" si="173"/>
        <v>86.866239077928626</v>
      </c>
    </row>
    <row r="9789" spans="1:7" x14ac:dyDescent="0.25">
      <c r="A9789" s="1" t="s">
        <v>5965</v>
      </c>
      <c r="B9789" s="7" t="s">
        <v>9549</v>
      </c>
      <c r="C9789" s="8"/>
      <c r="D9789" s="1" t="s">
        <v>9860</v>
      </c>
      <c r="E9789" s="5">
        <v>653549.77</v>
      </c>
      <c r="F9789" s="5">
        <v>562993.94999999995</v>
      </c>
      <c r="G9789" s="6">
        <f t="shared" si="173"/>
        <v>86.144005528454244</v>
      </c>
    </row>
    <row r="9790" spans="1:7" x14ac:dyDescent="0.25">
      <c r="A9790" s="1" t="s">
        <v>5965</v>
      </c>
      <c r="B9790" s="7" t="s">
        <v>9549</v>
      </c>
      <c r="C9790" s="8"/>
      <c r="D9790" s="1" t="s">
        <v>9861</v>
      </c>
      <c r="E9790" s="5">
        <v>798857.88</v>
      </c>
      <c r="F9790" s="5">
        <v>675325.98</v>
      </c>
      <c r="G9790" s="6">
        <f t="shared" si="173"/>
        <v>84.536435942773707</v>
      </c>
    </row>
    <row r="9791" spans="1:7" x14ac:dyDescent="0.25">
      <c r="A9791" s="1" t="s">
        <v>5965</v>
      </c>
      <c r="B9791" s="7" t="s">
        <v>9549</v>
      </c>
      <c r="C9791" s="8"/>
      <c r="D9791" s="1" t="s">
        <v>9862</v>
      </c>
      <c r="E9791" s="5">
        <v>2077715.3900000001</v>
      </c>
      <c r="F9791" s="5">
        <v>1850472.43</v>
      </c>
      <c r="G9791" s="6">
        <f t="shared" si="173"/>
        <v>89.062844646879185</v>
      </c>
    </row>
    <row r="9792" spans="1:7" x14ac:dyDescent="0.25">
      <c r="A9792" s="1" t="s">
        <v>5965</v>
      </c>
      <c r="B9792" s="7" t="s">
        <v>9549</v>
      </c>
      <c r="C9792" s="8"/>
      <c r="D9792" s="1" t="s">
        <v>9863</v>
      </c>
      <c r="E9792" s="5">
        <v>2085694.5600000003</v>
      </c>
      <c r="F9792" s="5">
        <v>1820545.67</v>
      </c>
      <c r="G9792" s="6">
        <f t="shared" si="173"/>
        <v>87.287261755144044</v>
      </c>
    </row>
    <row r="9793" spans="1:7" x14ac:dyDescent="0.25">
      <c r="A9793" s="1" t="s">
        <v>5965</v>
      </c>
      <c r="B9793" s="7" t="s">
        <v>9549</v>
      </c>
      <c r="C9793" s="8"/>
      <c r="D9793" s="1" t="s">
        <v>9864</v>
      </c>
      <c r="E9793" s="5">
        <v>2873769.77</v>
      </c>
      <c r="F9793" s="5">
        <v>1946710.11</v>
      </c>
      <c r="G9793" s="6">
        <f t="shared" si="173"/>
        <v>67.740642633317151</v>
      </c>
    </row>
    <row r="9794" spans="1:7" x14ac:dyDescent="0.25">
      <c r="A9794" s="1" t="s">
        <v>5965</v>
      </c>
      <c r="B9794" s="7" t="s">
        <v>9549</v>
      </c>
      <c r="C9794" s="8"/>
      <c r="D9794" s="1" t="s">
        <v>9865</v>
      </c>
      <c r="E9794" s="5">
        <v>282511.55</v>
      </c>
      <c r="F9794" s="5">
        <v>141498.71</v>
      </c>
      <c r="G9794" s="6">
        <f t="shared" si="173"/>
        <v>50.085991174520117</v>
      </c>
    </row>
    <row r="9795" spans="1:7" x14ac:dyDescent="0.25">
      <c r="A9795" s="1" t="s">
        <v>5965</v>
      </c>
      <c r="B9795" s="7" t="s">
        <v>9549</v>
      </c>
      <c r="C9795" s="8"/>
      <c r="D9795" s="1" t="s">
        <v>9866</v>
      </c>
      <c r="E9795" s="5">
        <v>751700.58</v>
      </c>
      <c r="F9795" s="5">
        <v>615685.54</v>
      </c>
      <c r="G9795" s="6">
        <f t="shared" si="173"/>
        <v>81.905689097645777</v>
      </c>
    </row>
    <row r="9796" spans="1:7" x14ac:dyDescent="0.25">
      <c r="A9796" s="1" t="s">
        <v>5965</v>
      </c>
      <c r="B9796" s="7" t="s">
        <v>9549</v>
      </c>
      <c r="C9796" s="8"/>
      <c r="D9796" s="1" t="s">
        <v>9867</v>
      </c>
      <c r="E9796" s="5">
        <v>70737.14</v>
      </c>
      <c r="F9796" s="5">
        <v>60080.89</v>
      </c>
      <c r="G9796" s="6">
        <f t="shared" si="173"/>
        <v>84.935424304686336</v>
      </c>
    </row>
    <row r="9797" spans="1:7" x14ac:dyDescent="0.25">
      <c r="A9797" s="1" t="s">
        <v>5965</v>
      </c>
      <c r="B9797" s="7" t="s">
        <v>9549</v>
      </c>
      <c r="C9797" s="8"/>
      <c r="D9797" s="1" t="s">
        <v>9868</v>
      </c>
      <c r="E9797" s="5">
        <v>346619.65</v>
      </c>
      <c r="F9797" s="5">
        <v>335342.03000000003</v>
      </c>
      <c r="G9797" s="6">
        <f t="shared" si="173"/>
        <v>96.74639911499537</v>
      </c>
    </row>
    <row r="9798" spans="1:7" x14ac:dyDescent="0.25">
      <c r="A9798" s="1" t="s">
        <v>5965</v>
      </c>
      <c r="B9798" s="7" t="s">
        <v>9549</v>
      </c>
      <c r="C9798" s="8"/>
      <c r="D9798" s="1" t="s">
        <v>9869</v>
      </c>
      <c r="E9798" s="5">
        <v>992477.96</v>
      </c>
      <c r="F9798" s="5">
        <v>922616.71</v>
      </c>
      <c r="G9798" s="6">
        <f t="shared" si="173"/>
        <v>92.960926809901139</v>
      </c>
    </row>
    <row r="9799" spans="1:7" x14ac:dyDescent="0.25">
      <c r="A9799" s="1" t="s">
        <v>5965</v>
      </c>
      <c r="B9799" s="7" t="s">
        <v>9549</v>
      </c>
      <c r="C9799" s="8"/>
      <c r="D9799" s="1" t="s">
        <v>9870</v>
      </c>
      <c r="E9799" s="5">
        <v>1612401.02</v>
      </c>
      <c r="F9799" s="5">
        <v>1550010.69</v>
      </c>
      <c r="G9799" s="6">
        <f t="shared" si="173"/>
        <v>96.130594732568454</v>
      </c>
    </row>
    <row r="9800" spans="1:7" x14ac:dyDescent="0.25">
      <c r="A9800" s="1" t="s">
        <v>5965</v>
      </c>
      <c r="B9800" s="7" t="s">
        <v>9549</v>
      </c>
      <c r="C9800" s="8"/>
      <c r="D9800" s="1" t="s">
        <v>9871</v>
      </c>
      <c r="E9800" s="5">
        <v>1755290.28</v>
      </c>
      <c r="F9800" s="5">
        <v>1541879.17</v>
      </c>
      <c r="G9800" s="6">
        <f t="shared" si="173"/>
        <v>87.841833773499843</v>
      </c>
    </row>
    <row r="9801" spans="1:7" x14ac:dyDescent="0.25">
      <c r="A9801" s="1" t="s">
        <v>5965</v>
      </c>
      <c r="B9801" s="7" t="s">
        <v>9549</v>
      </c>
      <c r="C9801" s="8"/>
      <c r="D9801" s="1" t="s">
        <v>9872</v>
      </c>
      <c r="E9801" s="5">
        <v>234351.5</v>
      </c>
      <c r="F9801" s="5">
        <v>214719.17</v>
      </c>
      <c r="G9801" s="6">
        <f t="shared" si="173"/>
        <v>91.622699235976739</v>
      </c>
    </row>
    <row r="9802" spans="1:7" x14ac:dyDescent="0.25">
      <c r="A9802" s="1" t="s">
        <v>5965</v>
      </c>
      <c r="B9802" s="7" t="s">
        <v>9549</v>
      </c>
      <c r="C9802" s="8"/>
      <c r="D9802" s="1" t="s">
        <v>9873</v>
      </c>
      <c r="E9802" s="5">
        <v>83213.919999999998</v>
      </c>
      <c r="F9802" s="5">
        <v>84451.94</v>
      </c>
      <c r="G9802" s="6">
        <f t="shared" si="173"/>
        <v>101.48775589468686</v>
      </c>
    </row>
    <row r="9803" spans="1:7" x14ac:dyDescent="0.25">
      <c r="A9803" s="1" t="s">
        <v>5965</v>
      </c>
      <c r="B9803" s="7" t="s">
        <v>9549</v>
      </c>
      <c r="C9803" s="8"/>
      <c r="D9803" s="1" t="s">
        <v>9874</v>
      </c>
      <c r="E9803" s="5">
        <v>264025.40999999997</v>
      </c>
      <c r="F9803" s="5">
        <v>131486.20000000001</v>
      </c>
      <c r="G9803" s="6">
        <f t="shared" si="173"/>
        <v>49.800585481526198</v>
      </c>
    </row>
    <row r="9804" spans="1:7" x14ac:dyDescent="0.25">
      <c r="A9804" s="1" t="s">
        <v>5965</v>
      </c>
      <c r="B9804" s="7" t="s">
        <v>9549</v>
      </c>
      <c r="C9804" s="8"/>
      <c r="D9804" s="1" t="s">
        <v>9875</v>
      </c>
      <c r="E9804" s="5">
        <v>629084.12</v>
      </c>
      <c r="F9804" s="5">
        <v>503578.67</v>
      </c>
      <c r="G9804" s="6">
        <f t="shared" si="173"/>
        <v>80.049496401212608</v>
      </c>
    </row>
    <row r="9805" spans="1:7" x14ac:dyDescent="0.25">
      <c r="A9805" s="1" t="s">
        <v>5965</v>
      </c>
      <c r="B9805" s="7" t="s">
        <v>9549</v>
      </c>
      <c r="C9805" s="8"/>
      <c r="D9805" s="1" t="s">
        <v>9876</v>
      </c>
      <c r="E9805" s="5">
        <v>40201.89</v>
      </c>
      <c r="F9805" s="5">
        <v>1010.06</v>
      </c>
      <c r="G9805" s="6">
        <f t="shared" si="173"/>
        <v>2.5124689411368468</v>
      </c>
    </row>
    <row r="9806" spans="1:7" x14ac:dyDescent="0.25">
      <c r="A9806" s="1" t="s">
        <v>5965</v>
      </c>
      <c r="B9806" s="7" t="s">
        <v>9549</v>
      </c>
      <c r="C9806" s="8"/>
      <c r="D9806" s="1" t="s">
        <v>9877</v>
      </c>
      <c r="E9806" s="5">
        <v>156630.83000000002</v>
      </c>
      <c r="F9806" s="5">
        <v>300</v>
      </c>
      <c r="G9806" s="6">
        <f t="shared" si="173"/>
        <v>0.19153317389686308</v>
      </c>
    </row>
    <row r="9807" spans="1:7" x14ac:dyDescent="0.25">
      <c r="A9807" s="1" t="s">
        <v>5965</v>
      </c>
      <c r="B9807" s="7" t="s">
        <v>9549</v>
      </c>
      <c r="C9807" s="8"/>
      <c r="D9807" s="1" t="s">
        <v>9878</v>
      </c>
      <c r="E9807" s="5">
        <v>609885.47</v>
      </c>
      <c r="F9807" s="5">
        <v>457723.44</v>
      </c>
      <c r="G9807" s="6">
        <f t="shared" si="173"/>
        <v>75.050720588572148</v>
      </c>
    </row>
    <row r="9808" spans="1:7" x14ac:dyDescent="0.25">
      <c r="A9808" s="1" t="s">
        <v>5965</v>
      </c>
      <c r="B9808" s="7" t="s">
        <v>9549</v>
      </c>
      <c r="C9808" s="8"/>
      <c r="D9808" s="1" t="s">
        <v>9879</v>
      </c>
      <c r="E9808" s="5">
        <v>161384.68</v>
      </c>
      <c r="F9808" s="5">
        <v>116425.67</v>
      </c>
      <c r="G9808" s="6">
        <f t="shared" si="173"/>
        <v>72.141711344596033</v>
      </c>
    </row>
    <row r="9809" spans="1:7" x14ac:dyDescent="0.25">
      <c r="A9809" s="1" t="s">
        <v>5965</v>
      </c>
      <c r="B9809" s="7" t="s">
        <v>9549</v>
      </c>
      <c r="C9809" s="8"/>
      <c r="D9809" s="1" t="s">
        <v>9880</v>
      </c>
      <c r="E9809" s="5">
        <v>1701073.8599999999</v>
      </c>
      <c r="F9809" s="5">
        <v>1598438.27</v>
      </c>
      <c r="G9809" s="6">
        <f t="shared" si="173"/>
        <v>93.966423656642405</v>
      </c>
    </row>
    <row r="9810" spans="1:7" x14ac:dyDescent="0.25">
      <c r="A9810" s="1" t="s">
        <v>5965</v>
      </c>
      <c r="B9810" s="7" t="s">
        <v>9549</v>
      </c>
      <c r="C9810" s="8"/>
      <c r="D9810" s="1" t="s">
        <v>9881</v>
      </c>
      <c r="E9810" s="5">
        <v>98051.959999999992</v>
      </c>
      <c r="F9810" s="5">
        <v>30038.17</v>
      </c>
      <c r="G9810" s="6">
        <f t="shared" si="173"/>
        <v>30.634951101436425</v>
      </c>
    </row>
    <row r="9811" spans="1:7" x14ac:dyDescent="0.25">
      <c r="A9811" s="1" t="s">
        <v>5965</v>
      </c>
      <c r="B9811" s="7" t="s">
        <v>9549</v>
      </c>
      <c r="C9811" s="8"/>
      <c r="D9811" s="1" t="s">
        <v>9882</v>
      </c>
      <c r="E9811" s="5">
        <v>698469.17999999993</v>
      </c>
      <c r="F9811" s="5">
        <v>563347.29</v>
      </c>
      <c r="G9811" s="6">
        <f t="shared" si="173"/>
        <v>80.654566605215152</v>
      </c>
    </row>
    <row r="9812" spans="1:7" x14ac:dyDescent="0.25">
      <c r="A9812" s="1" t="s">
        <v>5965</v>
      </c>
      <c r="B9812" s="7" t="s">
        <v>9549</v>
      </c>
      <c r="C9812" s="8"/>
      <c r="D9812" s="1" t="s">
        <v>9883</v>
      </c>
      <c r="E9812" s="5">
        <v>324459.89</v>
      </c>
      <c r="F9812" s="5">
        <v>151792.51999999999</v>
      </c>
      <c r="G9812" s="6">
        <f t="shared" si="173"/>
        <v>46.783138587638675</v>
      </c>
    </row>
    <row r="9813" spans="1:7" x14ac:dyDescent="0.25">
      <c r="A9813" s="1" t="s">
        <v>5965</v>
      </c>
      <c r="B9813" s="7" t="s">
        <v>9549</v>
      </c>
      <c r="C9813" s="8"/>
      <c r="D9813" s="1" t="s">
        <v>9884</v>
      </c>
      <c r="E9813" s="5">
        <v>391904.81</v>
      </c>
      <c r="F9813" s="5">
        <v>56228.65</v>
      </c>
      <c r="G9813" s="6">
        <f t="shared" si="173"/>
        <v>14.347527400850222</v>
      </c>
    </row>
    <row r="9814" spans="1:7" x14ac:dyDescent="0.25">
      <c r="A9814" s="1" t="s">
        <v>5965</v>
      </c>
      <c r="B9814" s="7" t="s">
        <v>9549</v>
      </c>
      <c r="C9814" s="8"/>
      <c r="D9814" s="1" t="s">
        <v>9885</v>
      </c>
      <c r="E9814" s="5">
        <v>354005.22</v>
      </c>
      <c r="F9814" s="5">
        <v>276332.43</v>
      </c>
      <c r="G9814" s="6">
        <f t="shared" si="173"/>
        <v>78.058857437186944</v>
      </c>
    </row>
    <row r="9815" spans="1:7" x14ac:dyDescent="0.25">
      <c r="A9815" s="1" t="s">
        <v>5965</v>
      </c>
      <c r="B9815" s="7" t="s">
        <v>9549</v>
      </c>
      <c r="C9815" s="8"/>
      <c r="D9815" s="1" t="s">
        <v>9886</v>
      </c>
      <c r="E9815" s="5">
        <v>200978.37</v>
      </c>
      <c r="F9815" s="5">
        <v>203085.23</v>
      </c>
      <c r="G9815" s="6">
        <f t="shared" si="173"/>
        <v>101.04830186452402</v>
      </c>
    </row>
    <row r="9816" spans="1:7" x14ac:dyDescent="0.25">
      <c r="A9816" s="1" t="s">
        <v>5965</v>
      </c>
      <c r="B9816" s="7" t="s">
        <v>9549</v>
      </c>
      <c r="C9816" s="8"/>
      <c r="D9816" s="1" t="s">
        <v>9887</v>
      </c>
      <c r="E9816" s="5">
        <v>157493.05000000002</v>
      </c>
      <c r="F9816" s="5">
        <v>116639.87</v>
      </c>
      <c r="G9816" s="6">
        <f t="shared" si="173"/>
        <v>74.060328376395006</v>
      </c>
    </row>
    <row r="9817" spans="1:7" x14ac:dyDescent="0.25">
      <c r="A9817" s="1" t="s">
        <v>5965</v>
      </c>
      <c r="B9817" s="7" t="s">
        <v>9549</v>
      </c>
      <c r="C9817" s="8"/>
      <c r="D9817" s="1" t="s">
        <v>9888</v>
      </c>
      <c r="E9817" s="5">
        <v>223203.46</v>
      </c>
      <c r="F9817" s="5">
        <v>128788.03</v>
      </c>
      <c r="G9817" s="6">
        <f t="shared" si="173"/>
        <v>57.699835835878176</v>
      </c>
    </row>
    <row r="9818" spans="1:7" x14ac:dyDescent="0.25">
      <c r="A9818" s="1" t="s">
        <v>5965</v>
      </c>
      <c r="B9818" s="7" t="s">
        <v>9549</v>
      </c>
      <c r="C9818" s="8"/>
      <c r="D9818" s="1" t="s">
        <v>9889</v>
      </c>
      <c r="E9818" s="5">
        <v>2471665.1199999996</v>
      </c>
      <c r="F9818" s="5">
        <v>2207930.04</v>
      </c>
      <c r="G9818" s="6">
        <f t="shared" si="173"/>
        <v>89.329659674932032</v>
      </c>
    </row>
    <row r="9819" spans="1:7" x14ac:dyDescent="0.25">
      <c r="A9819" s="1" t="s">
        <v>5965</v>
      </c>
      <c r="B9819" s="7" t="s">
        <v>9549</v>
      </c>
      <c r="C9819" s="8"/>
      <c r="D9819" s="1" t="s">
        <v>9890</v>
      </c>
      <c r="E9819" s="5">
        <v>177239.62</v>
      </c>
      <c r="F9819" s="5">
        <v>160165.57</v>
      </c>
      <c r="G9819" s="6">
        <f t="shared" si="173"/>
        <v>90.366685507450313</v>
      </c>
    </row>
    <row r="9820" spans="1:7" x14ac:dyDescent="0.25">
      <c r="A9820" s="1" t="s">
        <v>5965</v>
      </c>
      <c r="B9820" s="7" t="s">
        <v>9549</v>
      </c>
      <c r="C9820" s="8"/>
      <c r="D9820" s="1" t="s">
        <v>9891</v>
      </c>
      <c r="E9820" s="5">
        <v>55829.93</v>
      </c>
      <c r="F9820" s="5">
        <v>41170.71</v>
      </c>
      <c r="G9820" s="6">
        <f t="shared" ref="G9820:G9853" si="174">F9820/E9820*100</f>
        <v>73.743080100584038</v>
      </c>
    </row>
    <row r="9821" spans="1:7" x14ac:dyDescent="0.25">
      <c r="A9821" s="1" t="s">
        <v>5965</v>
      </c>
      <c r="B9821" s="7" t="s">
        <v>9549</v>
      </c>
      <c r="C9821" s="8"/>
      <c r="D9821" s="1" t="s">
        <v>9892</v>
      </c>
      <c r="E9821" s="5">
        <v>1743567.52</v>
      </c>
      <c r="F9821" s="5">
        <v>1560390.47</v>
      </c>
      <c r="G9821" s="6">
        <f t="shared" si="174"/>
        <v>89.494123519804958</v>
      </c>
    </row>
    <row r="9822" spans="1:7" x14ac:dyDescent="0.25">
      <c r="A9822" s="1" t="s">
        <v>5965</v>
      </c>
      <c r="B9822" s="7" t="s">
        <v>9549</v>
      </c>
      <c r="C9822" s="8"/>
      <c r="D9822" s="1" t="s">
        <v>9893</v>
      </c>
      <c r="E9822" s="5">
        <v>3045483.1300000004</v>
      </c>
      <c r="F9822" s="5">
        <v>2772526.78</v>
      </c>
      <c r="G9822" s="6">
        <f t="shared" si="174"/>
        <v>91.037338302379609</v>
      </c>
    </row>
    <row r="9823" spans="1:7" x14ac:dyDescent="0.25">
      <c r="A9823" s="1" t="s">
        <v>5965</v>
      </c>
      <c r="B9823" s="7" t="s">
        <v>9549</v>
      </c>
      <c r="C9823" s="8"/>
      <c r="D9823" s="1" t="s">
        <v>9894</v>
      </c>
      <c r="E9823" s="5">
        <v>1007011</v>
      </c>
      <c r="F9823" s="5">
        <v>892405.37</v>
      </c>
      <c r="G9823" s="6">
        <f t="shared" si="174"/>
        <v>88.619227595329136</v>
      </c>
    </row>
    <row r="9824" spans="1:7" x14ac:dyDescent="0.25">
      <c r="A9824" s="1" t="s">
        <v>5965</v>
      </c>
      <c r="B9824" s="7" t="s">
        <v>9549</v>
      </c>
      <c r="C9824" s="8"/>
      <c r="D9824" s="1" t="s">
        <v>9895</v>
      </c>
      <c r="E9824" s="5">
        <v>3038604.74</v>
      </c>
      <c r="F9824" s="5">
        <v>2761877.76</v>
      </c>
      <c r="G9824" s="6">
        <f t="shared" si="174"/>
        <v>90.892958983536616</v>
      </c>
    </row>
    <row r="9825" spans="1:7" x14ac:dyDescent="0.25">
      <c r="A9825" s="1" t="s">
        <v>5965</v>
      </c>
      <c r="B9825" s="7" t="s">
        <v>9549</v>
      </c>
      <c r="C9825" s="8"/>
      <c r="D9825" s="1" t="s">
        <v>9896</v>
      </c>
      <c r="E9825" s="5">
        <v>1021129.07</v>
      </c>
      <c r="F9825" s="5">
        <v>712095.9</v>
      </c>
      <c r="G9825" s="6">
        <f t="shared" si="174"/>
        <v>69.736130418850976</v>
      </c>
    </row>
    <row r="9826" spans="1:7" x14ac:dyDescent="0.25">
      <c r="A9826" s="1" t="s">
        <v>5965</v>
      </c>
      <c r="B9826" s="7" t="s">
        <v>9549</v>
      </c>
      <c r="C9826" s="8"/>
      <c r="D9826" s="1" t="s">
        <v>9897</v>
      </c>
      <c r="E9826" s="5">
        <v>3628420.17</v>
      </c>
      <c r="F9826" s="5">
        <v>3218898.38</v>
      </c>
      <c r="G9826" s="6">
        <f t="shared" si="174"/>
        <v>88.713495934513006</v>
      </c>
    </row>
    <row r="9827" spans="1:7" x14ac:dyDescent="0.25">
      <c r="A9827" s="1" t="s">
        <v>5965</v>
      </c>
      <c r="B9827" s="7" t="s">
        <v>9549</v>
      </c>
      <c r="C9827" s="8"/>
      <c r="D9827" s="1" t="s">
        <v>9898</v>
      </c>
      <c r="E9827" s="5">
        <v>1756222.49</v>
      </c>
      <c r="F9827" s="5">
        <v>1642389.57</v>
      </c>
      <c r="G9827" s="6">
        <f t="shared" si="174"/>
        <v>93.518308719529045</v>
      </c>
    </row>
    <row r="9828" spans="1:7" x14ac:dyDescent="0.25">
      <c r="A9828" s="1" t="s">
        <v>5965</v>
      </c>
      <c r="B9828" s="7" t="s">
        <v>9549</v>
      </c>
      <c r="C9828" s="8"/>
      <c r="D9828" s="1" t="s">
        <v>9899</v>
      </c>
      <c r="E9828" s="5">
        <v>103534.6</v>
      </c>
      <c r="F9828" s="5">
        <v>85214.63</v>
      </c>
      <c r="G9828" s="6">
        <f t="shared" si="174"/>
        <v>82.305461169502763</v>
      </c>
    </row>
    <row r="9829" spans="1:7" x14ac:dyDescent="0.25">
      <c r="A9829" s="1" t="s">
        <v>5965</v>
      </c>
      <c r="B9829" s="7" t="s">
        <v>9549</v>
      </c>
      <c r="C9829" s="8"/>
      <c r="D9829" s="1" t="s">
        <v>9900</v>
      </c>
      <c r="E9829" s="5">
        <v>344408.97</v>
      </c>
      <c r="F9829" s="5">
        <v>197542.21</v>
      </c>
      <c r="G9829" s="6">
        <f t="shared" si="174"/>
        <v>57.356871396235711</v>
      </c>
    </row>
    <row r="9830" spans="1:7" x14ac:dyDescent="0.25">
      <c r="A9830" s="1" t="s">
        <v>5965</v>
      </c>
      <c r="B9830" s="7" t="s">
        <v>9549</v>
      </c>
      <c r="C9830" s="8"/>
      <c r="D9830" s="1" t="s">
        <v>9901</v>
      </c>
      <c r="E9830" s="5">
        <v>468404.66000000003</v>
      </c>
      <c r="F9830" s="5">
        <v>413078.81</v>
      </c>
      <c r="G9830" s="6">
        <f t="shared" si="174"/>
        <v>88.188450131986301</v>
      </c>
    </row>
    <row r="9831" spans="1:7" x14ac:dyDescent="0.25">
      <c r="A9831" s="1" t="s">
        <v>5965</v>
      </c>
      <c r="B9831" s="7" t="s">
        <v>9549</v>
      </c>
      <c r="C9831" s="8"/>
      <c r="D9831" s="1" t="s">
        <v>9902</v>
      </c>
      <c r="E9831" s="5">
        <v>223128.06</v>
      </c>
      <c r="F9831" s="5">
        <v>173105.43</v>
      </c>
      <c r="G9831" s="6">
        <f t="shared" si="174"/>
        <v>77.581201575454017</v>
      </c>
    </row>
    <row r="9832" spans="1:7" x14ac:dyDescent="0.25">
      <c r="A9832" s="1" t="s">
        <v>5965</v>
      </c>
      <c r="B9832" s="7" t="s">
        <v>9549</v>
      </c>
      <c r="C9832" s="8"/>
      <c r="D9832" s="1" t="s">
        <v>9903</v>
      </c>
      <c r="E9832" s="5">
        <v>102414.61</v>
      </c>
      <c r="F9832" s="5">
        <v>87265.68</v>
      </c>
      <c r="G9832" s="6">
        <f t="shared" si="174"/>
        <v>85.208233473720199</v>
      </c>
    </row>
    <row r="9833" spans="1:7" x14ac:dyDescent="0.25">
      <c r="A9833" s="1" t="s">
        <v>5965</v>
      </c>
      <c r="B9833" s="7" t="s">
        <v>9549</v>
      </c>
      <c r="C9833" s="8"/>
      <c r="D9833" s="1" t="s">
        <v>9904</v>
      </c>
      <c r="E9833" s="5">
        <v>153105.56999999998</v>
      </c>
      <c r="F9833" s="5">
        <v>86015.13</v>
      </c>
      <c r="G9833" s="6">
        <f t="shared" si="174"/>
        <v>56.180274826056312</v>
      </c>
    </row>
    <row r="9834" spans="1:7" x14ac:dyDescent="0.25">
      <c r="A9834" s="1" t="s">
        <v>5965</v>
      </c>
      <c r="B9834" s="7" t="s">
        <v>9549</v>
      </c>
      <c r="C9834" s="8"/>
      <c r="D9834" s="1" t="s">
        <v>9905</v>
      </c>
      <c r="E9834" s="5">
        <v>88872.43</v>
      </c>
      <c r="F9834" s="5">
        <v>88866.37</v>
      </c>
      <c r="G9834" s="6">
        <f t="shared" si="174"/>
        <v>99.993181237420885</v>
      </c>
    </row>
    <row r="9835" spans="1:7" x14ac:dyDescent="0.25">
      <c r="A9835" s="1" t="s">
        <v>5965</v>
      </c>
      <c r="B9835" s="7" t="s">
        <v>9549</v>
      </c>
      <c r="C9835" s="8"/>
      <c r="D9835" s="1" t="s">
        <v>9906</v>
      </c>
      <c r="E9835" s="5">
        <v>106822.15</v>
      </c>
      <c r="F9835" s="5">
        <v>107920.29</v>
      </c>
      <c r="G9835" s="6">
        <f t="shared" si="174"/>
        <v>101.02800776805185</v>
      </c>
    </row>
    <row r="9836" spans="1:7" x14ac:dyDescent="0.25">
      <c r="A9836" s="1" t="s">
        <v>5965</v>
      </c>
      <c r="B9836" s="7" t="s">
        <v>9549</v>
      </c>
      <c r="C9836" s="8"/>
      <c r="D9836" s="1" t="s">
        <v>9907</v>
      </c>
      <c r="E9836" s="5">
        <v>129728.98999999999</v>
      </c>
      <c r="F9836" s="5">
        <v>60501.58</v>
      </c>
      <c r="G9836" s="6">
        <f t="shared" si="174"/>
        <v>46.636900510826457</v>
      </c>
    </row>
    <row r="9837" spans="1:7" x14ac:dyDescent="0.25">
      <c r="A9837" s="1" t="s">
        <v>5965</v>
      </c>
      <c r="B9837" s="7" t="s">
        <v>9549</v>
      </c>
      <c r="C9837" s="8"/>
      <c r="D9837" s="1" t="s">
        <v>9908</v>
      </c>
      <c r="E9837" s="5">
        <v>441581.86</v>
      </c>
      <c r="F9837" s="5">
        <v>308789.55</v>
      </c>
      <c r="G9837" s="6">
        <f t="shared" si="174"/>
        <v>69.92804233398536</v>
      </c>
    </row>
    <row r="9838" spans="1:7" x14ac:dyDescent="0.25">
      <c r="A9838" s="1" t="s">
        <v>5965</v>
      </c>
      <c r="B9838" s="7" t="s">
        <v>9549</v>
      </c>
      <c r="C9838" s="8"/>
      <c r="D9838" s="1" t="s">
        <v>9909</v>
      </c>
      <c r="E9838" s="5">
        <v>675460.42999999993</v>
      </c>
      <c r="F9838" s="5">
        <v>607011.64</v>
      </c>
      <c r="G9838" s="6">
        <f t="shared" si="174"/>
        <v>89.866350868251459</v>
      </c>
    </row>
    <row r="9839" spans="1:7" x14ac:dyDescent="0.25">
      <c r="A9839" s="1" t="s">
        <v>5965</v>
      </c>
      <c r="B9839" s="7" t="s">
        <v>9549</v>
      </c>
      <c r="C9839" s="8"/>
      <c r="D9839" s="1" t="s">
        <v>9910</v>
      </c>
      <c r="E9839" s="5">
        <v>317205.50999999995</v>
      </c>
      <c r="F9839" s="5">
        <v>187989.46</v>
      </c>
      <c r="G9839" s="6">
        <f t="shared" si="174"/>
        <v>59.26424796341022</v>
      </c>
    </row>
    <row r="9840" spans="1:7" x14ac:dyDescent="0.25">
      <c r="A9840" s="1" t="s">
        <v>5965</v>
      </c>
      <c r="B9840" s="7" t="s">
        <v>9549</v>
      </c>
      <c r="C9840" s="8"/>
      <c r="D9840" s="1" t="s">
        <v>9911</v>
      </c>
      <c r="E9840" s="5">
        <v>1042853.2999999999</v>
      </c>
      <c r="F9840" s="5">
        <v>963068.42</v>
      </c>
      <c r="G9840" s="6">
        <f t="shared" si="174"/>
        <v>92.349366876434118</v>
      </c>
    </row>
    <row r="9841" spans="1:7" x14ac:dyDescent="0.25">
      <c r="A9841" s="1" t="s">
        <v>5965</v>
      </c>
      <c r="B9841" s="7" t="s">
        <v>9549</v>
      </c>
      <c r="C9841" s="8"/>
      <c r="D9841" s="1" t="s">
        <v>9912</v>
      </c>
      <c r="E9841" s="5">
        <v>229723.03999999998</v>
      </c>
      <c r="F9841" s="5">
        <v>147715.26</v>
      </c>
      <c r="G9841" s="6">
        <f t="shared" si="174"/>
        <v>64.301456223111103</v>
      </c>
    </row>
    <row r="9842" spans="1:7" x14ac:dyDescent="0.25">
      <c r="A9842" s="1" t="s">
        <v>5965</v>
      </c>
      <c r="B9842" s="7" t="s">
        <v>9549</v>
      </c>
      <c r="C9842" s="8"/>
      <c r="D9842" s="1" t="s">
        <v>9913</v>
      </c>
      <c r="E9842" s="5">
        <v>1516649.91</v>
      </c>
      <c r="F9842" s="5">
        <v>1360829.61</v>
      </c>
      <c r="G9842" s="6">
        <f t="shared" si="174"/>
        <v>89.726020555396346</v>
      </c>
    </row>
    <row r="9843" spans="1:7" x14ac:dyDescent="0.25">
      <c r="A9843" s="1" t="s">
        <v>5965</v>
      </c>
      <c r="B9843" s="7" t="s">
        <v>9549</v>
      </c>
      <c r="C9843" s="8"/>
      <c r="D9843" s="1" t="s">
        <v>9914</v>
      </c>
      <c r="E9843" s="5">
        <v>297067.31</v>
      </c>
      <c r="F9843" s="5">
        <v>109113.29</v>
      </c>
      <c r="G9843" s="6">
        <f t="shared" si="174"/>
        <v>36.730157215884837</v>
      </c>
    </row>
    <row r="9844" spans="1:7" x14ac:dyDescent="0.25">
      <c r="A9844" s="1" t="s">
        <v>5965</v>
      </c>
      <c r="B9844" s="7" t="s">
        <v>9549</v>
      </c>
      <c r="C9844" s="8"/>
      <c r="D9844" s="1" t="s">
        <v>9915</v>
      </c>
      <c r="E9844" s="5">
        <v>203068.3</v>
      </c>
      <c r="F9844" s="5">
        <v>148906.12</v>
      </c>
      <c r="G9844" s="6">
        <f t="shared" si="174"/>
        <v>73.328096999876408</v>
      </c>
    </row>
    <row r="9845" spans="1:7" x14ac:dyDescent="0.25">
      <c r="A9845" s="1" t="s">
        <v>5965</v>
      </c>
      <c r="B9845" s="7" t="s">
        <v>9549</v>
      </c>
      <c r="C9845" s="8"/>
      <c r="D9845" s="1" t="s">
        <v>9916</v>
      </c>
      <c r="E9845" s="5">
        <v>270637.03999999998</v>
      </c>
      <c r="F9845" s="5">
        <v>257180.38</v>
      </c>
      <c r="G9845" s="6">
        <f t="shared" si="174"/>
        <v>95.027783336678539</v>
      </c>
    </row>
    <row r="9846" spans="1:7" x14ac:dyDescent="0.25">
      <c r="A9846" s="1" t="s">
        <v>5965</v>
      </c>
      <c r="B9846" s="7" t="s">
        <v>9549</v>
      </c>
      <c r="C9846" s="8"/>
      <c r="D9846" s="1" t="s">
        <v>9917</v>
      </c>
      <c r="E9846" s="5">
        <v>378074.99</v>
      </c>
      <c r="F9846" s="5">
        <v>241196.65</v>
      </c>
      <c r="G9846" s="6">
        <f t="shared" si="174"/>
        <v>63.795981321060147</v>
      </c>
    </row>
    <row r="9847" spans="1:7" x14ac:dyDescent="0.25">
      <c r="A9847" s="1" t="s">
        <v>5965</v>
      </c>
      <c r="B9847" s="7" t="s">
        <v>9549</v>
      </c>
      <c r="C9847" s="8"/>
      <c r="D9847" s="1" t="s">
        <v>9918</v>
      </c>
      <c r="E9847" s="5">
        <v>425723.4</v>
      </c>
      <c r="F9847" s="5">
        <v>229288.62</v>
      </c>
      <c r="G9847" s="6">
        <f t="shared" si="174"/>
        <v>53.858589873142982</v>
      </c>
    </row>
    <row r="9848" spans="1:7" x14ac:dyDescent="0.25">
      <c r="A9848" s="1" t="s">
        <v>5965</v>
      </c>
      <c r="B9848" s="7" t="s">
        <v>9549</v>
      </c>
      <c r="C9848" s="8"/>
      <c r="D9848" s="1" t="s">
        <v>9919</v>
      </c>
      <c r="E9848" s="5">
        <v>85862.310000000012</v>
      </c>
      <c r="F9848" s="5">
        <v>56316.55</v>
      </c>
      <c r="G9848" s="6">
        <f t="shared" si="174"/>
        <v>65.589372100517679</v>
      </c>
    </row>
    <row r="9849" spans="1:7" x14ac:dyDescent="0.25">
      <c r="A9849" s="1" t="s">
        <v>5965</v>
      </c>
      <c r="B9849" s="7" t="s">
        <v>9549</v>
      </c>
      <c r="C9849" s="8"/>
      <c r="D9849" s="1" t="s">
        <v>9920</v>
      </c>
      <c r="E9849" s="5">
        <v>168164.12</v>
      </c>
      <c r="F9849" s="5">
        <v>132660.76999999999</v>
      </c>
      <c r="G9849" s="6">
        <f t="shared" si="174"/>
        <v>78.887678299033098</v>
      </c>
    </row>
    <row r="9850" spans="1:7" x14ac:dyDescent="0.25">
      <c r="A9850" s="1" t="s">
        <v>5965</v>
      </c>
      <c r="B9850" s="7" t="s">
        <v>9549</v>
      </c>
      <c r="C9850" s="8"/>
      <c r="D9850" s="1" t="s">
        <v>9921</v>
      </c>
      <c r="E9850" s="5">
        <v>195617.86000000002</v>
      </c>
      <c r="F9850" s="5">
        <v>83698.13</v>
      </c>
      <c r="G9850" s="6">
        <f t="shared" si="174"/>
        <v>42.786548222130641</v>
      </c>
    </row>
    <row r="9851" spans="1:7" x14ac:dyDescent="0.25">
      <c r="A9851" s="1" t="s">
        <v>5965</v>
      </c>
      <c r="B9851" s="7" t="s">
        <v>9549</v>
      </c>
      <c r="C9851" s="8"/>
      <c r="D9851" s="1" t="s">
        <v>9922</v>
      </c>
      <c r="E9851" s="5">
        <v>1694910.35</v>
      </c>
      <c r="F9851" s="5">
        <v>1607509.46</v>
      </c>
      <c r="G9851" s="6">
        <f t="shared" si="174"/>
        <v>94.843332569182778</v>
      </c>
    </row>
    <row r="9852" spans="1:7" x14ac:dyDescent="0.25">
      <c r="A9852" s="1" t="s">
        <v>5965</v>
      </c>
      <c r="B9852" s="7" t="s">
        <v>9549</v>
      </c>
      <c r="C9852" s="8"/>
      <c r="D9852" s="1" t="s">
        <v>9923</v>
      </c>
      <c r="E9852" s="5">
        <v>112966.47</v>
      </c>
      <c r="F9852" s="5">
        <v>113877.13</v>
      </c>
      <c r="G9852" s="6">
        <f t="shared" si="174"/>
        <v>100.80613300566088</v>
      </c>
    </row>
    <row r="9853" spans="1:7" x14ac:dyDescent="0.25">
      <c r="A9853" s="1" t="s">
        <v>5965</v>
      </c>
      <c r="B9853" s="7" t="s">
        <v>9549</v>
      </c>
      <c r="C9853" s="8"/>
      <c r="D9853" s="1" t="s">
        <v>9924</v>
      </c>
      <c r="E9853" s="5">
        <v>144403.94999999998</v>
      </c>
      <c r="F9853" s="5">
        <v>127174.8</v>
      </c>
      <c r="G9853" s="6">
        <f t="shared" si="174"/>
        <v>88.068782052014512</v>
      </c>
    </row>
    <row r="9854" spans="1:7" x14ac:dyDescent="0.25">
      <c r="A9854" s="1" t="s">
        <v>5965</v>
      </c>
      <c r="B9854" s="7" t="s">
        <v>9549</v>
      </c>
      <c r="C9854" s="8"/>
      <c r="D9854" s="1" t="s">
        <v>9925</v>
      </c>
      <c r="E9854" s="5">
        <v>118789.05</v>
      </c>
      <c r="F9854" s="5">
        <v>117868.54</v>
      </c>
      <c r="G9854" s="6">
        <f t="shared" ref="G9854:G9888" si="175">F9854/E9854*100</f>
        <v>99.225088507737027</v>
      </c>
    </row>
    <row r="9855" spans="1:7" x14ac:dyDescent="0.25">
      <c r="A9855" s="1" t="s">
        <v>5965</v>
      </c>
      <c r="B9855" s="7" t="s">
        <v>9549</v>
      </c>
      <c r="C9855" s="8"/>
      <c r="D9855" s="1" t="s">
        <v>9926</v>
      </c>
      <c r="E9855" s="5">
        <v>1042070.8400000001</v>
      </c>
      <c r="F9855" s="5">
        <v>945412.07</v>
      </c>
      <c r="G9855" s="6">
        <f t="shared" si="175"/>
        <v>90.724357088813647</v>
      </c>
    </row>
    <row r="9856" spans="1:7" x14ac:dyDescent="0.25">
      <c r="A9856" s="1" t="s">
        <v>5965</v>
      </c>
      <c r="B9856" s="7" t="s">
        <v>9549</v>
      </c>
      <c r="C9856" s="8"/>
      <c r="D9856" s="1" t="s">
        <v>9927</v>
      </c>
      <c r="E9856" s="5">
        <v>436799.91</v>
      </c>
      <c r="F9856" s="5">
        <v>441483.14</v>
      </c>
      <c r="G9856" s="6">
        <f t="shared" si="175"/>
        <v>101.07216826120684</v>
      </c>
    </row>
    <row r="9857" spans="1:7" x14ac:dyDescent="0.25">
      <c r="A9857" s="1" t="s">
        <v>5965</v>
      </c>
      <c r="B9857" s="7" t="s">
        <v>9549</v>
      </c>
      <c r="C9857" s="8"/>
      <c r="D9857" s="1" t="s">
        <v>9928</v>
      </c>
      <c r="E9857" s="5">
        <v>168801.96</v>
      </c>
      <c r="F9857" s="5">
        <v>171590.48</v>
      </c>
      <c r="G9857" s="6">
        <f t="shared" si="175"/>
        <v>101.65194764326198</v>
      </c>
    </row>
    <row r="9858" spans="1:7" x14ac:dyDescent="0.25">
      <c r="A9858" s="1" t="s">
        <v>5965</v>
      </c>
      <c r="B9858" s="7" t="s">
        <v>9549</v>
      </c>
      <c r="C9858" s="8"/>
      <c r="D9858" s="1" t="s">
        <v>9929</v>
      </c>
      <c r="E9858" s="5">
        <v>1789870.61</v>
      </c>
      <c r="F9858" s="5">
        <v>1546653.84</v>
      </c>
      <c r="G9858" s="6">
        <f t="shared" si="175"/>
        <v>86.411488705320437</v>
      </c>
    </row>
    <row r="9859" spans="1:7" x14ac:dyDescent="0.25">
      <c r="A9859" s="1" t="s">
        <v>5965</v>
      </c>
      <c r="B9859" s="7" t="s">
        <v>9549</v>
      </c>
      <c r="C9859" s="8"/>
      <c r="D9859" s="1" t="s">
        <v>9930</v>
      </c>
      <c r="E9859" s="5">
        <v>603757.03</v>
      </c>
      <c r="F9859" s="5">
        <v>516198.28</v>
      </c>
      <c r="G9859" s="6">
        <f t="shared" si="175"/>
        <v>85.497684391351939</v>
      </c>
    </row>
    <row r="9860" spans="1:7" x14ac:dyDescent="0.25">
      <c r="A9860" s="1" t="s">
        <v>5965</v>
      </c>
      <c r="B9860" s="7" t="s">
        <v>9549</v>
      </c>
      <c r="C9860" s="8"/>
      <c r="D9860" s="1" t="s">
        <v>9931</v>
      </c>
      <c r="E9860" s="5">
        <v>317071.87</v>
      </c>
      <c r="F9860" s="5">
        <v>200159.82</v>
      </c>
      <c r="G9860" s="6">
        <f t="shared" si="175"/>
        <v>63.127586814938837</v>
      </c>
    </row>
    <row r="9861" spans="1:7" x14ac:dyDescent="0.25">
      <c r="A9861" s="1" t="s">
        <v>5965</v>
      </c>
      <c r="B9861" s="7" t="s">
        <v>9549</v>
      </c>
      <c r="C9861" s="8"/>
      <c r="D9861" s="1" t="s">
        <v>9932</v>
      </c>
      <c r="E9861" s="5">
        <v>138782.87000000002</v>
      </c>
      <c r="F9861" s="5">
        <v>77032.600000000006</v>
      </c>
      <c r="G9861" s="6">
        <f t="shared" si="175"/>
        <v>55.505841607108998</v>
      </c>
    </row>
    <row r="9862" spans="1:7" x14ac:dyDescent="0.25">
      <c r="A9862" s="1" t="s">
        <v>5965</v>
      </c>
      <c r="B9862" s="7" t="s">
        <v>9549</v>
      </c>
      <c r="C9862" s="8"/>
      <c r="D9862" s="1" t="s">
        <v>9933</v>
      </c>
      <c r="E9862" s="5">
        <v>216321.22999999998</v>
      </c>
      <c r="F9862" s="5">
        <v>64198.92</v>
      </c>
      <c r="G9862" s="6">
        <f t="shared" si="175"/>
        <v>29.677586430143727</v>
      </c>
    </row>
    <row r="9863" spans="1:7" x14ac:dyDescent="0.25">
      <c r="A9863" s="1" t="s">
        <v>5965</v>
      </c>
      <c r="B9863" s="7" t="s">
        <v>9549</v>
      </c>
      <c r="C9863" s="8"/>
      <c r="D9863" s="1" t="s">
        <v>9934</v>
      </c>
      <c r="E9863" s="5">
        <v>469398.12</v>
      </c>
      <c r="F9863" s="5">
        <v>284616.90999999997</v>
      </c>
      <c r="G9863" s="6">
        <f t="shared" si="175"/>
        <v>60.634437564428247</v>
      </c>
    </row>
    <row r="9864" spans="1:7" x14ac:dyDescent="0.25">
      <c r="A9864" s="1" t="s">
        <v>5965</v>
      </c>
      <c r="B9864" s="7" t="s">
        <v>9549</v>
      </c>
      <c r="C9864" s="8"/>
      <c r="D9864" s="1" t="s">
        <v>9935</v>
      </c>
      <c r="E9864" s="5">
        <v>114174.49</v>
      </c>
      <c r="F9864" s="5">
        <v>106781.13</v>
      </c>
      <c r="G9864" s="6">
        <f t="shared" si="175"/>
        <v>93.524507970212952</v>
      </c>
    </row>
    <row r="9865" spans="1:7" x14ac:dyDescent="0.25">
      <c r="A9865" s="1" t="s">
        <v>5965</v>
      </c>
      <c r="B9865" s="7" t="s">
        <v>9549</v>
      </c>
      <c r="C9865" s="8"/>
      <c r="D9865" s="1" t="s">
        <v>9936</v>
      </c>
      <c r="E9865" s="5">
        <v>2353338.92</v>
      </c>
      <c r="F9865" s="5">
        <v>2156107.1800000002</v>
      </c>
      <c r="G9865" s="6">
        <f t="shared" si="175"/>
        <v>91.619067771164907</v>
      </c>
    </row>
    <row r="9866" spans="1:7" x14ac:dyDescent="0.25">
      <c r="A9866" s="1" t="s">
        <v>5965</v>
      </c>
      <c r="B9866" s="7" t="s">
        <v>9549</v>
      </c>
      <c r="C9866" s="8"/>
      <c r="D9866" s="1" t="s">
        <v>9937</v>
      </c>
      <c r="E9866" s="5">
        <v>428887.42</v>
      </c>
      <c r="F9866" s="5">
        <v>189024.71</v>
      </c>
      <c r="G9866" s="6">
        <f t="shared" si="175"/>
        <v>44.073269857157385</v>
      </c>
    </row>
    <row r="9867" spans="1:7" x14ac:dyDescent="0.25">
      <c r="A9867" s="1" t="s">
        <v>5965</v>
      </c>
      <c r="B9867" s="7" t="s">
        <v>9549</v>
      </c>
      <c r="C9867" s="8"/>
      <c r="D9867" s="1" t="s">
        <v>9938</v>
      </c>
      <c r="E9867" s="5">
        <v>1940897.4</v>
      </c>
      <c r="F9867" s="5">
        <v>1636755.56</v>
      </c>
      <c r="G9867" s="6">
        <f t="shared" si="175"/>
        <v>84.329834230289563</v>
      </c>
    </row>
    <row r="9868" spans="1:7" x14ac:dyDescent="0.25">
      <c r="A9868" s="1" t="s">
        <v>5965</v>
      </c>
      <c r="B9868" s="7" t="s">
        <v>9549</v>
      </c>
      <c r="C9868" s="8"/>
      <c r="D9868" s="1" t="s">
        <v>9939</v>
      </c>
      <c r="E9868" s="5">
        <v>1849856.56</v>
      </c>
      <c r="F9868" s="5">
        <v>1542264.77</v>
      </c>
      <c r="G9868" s="6">
        <f t="shared" si="175"/>
        <v>83.372127512416412</v>
      </c>
    </row>
    <row r="9869" spans="1:7" x14ac:dyDescent="0.25">
      <c r="A9869" s="1" t="s">
        <v>5965</v>
      </c>
      <c r="B9869" s="7" t="s">
        <v>9549</v>
      </c>
      <c r="C9869" s="8"/>
      <c r="D9869" s="1" t="s">
        <v>9940</v>
      </c>
      <c r="E9869" s="5">
        <v>189610.52</v>
      </c>
      <c r="F9869" s="5">
        <v>176919.85</v>
      </c>
      <c r="G9869" s="6">
        <f t="shared" si="175"/>
        <v>93.306980013556213</v>
      </c>
    </row>
    <row r="9870" spans="1:7" x14ac:dyDescent="0.25">
      <c r="A9870" s="1" t="s">
        <v>5965</v>
      </c>
      <c r="B9870" s="7" t="s">
        <v>9549</v>
      </c>
      <c r="C9870" s="8"/>
      <c r="D9870" s="1" t="s">
        <v>9941</v>
      </c>
      <c r="E9870" s="5">
        <v>250120.56999999998</v>
      </c>
      <c r="F9870" s="5">
        <v>189477.02</v>
      </c>
      <c r="G9870" s="6">
        <f t="shared" si="175"/>
        <v>75.754273229107071</v>
      </c>
    </row>
    <row r="9871" spans="1:7" x14ac:dyDescent="0.25">
      <c r="A9871" s="1" t="s">
        <v>5965</v>
      </c>
      <c r="B9871" s="7" t="s">
        <v>9549</v>
      </c>
      <c r="C9871" s="8"/>
      <c r="D9871" s="1" t="s">
        <v>9942</v>
      </c>
      <c r="E9871" s="5">
        <v>683392.16999999993</v>
      </c>
      <c r="F9871" s="5">
        <v>540561.02</v>
      </c>
      <c r="G9871" s="6">
        <f t="shared" si="175"/>
        <v>79.099680056328424</v>
      </c>
    </row>
    <row r="9872" spans="1:7" x14ac:dyDescent="0.25">
      <c r="A9872" s="1" t="s">
        <v>5965</v>
      </c>
      <c r="B9872" s="7" t="s">
        <v>9549</v>
      </c>
      <c r="C9872" s="8"/>
      <c r="D9872" s="1" t="s">
        <v>9943</v>
      </c>
      <c r="E9872" s="5">
        <v>123732.44</v>
      </c>
      <c r="F9872" s="5">
        <v>58095.62</v>
      </c>
      <c r="G9872" s="6">
        <f t="shared" si="175"/>
        <v>46.952618084634878</v>
      </c>
    </row>
    <row r="9873" spans="1:7" x14ac:dyDescent="0.25">
      <c r="A9873" s="1" t="s">
        <v>5965</v>
      </c>
      <c r="B9873" s="7" t="s">
        <v>9549</v>
      </c>
      <c r="C9873" s="8"/>
      <c r="D9873" s="1" t="s">
        <v>9944</v>
      </c>
      <c r="E9873" s="5">
        <v>301041.42</v>
      </c>
      <c r="F9873" s="5">
        <v>236927.85</v>
      </c>
      <c r="G9873" s="6">
        <f t="shared" si="175"/>
        <v>78.702741303837868</v>
      </c>
    </row>
    <row r="9874" spans="1:7" x14ac:dyDescent="0.25">
      <c r="A9874" s="1" t="s">
        <v>5965</v>
      </c>
      <c r="B9874" s="7" t="s">
        <v>9549</v>
      </c>
      <c r="C9874" s="8"/>
      <c r="D9874" s="1" t="s">
        <v>9945</v>
      </c>
      <c r="E9874" s="5">
        <v>1909849.71</v>
      </c>
      <c r="F9874" s="5">
        <v>1753572.29</v>
      </c>
      <c r="G9874" s="6">
        <f t="shared" si="175"/>
        <v>91.817292262227284</v>
      </c>
    </row>
    <row r="9875" spans="1:7" x14ac:dyDescent="0.25">
      <c r="A9875" s="1" t="s">
        <v>5965</v>
      </c>
      <c r="B9875" s="7" t="s">
        <v>9549</v>
      </c>
      <c r="C9875" s="8"/>
      <c r="D9875" s="1" t="s">
        <v>9946</v>
      </c>
      <c r="E9875" s="5">
        <v>165988.66</v>
      </c>
      <c r="F9875" s="5">
        <v>124794.4</v>
      </c>
      <c r="G9875" s="6">
        <f t="shared" si="175"/>
        <v>75.182485357734677</v>
      </c>
    </row>
    <row r="9876" spans="1:7" x14ac:dyDescent="0.25">
      <c r="A9876" s="1" t="s">
        <v>5965</v>
      </c>
      <c r="B9876" s="7" t="s">
        <v>9549</v>
      </c>
      <c r="C9876" s="8"/>
      <c r="D9876" s="1" t="s">
        <v>9947</v>
      </c>
      <c r="E9876" s="5">
        <v>367403.54</v>
      </c>
      <c r="F9876" s="5">
        <v>328909.98</v>
      </c>
      <c r="G9876" s="6">
        <f t="shared" si="175"/>
        <v>89.522811892340499</v>
      </c>
    </row>
    <row r="9877" spans="1:7" x14ac:dyDescent="0.25">
      <c r="A9877" s="1" t="s">
        <v>5965</v>
      </c>
      <c r="B9877" s="7" t="s">
        <v>9549</v>
      </c>
      <c r="C9877" s="8"/>
      <c r="D9877" s="1" t="s">
        <v>9948</v>
      </c>
      <c r="E9877" s="5">
        <v>2122316.7399999998</v>
      </c>
      <c r="F9877" s="5">
        <v>1919237.78</v>
      </c>
      <c r="G9877" s="6">
        <f t="shared" si="175"/>
        <v>90.431260510153649</v>
      </c>
    </row>
    <row r="9878" spans="1:7" x14ac:dyDescent="0.25">
      <c r="A9878" s="1" t="s">
        <v>5965</v>
      </c>
      <c r="B9878" s="7" t="s">
        <v>9549</v>
      </c>
      <c r="C9878" s="8"/>
      <c r="D9878" s="1" t="s">
        <v>9949</v>
      </c>
      <c r="E9878" s="5">
        <v>209330.27</v>
      </c>
      <c r="F9878" s="5">
        <v>24538.89</v>
      </c>
      <c r="G9878" s="6">
        <f t="shared" si="175"/>
        <v>11.722571226798685</v>
      </c>
    </row>
    <row r="9879" spans="1:7" x14ac:dyDescent="0.25">
      <c r="A9879" s="1" t="s">
        <v>5965</v>
      </c>
      <c r="B9879" s="7" t="s">
        <v>9549</v>
      </c>
      <c r="C9879" s="8"/>
      <c r="D9879" s="1" t="s">
        <v>9950</v>
      </c>
      <c r="E9879" s="5">
        <v>222571.09</v>
      </c>
      <c r="F9879" s="5">
        <v>178302.69</v>
      </c>
      <c r="G9879" s="6">
        <f t="shared" si="175"/>
        <v>80.110444712293955</v>
      </c>
    </row>
    <row r="9880" spans="1:7" x14ac:dyDescent="0.25">
      <c r="A9880" s="1" t="s">
        <v>5965</v>
      </c>
      <c r="B9880" s="7" t="s">
        <v>9549</v>
      </c>
      <c r="C9880" s="8"/>
      <c r="D9880" s="1" t="s">
        <v>9951</v>
      </c>
      <c r="E9880" s="5">
        <v>131430.59999999998</v>
      </c>
      <c r="F9880" s="5">
        <v>89671.1</v>
      </c>
      <c r="G9880" s="6">
        <f t="shared" si="175"/>
        <v>68.226957801303527</v>
      </c>
    </row>
    <row r="9881" spans="1:7" x14ac:dyDescent="0.25">
      <c r="A9881" s="1" t="s">
        <v>5965</v>
      </c>
      <c r="B9881" s="7" t="s">
        <v>9549</v>
      </c>
      <c r="C9881" s="8"/>
      <c r="D9881" s="1" t="s">
        <v>9952</v>
      </c>
      <c r="E9881" s="5">
        <v>158599.28</v>
      </c>
      <c r="F9881" s="5">
        <v>116594.61</v>
      </c>
      <c r="G9881" s="6">
        <f t="shared" si="175"/>
        <v>73.51522024564045</v>
      </c>
    </row>
    <row r="9882" spans="1:7" x14ac:dyDescent="0.25">
      <c r="A9882" s="1" t="s">
        <v>5965</v>
      </c>
      <c r="B9882" s="7" t="s">
        <v>9549</v>
      </c>
      <c r="C9882" s="8"/>
      <c r="D9882" s="1" t="s">
        <v>9953</v>
      </c>
      <c r="E9882" s="5">
        <v>213037.91</v>
      </c>
      <c r="F9882" s="5">
        <v>209418.77</v>
      </c>
      <c r="G9882" s="6">
        <f t="shared" si="175"/>
        <v>98.301175598277311</v>
      </c>
    </row>
    <row r="9883" spans="1:7" x14ac:dyDescent="0.25">
      <c r="A9883" s="1" t="s">
        <v>5965</v>
      </c>
      <c r="B9883" s="7" t="s">
        <v>9549</v>
      </c>
      <c r="C9883" s="8"/>
      <c r="D9883" s="1" t="s">
        <v>9954</v>
      </c>
      <c r="E9883" s="5">
        <v>58878.259999999995</v>
      </c>
      <c r="F9883" s="5">
        <v>58836.959999999999</v>
      </c>
      <c r="G9883" s="6">
        <f t="shared" si="175"/>
        <v>99.92985526406521</v>
      </c>
    </row>
    <row r="9884" spans="1:7" x14ac:dyDescent="0.25">
      <c r="A9884" s="1" t="s">
        <v>5965</v>
      </c>
      <c r="B9884" s="7" t="s">
        <v>9549</v>
      </c>
      <c r="C9884" s="8"/>
      <c r="D9884" s="1" t="s">
        <v>9955</v>
      </c>
      <c r="E9884" s="5">
        <v>144841.18</v>
      </c>
      <c r="F9884" s="5">
        <v>56834.37</v>
      </c>
      <c r="G9884" s="6">
        <f t="shared" si="175"/>
        <v>39.239096229401063</v>
      </c>
    </row>
    <row r="9885" spans="1:7" x14ac:dyDescent="0.25">
      <c r="A9885" s="1" t="s">
        <v>5965</v>
      </c>
      <c r="B9885" s="7" t="s">
        <v>9549</v>
      </c>
      <c r="C9885" s="8"/>
      <c r="D9885" s="1" t="s">
        <v>9956</v>
      </c>
      <c r="E9885" s="5">
        <v>45270.85</v>
      </c>
      <c r="F9885" s="5">
        <v>53911.47</v>
      </c>
      <c r="G9885" s="6">
        <v>100</v>
      </c>
    </row>
    <row r="9886" spans="1:7" x14ac:dyDescent="0.25">
      <c r="A9886" s="1" t="s">
        <v>5965</v>
      </c>
      <c r="B9886" s="7" t="s">
        <v>9549</v>
      </c>
      <c r="C9886" s="8"/>
      <c r="D9886" s="1" t="s">
        <v>9957</v>
      </c>
      <c r="E9886" s="5">
        <v>1949471.47</v>
      </c>
      <c r="F9886" s="5">
        <v>1885244.44</v>
      </c>
      <c r="G9886" s="6">
        <f t="shared" si="175"/>
        <v>96.705413185656937</v>
      </c>
    </row>
    <row r="9887" spans="1:7" x14ac:dyDescent="0.25">
      <c r="A9887" s="1" t="s">
        <v>5965</v>
      </c>
      <c r="B9887" s="7" t="s">
        <v>9549</v>
      </c>
      <c r="C9887" s="8"/>
      <c r="D9887" s="1" t="s">
        <v>9958</v>
      </c>
      <c r="E9887" s="5">
        <v>133875.26</v>
      </c>
      <c r="F9887" s="5">
        <v>122422.96</v>
      </c>
      <c r="G9887" s="6">
        <f t="shared" si="175"/>
        <v>91.445544158046815</v>
      </c>
    </row>
    <row r="9888" spans="1:7" x14ac:dyDescent="0.25">
      <c r="A9888" s="1" t="s">
        <v>5965</v>
      </c>
      <c r="B9888" s="7" t="s">
        <v>9549</v>
      </c>
      <c r="C9888" s="8"/>
      <c r="D9888" s="1" t="s">
        <v>9959</v>
      </c>
      <c r="E9888" s="5">
        <v>5161299.93</v>
      </c>
      <c r="F9888" s="5">
        <v>3906686.44</v>
      </c>
      <c r="G9888" s="6">
        <f t="shared" si="175"/>
        <v>75.691908879242362</v>
      </c>
    </row>
    <row r="9889" spans="1:7" x14ac:dyDescent="0.25">
      <c r="A9889" s="1" t="s">
        <v>5965</v>
      </c>
      <c r="B9889" s="7" t="s">
        <v>9549</v>
      </c>
      <c r="C9889" s="8"/>
      <c r="D9889" s="1" t="s">
        <v>9960</v>
      </c>
      <c r="E9889" s="5">
        <v>298273.38</v>
      </c>
      <c r="F9889" s="5">
        <v>226675.63</v>
      </c>
      <c r="G9889" s="6">
        <f t="shared" ref="G9889:G9926" si="176">F9889/E9889*100</f>
        <v>75.995930310643217</v>
      </c>
    </row>
    <row r="9890" spans="1:7" x14ac:dyDescent="0.25">
      <c r="A9890" s="1" t="s">
        <v>5965</v>
      </c>
      <c r="B9890" s="7" t="s">
        <v>9549</v>
      </c>
      <c r="C9890" s="8"/>
      <c r="D9890" s="1" t="s">
        <v>9961</v>
      </c>
      <c r="E9890" s="5">
        <v>62858.63</v>
      </c>
      <c r="F9890" s="5">
        <v>76383.070000000007</v>
      </c>
      <c r="G9890" s="6">
        <v>100</v>
      </c>
    </row>
    <row r="9891" spans="1:7" x14ac:dyDescent="0.25">
      <c r="A9891" s="1" t="s">
        <v>5965</v>
      </c>
      <c r="B9891" s="7" t="s">
        <v>9549</v>
      </c>
      <c r="C9891" s="8"/>
      <c r="D9891" s="1" t="s">
        <v>9962</v>
      </c>
      <c r="E9891" s="5">
        <v>674874.91</v>
      </c>
      <c r="F9891" s="5">
        <v>498328.08</v>
      </c>
      <c r="G9891" s="6">
        <f t="shared" si="176"/>
        <v>73.840066153889168</v>
      </c>
    </row>
    <row r="9892" spans="1:7" x14ac:dyDescent="0.25">
      <c r="A9892" s="1" t="s">
        <v>5965</v>
      </c>
      <c r="B9892" s="7" t="s">
        <v>9549</v>
      </c>
      <c r="C9892" s="8"/>
      <c r="D9892" s="1" t="s">
        <v>9963</v>
      </c>
      <c r="E9892" s="5">
        <v>356387.5</v>
      </c>
      <c r="F9892" s="5">
        <v>161332.26</v>
      </c>
      <c r="G9892" s="6">
        <f t="shared" si="176"/>
        <v>45.268776261793697</v>
      </c>
    </row>
    <row r="9893" spans="1:7" x14ac:dyDescent="0.25">
      <c r="A9893" s="1" t="s">
        <v>5965</v>
      </c>
      <c r="B9893" s="7" t="s">
        <v>9549</v>
      </c>
      <c r="C9893" s="8"/>
      <c r="D9893" s="1" t="s">
        <v>9964</v>
      </c>
      <c r="E9893" s="5">
        <v>409596.87</v>
      </c>
      <c r="F9893" s="5">
        <v>165494.32</v>
      </c>
      <c r="G9893" s="6">
        <f t="shared" si="176"/>
        <v>40.404195471513248</v>
      </c>
    </row>
    <row r="9894" spans="1:7" x14ac:dyDescent="0.25">
      <c r="A9894" s="1" t="s">
        <v>5965</v>
      </c>
      <c r="B9894" s="7" t="s">
        <v>9549</v>
      </c>
      <c r="C9894" s="8"/>
      <c r="D9894" s="1" t="s">
        <v>9965</v>
      </c>
      <c r="E9894" s="5">
        <v>137872.39000000001</v>
      </c>
      <c r="F9894" s="5">
        <v>118974.73</v>
      </c>
      <c r="G9894" s="6">
        <f t="shared" si="176"/>
        <v>86.293368817353482</v>
      </c>
    </row>
    <row r="9895" spans="1:7" x14ac:dyDescent="0.25">
      <c r="A9895" s="1" t="s">
        <v>5965</v>
      </c>
      <c r="B9895" s="7" t="s">
        <v>9549</v>
      </c>
      <c r="C9895" s="8"/>
      <c r="D9895" s="1" t="s">
        <v>9966</v>
      </c>
      <c r="E9895" s="5">
        <v>167019.59</v>
      </c>
      <c r="F9895" s="5">
        <v>155144.17000000001</v>
      </c>
      <c r="G9895" s="6">
        <f t="shared" si="176"/>
        <v>92.889804124174901</v>
      </c>
    </row>
    <row r="9896" spans="1:7" x14ac:dyDescent="0.25">
      <c r="A9896" s="1" t="s">
        <v>5965</v>
      </c>
      <c r="B9896" s="7" t="s">
        <v>9549</v>
      </c>
      <c r="C9896" s="8"/>
      <c r="D9896" s="1" t="s">
        <v>9967</v>
      </c>
      <c r="E9896" s="5">
        <v>131316.94</v>
      </c>
      <c r="F9896" s="5">
        <v>113851.77</v>
      </c>
      <c r="G9896" s="6">
        <f t="shared" si="176"/>
        <v>86.699987069451964</v>
      </c>
    </row>
    <row r="9897" spans="1:7" x14ac:dyDescent="0.25">
      <c r="A9897" s="1" t="s">
        <v>5965</v>
      </c>
      <c r="B9897" s="7" t="s">
        <v>9549</v>
      </c>
      <c r="C9897" s="8"/>
      <c r="D9897" s="1" t="s">
        <v>9968</v>
      </c>
      <c r="E9897" s="5">
        <v>323736.43000000005</v>
      </c>
      <c r="F9897" s="5">
        <v>207096.66</v>
      </c>
      <c r="G9897" s="6">
        <f t="shared" si="176"/>
        <v>63.970761647059604</v>
      </c>
    </row>
    <row r="9898" spans="1:7" x14ac:dyDescent="0.25">
      <c r="A9898" s="1" t="s">
        <v>5965</v>
      </c>
      <c r="B9898" s="7" t="s">
        <v>9549</v>
      </c>
      <c r="C9898" s="8"/>
      <c r="D9898" s="1" t="s">
        <v>9969</v>
      </c>
      <c r="E9898" s="5">
        <v>1441011.1600000001</v>
      </c>
      <c r="F9898" s="5">
        <v>1342936.46</v>
      </c>
      <c r="G9898" s="6">
        <f t="shared" si="176"/>
        <v>93.194036054516033</v>
      </c>
    </row>
    <row r="9899" spans="1:7" x14ac:dyDescent="0.25">
      <c r="A9899" s="1" t="s">
        <v>5965</v>
      </c>
      <c r="B9899" s="7" t="s">
        <v>9549</v>
      </c>
      <c r="C9899" s="8"/>
      <c r="D9899" s="1" t="s">
        <v>9970</v>
      </c>
      <c r="E9899" s="5">
        <v>208210.99000000002</v>
      </c>
      <c r="F9899" s="5">
        <v>139108.73000000001</v>
      </c>
      <c r="G9899" s="6">
        <f t="shared" si="176"/>
        <v>66.811425275870405</v>
      </c>
    </row>
    <row r="9900" spans="1:7" x14ac:dyDescent="0.25">
      <c r="A9900" s="1" t="s">
        <v>5965</v>
      </c>
      <c r="B9900" s="7" t="s">
        <v>9549</v>
      </c>
      <c r="C9900" s="8"/>
      <c r="D9900" s="1" t="s">
        <v>9971</v>
      </c>
      <c r="E9900" s="5">
        <v>116414.91</v>
      </c>
      <c r="F9900" s="5">
        <v>34195.83</v>
      </c>
      <c r="G9900" s="6">
        <f t="shared" si="176"/>
        <v>29.374098214738986</v>
      </c>
    </row>
    <row r="9901" spans="1:7" x14ac:dyDescent="0.25">
      <c r="A9901" s="1" t="s">
        <v>5965</v>
      </c>
      <c r="B9901" s="7" t="s">
        <v>9549</v>
      </c>
      <c r="C9901" s="8"/>
      <c r="D9901" s="1" t="s">
        <v>9972</v>
      </c>
      <c r="E9901" s="5">
        <v>166418.06</v>
      </c>
      <c r="F9901" s="5">
        <v>42805.760000000002</v>
      </c>
      <c r="G9901" s="6">
        <f t="shared" si="176"/>
        <v>25.721823701105517</v>
      </c>
    </row>
    <row r="9902" spans="1:7" x14ac:dyDescent="0.25">
      <c r="A9902" s="1" t="s">
        <v>5965</v>
      </c>
      <c r="B9902" s="7" t="s">
        <v>9549</v>
      </c>
      <c r="C9902" s="8"/>
      <c r="D9902" s="1" t="s">
        <v>9973</v>
      </c>
      <c r="E9902" s="5">
        <v>176214.88999999998</v>
      </c>
      <c r="F9902" s="5">
        <v>169707.64</v>
      </c>
      <c r="G9902" s="6">
        <f t="shared" si="176"/>
        <v>96.307207637220685</v>
      </c>
    </row>
    <row r="9903" spans="1:7" x14ac:dyDescent="0.25">
      <c r="A9903" s="1" t="s">
        <v>5965</v>
      </c>
      <c r="B9903" s="7" t="s">
        <v>9549</v>
      </c>
      <c r="C9903" s="8"/>
      <c r="D9903" s="1" t="s">
        <v>9974</v>
      </c>
      <c r="E9903" s="5">
        <v>438942.56</v>
      </c>
      <c r="F9903" s="5">
        <v>312084.53000000003</v>
      </c>
      <c r="G9903" s="6">
        <f t="shared" si="176"/>
        <v>71.099172976072325</v>
      </c>
    </row>
    <row r="9904" spans="1:7" x14ac:dyDescent="0.25">
      <c r="A9904" s="1" t="s">
        <v>5965</v>
      </c>
      <c r="B9904" s="7" t="s">
        <v>9549</v>
      </c>
      <c r="C9904" s="8"/>
      <c r="D9904" s="1" t="s">
        <v>9975</v>
      </c>
      <c r="E9904" s="5">
        <v>470981.43</v>
      </c>
      <c r="F9904" s="5">
        <v>443753.32</v>
      </c>
      <c r="G9904" s="6">
        <f t="shared" si="176"/>
        <v>94.218856994000816</v>
      </c>
    </row>
    <row r="9905" spans="1:7" x14ac:dyDescent="0.25">
      <c r="A9905" s="1" t="s">
        <v>5965</v>
      </c>
      <c r="B9905" s="7" t="s">
        <v>9549</v>
      </c>
      <c r="C9905" s="8"/>
      <c r="D9905" s="1" t="s">
        <v>9976</v>
      </c>
      <c r="E9905" s="5">
        <v>2338921.2100000004</v>
      </c>
      <c r="F9905" s="5">
        <v>2212478.96</v>
      </c>
      <c r="G9905" s="6">
        <f t="shared" si="176"/>
        <v>94.593992757883441</v>
      </c>
    </row>
    <row r="9906" spans="1:7" x14ac:dyDescent="0.25">
      <c r="A9906" s="1" t="s">
        <v>5965</v>
      </c>
      <c r="B9906" s="7" t="s">
        <v>9549</v>
      </c>
      <c r="C9906" s="8"/>
      <c r="D9906" s="1" t="s">
        <v>9977</v>
      </c>
      <c r="E9906" s="5">
        <v>2633059.2199999997</v>
      </c>
      <c r="F9906" s="5">
        <v>1474843.25</v>
      </c>
      <c r="G9906" s="6">
        <f t="shared" si="176"/>
        <v>56.012536246716095</v>
      </c>
    </row>
    <row r="9907" spans="1:7" x14ac:dyDescent="0.25">
      <c r="A9907" s="1" t="s">
        <v>5965</v>
      </c>
      <c r="B9907" s="7" t="s">
        <v>9549</v>
      </c>
      <c r="C9907" s="8"/>
      <c r="D9907" s="1" t="s">
        <v>9978</v>
      </c>
      <c r="E9907" s="5">
        <v>1680317.3499999999</v>
      </c>
      <c r="F9907" s="5">
        <v>1120548.43</v>
      </c>
      <c r="G9907" s="6">
        <f t="shared" si="176"/>
        <v>66.686714268587423</v>
      </c>
    </row>
    <row r="9908" spans="1:7" x14ac:dyDescent="0.25">
      <c r="A9908" s="1" t="s">
        <v>5965</v>
      </c>
      <c r="B9908" s="7" t="s">
        <v>9549</v>
      </c>
      <c r="C9908" s="8"/>
      <c r="D9908" s="1" t="s">
        <v>9979</v>
      </c>
      <c r="E9908" s="5">
        <v>811358.48</v>
      </c>
      <c r="F9908" s="5">
        <v>692003.26</v>
      </c>
      <c r="G9908" s="6">
        <f t="shared" si="176"/>
        <v>85.289459228921842</v>
      </c>
    </row>
    <row r="9909" spans="1:7" x14ac:dyDescent="0.25">
      <c r="A9909" s="1" t="s">
        <v>5965</v>
      </c>
      <c r="B9909" s="7" t="s">
        <v>9549</v>
      </c>
      <c r="C9909" s="8"/>
      <c r="D9909" s="1" t="s">
        <v>9980</v>
      </c>
      <c r="E9909" s="5">
        <v>359458.77</v>
      </c>
      <c r="F9909" s="5">
        <v>283487.18</v>
      </c>
      <c r="G9909" s="6">
        <f t="shared" si="176"/>
        <v>78.865005853105203</v>
      </c>
    </row>
    <row r="9910" spans="1:7" x14ac:dyDescent="0.25">
      <c r="A9910" s="1" t="s">
        <v>5965</v>
      </c>
      <c r="B9910" s="7" t="s">
        <v>9549</v>
      </c>
      <c r="C9910" s="8"/>
      <c r="D9910" s="1" t="s">
        <v>9981</v>
      </c>
      <c r="E9910" s="5">
        <v>484602.14</v>
      </c>
      <c r="F9910" s="5">
        <v>407627.7</v>
      </c>
      <c r="G9910" s="6">
        <f t="shared" si="176"/>
        <v>84.115951283252684</v>
      </c>
    </row>
    <row r="9911" spans="1:7" x14ac:dyDescent="0.25">
      <c r="A9911" s="1" t="s">
        <v>5965</v>
      </c>
      <c r="B9911" s="7" t="s">
        <v>9549</v>
      </c>
      <c r="C9911" s="8"/>
      <c r="D9911" s="1" t="s">
        <v>9982</v>
      </c>
      <c r="E9911" s="5">
        <v>468269.01</v>
      </c>
      <c r="F9911" s="5">
        <v>347983.21</v>
      </c>
      <c r="G9911" s="6">
        <f t="shared" si="176"/>
        <v>74.312671257062263</v>
      </c>
    </row>
    <row r="9912" spans="1:7" x14ac:dyDescent="0.25">
      <c r="A9912" s="1" t="s">
        <v>5965</v>
      </c>
      <c r="B9912" s="7" t="s">
        <v>9549</v>
      </c>
      <c r="C9912" s="8"/>
      <c r="D9912" s="1" t="s">
        <v>9983</v>
      </c>
      <c r="E9912" s="5">
        <v>390584.63</v>
      </c>
      <c r="F9912" s="5">
        <v>323637.99</v>
      </c>
      <c r="G9912" s="6">
        <f t="shared" si="176"/>
        <v>82.85988877749746</v>
      </c>
    </row>
    <row r="9913" spans="1:7" x14ac:dyDescent="0.25">
      <c r="A9913" s="1" t="s">
        <v>5965</v>
      </c>
      <c r="B9913" s="7" t="s">
        <v>9549</v>
      </c>
      <c r="C9913" s="8"/>
      <c r="D9913" s="1" t="s">
        <v>9984</v>
      </c>
      <c r="E9913" s="5">
        <v>221818.21</v>
      </c>
      <c r="F9913" s="5">
        <v>224193.52</v>
      </c>
      <c r="G9913" s="6">
        <f t="shared" si="176"/>
        <v>101.07083633936097</v>
      </c>
    </row>
    <row r="9914" spans="1:7" x14ac:dyDescent="0.25">
      <c r="A9914" s="1" t="s">
        <v>5965</v>
      </c>
      <c r="B9914" s="7" t="s">
        <v>9549</v>
      </c>
      <c r="C9914" s="8"/>
      <c r="D9914" s="1" t="s">
        <v>9985</v>
      </c>
      <c r="E9914" s="5">
        <v>396195.5</v>
      </c>
      <c r="F9914" s="5">
        <v>240980.84</v>
      </c>
      <c r="G9914" s="6">
        <f t="shared" si="176"/>
        <v>60.823719603074743</v>
      </c>
    </row>
    <row r="9915" spans="1:7" x14ac:dyDescent="0.25">
      <c r="A9915" s="1" t="s">
        <v>5965</v>
      </c>
      <c r="B9915" s="7" t="s">
        <v>9549</v>
      </c>
      <c r="C9915" s="8"/>
      <c r="D9915" s="1" t="s">
        <v>9986</v>
      </c>
      <c r="E9915" s="5">
        <v>129680.59000000001</v>
      </c>
      <c r="F9915" s="5">
        <v>99842.61</v>
      </c>
      <c r="G9915" s="6">
        <f t="shared" si="176"/>
        <v>76.99117500930555</v>
      </c>
    </row>
    <row r="9916" spans="1:7" x14ac:dyDescent="0.25">
      <c r="A9916" s="1" t="s">
        <v>5965</v>
      </c>
      <c r="B9916" s="7" t="s">
        <v>9549</v>
      </c>
      <c r="C9916" s="8"/>
      <c r="D9916" s="1" t="s">
        <v>9987</v>
      </c>
      <c r="E9916" s="5">
        <v>85177.459999999992</v>
      </c>
      <c r="F9916" s="5">
        <v>326</v>
      </c>
      <c r="G9916" s="6">
        <f t="shared" si="176"/>
        <v>0.38273036082550482</v>
      </c>
    </row>
    <row r="9917" spans="1:7" x14ac:dyDescent="0.25">
      <c r="A9917" s="1" t="s">
        <v>5965</v>
      </c>
      <c r="B9917" s="7" t="s">
        <v>9549</v>
      </c>
      <c r="C9917" s="8"/>
      <c r="D9917" s="1" t="s">
        <v>9988</v>
      </c>
      <c r="E9917" s="5">
        <v>689477.74</v>
      </c>
      <c r="F9917" s="5">
        <v>605996.71</v>
      </c>
      <c r="G9917" s="6">
        <f t="shared" si="176"/>
        <v>87.892135574964314</v>
      </c>
    </row>
    <row r="9918" spans="1:7" x14ac:dyDescent="0.25">
      <c r="A9918" s="1" t="s">
        <v>5965</v>
      </c>
      <c r="B9918" s="7" t="s">
        <v>9549</v>
      </c>
      <c r="C9918" s="8"/>
      <c r="D9918" s="1" t="s">
        <v>9989</v>
      </c>
      <c r="E9918" s="5">
        <v>697889.42</v>
      </c>
      <c r="F9918" s="5">
        <v>540591.31000000006</v>
      </c>
      <c r="G9918" s="6">
        <f t="shared" si="176"/>
        <v>77.460883416172152</v>
      </c>
    </row>
    <row r="9919" spans="1:7" x14ac:dyDescent="0.25">
      <c r="A9919" s="1" t="s">
        <v>5965</v>
      </c>
      <c r="B9919" s="7" t="s">
        <v>9549</v>
      </c>
      <c r="C9919" s="8"/>
      <c r="D9919" s="1" t="s">
        <v>9990</v>
      </c>
      <c r="E9919" s="5">
        <v>2322585.81</v>
      </c>
      <c r="F9919" s="5">
        <v>2100905.5</v>
      </c>
      <c r="G9919" s="6">
        <f t="shared" si="176"/>
        <v>90.45545232191013</v>
      </c>
    </row>
    <row r="9920" spans="1:7" x14ac:dyDescent="0.25">
      <c r="A9920" s="1" t="s">
        <v>5965</v>
      </c>
      <c r="B9920" s="7" t="s">
        <v>9549</v>
      </c>
      <c r="C9920" s="8"/>
      <c r="D9920" s="1" t="s">
        <v>9991</v>
      </c>
      <c r="E9920" s="5">
        <v>309533.94</v>
      </c>
      <c r="F9920" s="5">
        <v>301633.43</v>
      </c>
      <c r="G9920" s="6">
        <f t="shared" si="176"/>
        <v>97.447611076187641</v>
      </c>
    </row>
    <row r="9921" spans="1:7" x14ac:dyDescent="0.25">
      <c r="A9921" s="1" t="s">
        <v>5965</v>
      </c>
      <c r="B9921" s="7" t="s">
        <v>9549</v>
      </c>
      <c r="C9921" s="8"/>
      <c r="D9921" s="1" t="s">
        <v>9992</v>
      </c>
      <c r="E9921" s="5">
        <v>489840.73</v>
      </c>
      <c r="F9921" s="5">
        <v>489709.41</v>
      </c>
      <c r="G9921" s="6">
        <f t="shared" si="176"/>
        <v>99.973191286073742</v>
      </c>
    </row>
    <row r="9922" spans="1:7" x14ac:dyDescent="0.25">
      <c r="A9922" s="1" t="s">
        <v>5965</v>
      </c>
      <c r="B9922" s="7" t="s">
        <v>9549</v>
      </c>
      <c r="C9922" s="8"/>
      <c r="D9922" s="1" t="s">
        <v>9993</v>
      </c>
      <c r="E9922" s="5">
        <v>97168.95</v>
      </c>
      <c r="F9922" s="5">
        <v>85740.41</v>
      </c>
      <c r="G9922" s="6">
        <f t="shared" si="176"/>
        <v>88.238485647935889</v>
      </c>
    </row>
    <row r="9923" spans="1:7" x14ac:dyDescent="0.25">
      <c r="A9923" s="1" t="s">
        <v>5965</v>
      </c>
      <c r="B9923" s="7" t="s">
        <v>9549</v>
      </c>
      <c r="C9923" s="8"/>
      <c r="D9923" s="1" t="s">
        <v>9994</v>
      </c>
      <c r="E9923" s="5">
        <v>458516.58999999997</v>
      </c>
      <c r="F9923" s="5">
        <v>434044.75</v>
      </c>
      <c r="G9923" s="6">
        <f t="shared" si="176"/>
        <v>94.662823432408416</v>
      </c>
    </row>
    <row r="9924" spans="1:7" x14ac:dyDescent="0.25">
      <c r="A9924" s="1" t="s">
        <v>5965</v>
      </c>
      <c r="B9924" s="7" t="s">
        <v>9549</v>
      </c>
      <c r="C9924" s="8"/>
      <c r="D9924" s="1" t="s">
        <v>9995</v>
      </c>
      <c r="E9924" s="5">
        <v>1211028.03</v>
      </c>
      <c r="F9924" s="5">
        <v>886864.82</v>
      </c>
      <c r="G9924" s="6">
        <f t="shared" si="176"/>
        <v>73.232394133767485</v>
      </c>
    </row>
    <row r="9925" spans="1:7" x14ac:dyDescent="0.25">
      <c r="A9925" s="1" t="s">
        <v>5965</v>
      </c>
      <c r="B9925" s="7" t="s">
        <v>9549</v>
      </c>
      <c r="C9925" s="8"/>
      <c r="D9925" s="1" t="s">
        <v>9996</v>
      </c>
      <c r="E9925" s="5">
        <v>236414.41</v>
      </c>
      <c r="F9925" s="5">
        <v>90459.41</v>
      </c>
      <c r="G9925" s="6">
        <f t="shared" si="176"/>
        <v>38.263069497328864</v>
      </c>
    </row>
    <row r="9926" spans="1:7" x14ac:dyDescent="0.25">
      <c r="A9926" s="1" t="s">
        <v>5965</v>
      </c>
      <c r="B9926" s="7" t="s">
        <v>9549</v>
      </c>
      <c r="C9926" s="8"/>
      <c r="D9926" s="1" t="s">
        <v>9997</v>
      </c>
      <c r="E9926" s="5">
        <v>1581493.17</v>
      </c>
      <c r="F9926" s="5">
        <v>1338668.76</v>
      </c>
      <c r="G9926" s="6">
        <f t="shared" si="176"/>
        <v>84.645876782382828</v>
      </c>
    </row>
    <row r="9927" spans="1:7" x14ac:dyDescent="0.25">
      <c r="A9927" s="1" t="s">
        <v>5965</v>
      </c>
      <c r="B9927" s="7" t="s">
        <v>9549</v>
      </c>
      <c r="C9927" s="8"/>
      <c r="D9927" s="1" t="s">
        <v>9998</v>
      </c>
      <c r="E9927" s="5">
        <v>241695.06000000003</v>
      </c>
      <c r="F9927" s="5">
        <v>202569.39</v>
      </c>
      <c r="G9927" s="6">
        <f t="shared" ref="G9927:G9968" si="177">F9927/E9927*100</f>
        <v>83.811969512326812</v>
      </c>
    </row>
    <row r="9928" spans="1:7" x14ac:dyDescent="0.25">
      <c r="A9928" s="1" t="s">
        <v>5965</v>
      </c>
      <c r="B9928" s="7" t="s">
        <v>9549</v>
      </c>
      <c r="C9928" s="8"/>
      <c r="D9928" s="1" t="s">
        <v>9999</v>
      </c>
      <c r="E9928" s="5">
        <v>222941.55</v>
      </c>
      <c r="F9928" s="5">
        <v>207305.05</v>
      </c>
      <c r="G9928" s="6">
        <f t="shared" si="177"/>
        <v>92.986278241987634</v>
      </c>
    </row>
    <row r="9929" spans="1:7" x14ac:dyDescent="0.25">
      <c r="A9929" s="1" t="s">
        <v>5965</v>
      </c>
      <c r="B9929" s="7" t="s">
        <v>9549</v>
      </c>
      <c r="C9929" s="8"/>
      <c r="D9929" s="1" t="s">
        <v>10000</v>
      </c>
      <c r="E9929" s="5">
        <v>767460.91</v>
      </c>
      <c r="F9929" s="5">
        <v>632477.4</v>
      </c>
      <c r="G9929" s="6">
        <f t="shared" si="177"/>
        <v>82.411676185566236</v>
      </c>
    </row>
    <row r="9930" spans="1:7" x14ac:dyDescent="0.25">
      <c r="A9930" s="1" t="s">
        <v>5965</v>
      </c>
      <c r="B9930" s="7" t="s">
        <v>9549</v>
      </c>
      <c r="C9930" s="8"/>
      <c r="D9930" s="1" t="s">
        <v>10001</v>
      </c>
      <c r="E9930" s="5">
        <v>570257.72000000009</v>
      </c>
      <c r="F9930" s="5">
        <v>452285.04</v>
      </c>
      <c r="G9930" s="6">
        <f t="shared" si="177"/>
        <v>79.312392298696082</v>
      </c>
    </row>
    <row r="9931" spans="1:7" x14ac:dyDescent="0.25">
      <c r="A9931" s="1" t="s">
        <v>5965</v>
      </c>
      <c r="B9931" s="7" t="s">
        <v>9549</v>
      </c>
      <c r="C9931" s="8"/>
      <c r="D9931" s="1" t="s">
        <v>10002</v>
      </c>
      <c r="E9931" s="5">
        <v>303565.09999999998</v>
      </c>
      <c r="F9931" s="5">
        <v>310148.64</v>
      </c>
      <c r="G9931" s="6">
        <f t="shared" si="177"/>
        <v>102.16874074127757</v>
      </c>
    </row>
    <row r="9932" spans="1:7" x14ac:dyDescent="0.25">
      <c r="A9932" s="1" t="s">
        <v>5965</v>
      </c>
      <c r="B9932" s="7" t="s">
        <v>9549</v>
      </c>
      <c r="C9932" s="8"/>
      <c r="D9932" s="1" t="s">
        <v>10003</v>
      </c>
      <c r="E9932" s="5">
        <v>1388398.26</v>
      </c>
      <c r="F9932" s="5">
        <v>1218635.83</v>
      </c>
      <c r="G9932" s="6">
        <f t="shared" si="177"/>
        <v>87.772785742327287</v>
      </c>
    </row>
    <row r="9933" spans="1:7" x14ac:dyDescent="0.25">
      <c r="A9933" s="1" t="s">
        <v>5965</v>
      </c>
      <c r="B9933" s="7" t="s">
        <v>9549</v>
      </c>
      <c r="C9933" s="8"/>
      <c r="D9933" s="1" t="s">
        <v>10004</v>
      </c>
      <c r="E9933" s="5">
        <v>124842.92</v>
      </c>
      <c r="F9933" s="5">
        <v>63119.14</v>
      </c>
      <c r="G9933" s="6">
        <f t="shared" si="177"/>
        <v>50.558846268574939</v>
      </c>
    </row>
    <row r="9934" spans="1:7" x14ac:dyDescent="0.25">
      <c r="A9934" s="1" t="s">
        <v>5965</v>
      </c>
      <c r="B9934" s="7" t="s">
        <v>9549</v>
      </c>
      <c r="C9934" s="8"/>
      <c r="D9934" s="1" t="s">
        <v>10005</v>
      </c>
      <c r="E9934" s="5">
        <v>154016.85</v>
      </c>
      <c r="F9934" s="5">
        <v>154391.88</v>
      </c>
      <c r="G9934" s="6">
        <f t="shared" si="177"/>
        <v>100.24349933140432</v>
      </c>
    </row>
    <row r="9935" spans="1:7" x14ac:dyDescent="0.25">
      <c r="A9935" s="1" t="s">
        <v>5965</v>
      </c>
      <c r="B9935" s="7" t="s">
        <v>9549</v>
      </c>
      <c r="C9935" s="8"/>
      <c r="D9935" s="1" t="s">
        <v>10006</v>
      </c>
      <c r="E9935" s="5">
        <v>445266.55000000005</v>
      </c>
      <c r="F9935" s="5">
        <v>300306.28000000003</v>
      </c>
      <c r="G9935" s="6">
        <f t="shared" si="177"/>
        <v>67.444159009923382</v>
      </c>
    </row>
    <row r="9936" spans="1:7" x14ac:dyDescent="0.25">
      <c r="A9936" s="1" t="s">
        <v>5965</v>
      </c>
      <c r="B9936" s="7" t="s">
        <v>9549</v>
      </c>
      <c r="C9936" s="8"/>
      <c r="D9936" s="1" t="s">
        <v>10007</v>
      </c>
      <c r="E9936" s="5">
        <v>1156033.49</v>
      </c>
      <c r="F9936" s="5">
        <v>1095833.6200000001</v>
      </c>
      <c r="G9936" s="6">
        <f t="shared" si="177"/>
        <v>94.792549651827144</v>
      </c>
    </row>
    <row r="9937" spans="1:7" x14ac:dyDescent="0.25">
      <c r="A9937" s="1" t="s">
        <v>5965</v>
      </c>
      <c r="B9937" s="7" t="s">
        <v>9549</v>
      </c>
      <c r="C9937" s="8"/>
      <c r="D9937" s="1" t="s">
        <v>10008</v>
      </c>
      <c r="E9937" s="5">
        <v>55118.31</v>
      </c>
      <c r="F9937" s="5">
        <v>42330.720000000001</v>
      </c>
      <c r="G9937" s="6">
        <f t="shared" si="177"/>
        <v>76.799742227219951</v>
      </c>
    </row>
    <row r="9938" spans="1:7" x14ac:dyDescent="0.25">
      <c r="A9938" s="1" t="s">
        <v>5965</v>
      </c>
      <c r="B9938" s="7" t="s">
        <v>9549</v>
      </c>
      <c r="C9938" s="8"/>
      <c r="D9938" s="1" t="s">
        <v>10009</v>
      </c>
      <c r="E9938" s="5">
        <v>183953.55</v>
      </c>
      <c r="F9938" s="5">
        <v>187205.48</v>
      </c>
      <c r="G9938" s="6">
        <f t="shared" si="177"/>
        <v>101.76779953417589</v>
      </c>
    </row>
    <row r="9939" spans="1:7" x14ac:dyDescent="0.25">
      <c r="A9939" s="1" t="s">
        <v>5965</v>
      </c>
      <c r="B9939" s="7" t="s">
        <v>9549</v>
      </c>
      <c r="C9939" s="8"/>
      <c r="D9939" s="1" t="s">
        <v>10010</v>
      </c>
      <c r="E9939" s="5">
        <v>151712.03</v>
      </c>
      <c r="F9939" s="5">
        <v>134855.82999999999</v>
      </c>
      <c r="G9939" s="6">
        <f t="shared" si="177"/>
        <v>88.889345162674303</v>
      </c>
    </row>
    <row r="9940" spans="1:7" x14ac:dyDescent="0.25">
      <c r="A9940" s="1" t="s">
        <v>5965</v>
      </c>
      <c r="B9940" s="7" t="s">
        <v>9549</v>
      </c>
      <c r="C9940" s="8"/>
      <c r="D9940" s="1" t="s">
        <v>10011</v>
      </c>
      <c r="E9940" s="5">
        <v>314832.12</v>
      </c>
      <c r="F9940" s="5">
        <v>243764.55</v>
      </c>
      <c r="G9940" s="6">
        <f t="shared" si="177"/>
        <v>77.426836245297963</v>
      </c>
    </row>
    <row r="9941" spans="1:7" x14ac:dyDescent="0.25">
      <c r="A9941" s="1" t="s">
        <v>5965</v>
      </c>
      <c r="B9941" s="7" t="s">
        <v>9549</v>
      </c>
      <c r="C9941" s="8"/>
      <c r="D9941" s="1" t="s">
        <v>10012</v>
      </c>
      <c r="E9941" s="5">
        <v>132564.54</v>
      </c>
      <c r="F9941" s="5">
        <v>100644.12</v>
      </c>
      <c r="G9941" s="6">
        <f t="shared" si="177"/>
        <v>75.92084580084537</v>
      </c>
    </row>
    <row r="9942" spans="1:7" x14ac:dyDescent="0.25">
      <c r="A9942" s="1" t="s">
        <v>5965</v>
      </c>
      <c r="B9942" s="7" t="s">
        <v>9549</v>
      </c>
      <c r="C9942" s="8"/>
      <c r="D9942" s="1" t="s">
        <v>10013</v>
      </c>
      <c r="E9942" s="5">
        <v>261207.03000000003</v>
      </c>
      <c r="F9942" s="5">
        <v>203804.9</v>
      </c>
      <c r="G9942" s="6">
        <f t="shared" si="177"/>
        <v>78.024278289906661</v>
      </c>
    </row>
    <row r="9943" spans="1:7" x14ac:dyDescent="0.25">
      <c r="A9943" s="1" t="s">
        <v>5965</v>
      </c>
      <c r="B9943" s="7" t="s">
        <v>9549</v>
      </c>
      <c r="C9943" s="8"/>
      <c r="D9943" s="1" t="s">
        <v>10014</v>
      </c>
      <c r="E9943" s="5">
        <v>469857.14</v>
      </c>
      <c r="F9943" s="5">
        <v>447780.6</v>
      </c>
      <c r="G9943" s="6">
        <f t="shared" si="177"/>
        <v>95.301435666168658</v>
      </c>
    </row>
    <row r="9944" spans="1:7" x14ac:dyDescent="0.25">
      <c r="A9944" s="1" t="s">
        <v>5965</v>
      </c>
      <c r="B9944" s="7" t="s">
        <v>9549</v>
      </c>
      <c r="C9944" s="8"/>
      <c r="D9944" s="1" t="s">
        <v>10015</v>
      </c>
      <c r="E9944" s="5">
        <v>349330.22</v>
      </c>
      <c r="F9944" s="5">
        <v>311644.28999999998</v>
      </c>
      <c r="G9944" s="6">
        <f t="shared" si="177"/>
        <v>89.211946793495272</v>
      </c>
    </row>
    <row r="9945" spans="1:7" x14ac:dyDescent="0.25">
      <c r="A9945" s="1" t="s">
        <v>5965</v>
      </c>
      <c r="B9945" s="7" t="s">
        <v>9549</v>
      </c>
      <c r="C9945" s="8"/>
      <c r="D9945" s="1" t="s">
        <v>10016</v>
      </c>
      <c r="E9945" s="5">
        <v>205970.82</v>
      </c>
      <c r="F9945" s="5">
        <v>173142.83</v>
      </c>
      <c r="G9945" s="6">
        <f t="shared" si="177"/>
        <v>84.061824874028275</v>
      </c>
    </row>
    <row r="9946" spans="1:7" x14ac:dyDescent="0.25">
      <c r="A9946" s="1" t="s">
        <v>5965</v>
      </c>
      <c r="B9946" s="7" t="s">
        <v>9549</v>
      </c>
      <c r="C9946" s="8"/>
      <c r="D9946" s="1" t="s">
        <v>10017</v>
      </c>
      <c r="E9946" s="5">
        <v>505180.94</v>
      </c>
      <c r="F9946" s="5">
        <v>317259.67</v>
      </c>
      <c r="G9946" s="6">
        <f t="shared" si="177"/>
        <v>62.801195547876368</v>
      </c>
    </row>
    <row r="9947" spans="1:7" x14ac:dyDescent="0.25">
      <c r="A9947" s="1" t="s">
        <v>5965</v>
      </c>
      <c r="B9947" s="7" t="s">
        <v>9549</v>
      </c>
      <c r="C9947" s="8"/>
      <c r="D9947" s="1" t="s">
        <v>10018</v>
      </c>
      <c r="E9947" s="5">
        <v>468872.34</v>
      </c>
      <c r="F9947" s="5">
        <v>441594.58</v>
      </c>
      <c r="G9947" s="6">
        <f t="shared" si="177"/>
        <v>94.182262916170316</v>
      </c>
    </row>
    <row r="9948" spans="1:7" x14ac:dyDescent="0.25">
      <c r="A9948" s="1" t="s">
        <v>5965</v>
      </c>
      <c r="B9948" s="7" t="s">
        <v>9549</v>
      </c>
      <c r="C9948" s="8"/>
      <c r="D9948" s="1" t="s">
        <v>10019</v>
      </c>
      <c r="E9948" s="5">
        <v>476577.35000000003</v>
      </c>
      <c r="F9948" s="5">
        <v>445617.37</v>
      </c>
      <c r="G9948" s="6">
        <f t="shared" si="177"/>
        <v>93.503682036084996</v>
      </c>
    </row>
    <row r="9949" spans="1:7" x14ac:dyDescent="0.25">
      <c r="A9949" s="1" t="s">
        <v>5965</v>
      </c>
      <c r="B9949" s="7" t="s">
        <v>9549</v>
      </c>
      <c r="C9949" s="8"/>
      <c r="D9949" s="1" t="s">
        <v>10020</v>
      </c>
      <c r="E9949" s="5">
        <v>886789.5</v>
      </c>
      <c r="F9949" s="5">
        <v>652238.74</v>
      </c>
      <c r="G9949" s="6">
        <f t="shared" si="177"/>
        <v>73.550570907752061</v>
      </c>
    </row>
    <row r="9950" spans="1:7" x14ac:dyDescent="0.25">
      <c r="A9950" s="1" t="s">
        <v>5965</v>
      </c>
      <c r="B9950" s="7" t="s">
        <v>9549</v>
      </c>
      <c r="C9950" s="8"/>
      <c r="D9950" s="1" t="s">
        <v>10021</v>
      </c>
      <c r="E9950" s="5">
        <v>1088662.1000000001</v>
      </c>
      <c r="F9950" s="5">
        <v>637430.41</v>
      </c>
      <c r="G9950" s="6">
        <f t="shared" si="177"/>
        <v>58.551722338823033</v>
      </c>
    </row>
    <row r="9951" spans="1:7" x14ac:dyDescent="0.25">
      <c r="A9951" s="1" t="s">
        <v>5965</v>
      </c>
      <c r="B9951" s="7" t="s">
        <v>9549</v>
      </c>
      <c r="C9951" s="8"/>
      <c r="D9951" s="1" t="s">
        <v>10022</v>
      </c>
      <c r="E9951" s="5">
        <v>2641794.69</v>
      </c>
      <c r="F9951" s="5">
        <v>1786866.23</v>
      </c>
      <c r="G9951" s="6">
        <f t="shared" si="177"/>
        <v>67.638345885236077</v>
      </c>
    </row>
    <row r="9952" spans="1:7" x14ac:dyDescent="0.25">
      <c r="A9952" s="1" t="s">
        <v>5965</v>
      </c>
      <c r="B9952" s="7" t="s">
        <v>9549</v>
      </c>
      <c r="C9952" s="8"/>
      <c r="D9952" s="1" t="s">
        <v>10023</v>
      </c>
      <c r="E9952" s="5">
        <v>378743.77999999997</v>
      </c>
      <c r="F9952" s="5">
        <v>351701.44</v>
      </c>
      <c r="G9952" s="6">
        <f t="shared" si="177"/>
        <v>92.859990994439585</v>
      </c>
    </row>
    <row r="9953" spans="1:7" x14ac:dyDescent="0.25">
      <c r="A9953" s="1" t="s">
        <v>5965</v>
      </c>
      <c r="B9953" s="7" t="s">
        <v>9549</v>
      </c>
      <c r="C9953" s="8"/>
      <c r="D9953" s="1" t="s">
        <v>10024</v>
      </c>
      <c r="E9953" s="5">
        <v>856337.2</v>
      </c>
      <c r="F9953" s="5">
        <v>750012</v>
      </c>
      <c r="G9953" s="6">
        <f t="shared" si="177"/>
        <v>87.583722860574085</v>
      </c>
    </row>
    <row r="9954" spans="1:7" x14ac:dyDescent="0.25">
      <c r="A9954" s="1" t="s">
        <v>5965</v>
      </c>
      <c r="B9954" s="7" t="s">
        <v>9549</v>
      </c>
      <c r="C9954" s="8"/>
      <c r="D9954" s="1" t="s">
        <v>10025</v>
      </c>
      <c r="E9954" s="5">
        <v>543736.47</v>
      </c>
      <c r="F9954" s="5">
        <v>481262.16</v>
      </c>
      <c r="G9954" s="6">
        <f t="shared" si="177"/>
        <v>88.510185825865236</v>
      </c>
    </row>
    <row r="9955" spans="1:7" x14ac:dyDescent="0.25">
      <c r="A9955" s="1" t="s">
        <v>5965</v>
      </c>
      <c r="B9955" s="7" t="s">
        <v>9549</v>
      </c>
      <c r="C9955" s="8"/>
      <c r="D9955" s="1" t="s">
        <v>10026</v>
      </c>
      <c r="E9955" s="5">
        <v>382586.42000000004</v>
      </c>
      <c r="F9955" s="5">
        <v>372828.68</v>
      </c>
      <c r="G9955" s="6">
        <f t="shared" si="177"/>
        <v>97.449533101566942</v>
      </c>
    </row>
    <row r="9956" spans="1:7" x14ac:dyDescent="0.25">
      <c r="A9956" s="1" t="s">
        <v>5965</v>
      </c>
      <c r="B9956" s="7" t="s">
        <v>9549</v>
      </c>
      <c r="C9956" s="8"/>
      <c r="D9956" s="1" t="s">
        <v>10027</v>
      </c>
      <c r="E9956" s="5">
        <v>1019087.43</v>
      </c>
      <c r="F9956" s="5">
        <v>715124.91</v>
      </c>
      <c r="G9956" s="6">
        <f t="shared" si="177"/>
        <v>70.173067486466792</v>
      </c>
    </row>
    <row r="9957" spans="1:7" x14ac:dyDescent="0.25">
      <c r="A9957" s="1" t="s">
        <v>5965</v>
      </c>
      <c r="B9957" s="7" t="s">
        <v>9549</v>
      </c>
      <c r="C9957" s="8"/>
      <c r="D9957" s="1" t="s">
        <v>10028</v>
      </c>
      <c r="E9957" s="5">
        <v>19857.59</v>
      </c>
      <c r="F9957" s="5">
        <v>0</v>
      </c>
      <c r="G9957" s="6">
        <f t="shared" si="177"/>
        <v>0</v>
      </c>
    </row>
    <row r="9958" spans="1:7" x14ac:dyDescent="0.25">
      <c r="A9958" s="1" t="s">
        <v>5965</v>
      </c>
      <c r="B9958" s="7" t="s">
        <v>9549</v>
      </c>
      <c r="C9958" s="8"/>
      <c r="D9958" s="1" t="s">
        <v>10029</v>
      </c>
      <c r="E9958" s="5">
        <v>605694.68999999994</v>
      </c>
      <c r="F9958" s="5">
        <v>516256.25</v>
      </c>
      <c r="G9958" s="6">
        <f t="shared" si="177"/>
        <v>85.233742101982116</v>
      </c>
    </row>
    <row r="9959" spans="1:7" x14ac:dyDescent="0.25">
      <c r="A9959" s="1" t="s">
        <v>5965</v>
      </c>
      <c r="B9959" s="7" t="s">
        <v>9549</v>
      </c>
      <c r="C9959" s="8"/>
      <c r="D9959" s="1" t="s">
        <v>10030</v>
      </c>
      <c r="E9959" s="5">
        <v>675972.15999999992</v>
      </c>
      <c r="F9959" s="5">
        <v>547969.49</v>
      </c>
      <c r="G9959" s="6">
        <f t="shared" si="177"/>
        <v>81.063913933970312</v>
      </c>
    </row>
    <row r="9960" spans="1:7" x14ac:dyDescent="0.25">
      <c r="A9960" s="1" t="s">
        <v>5965</v>
      </c>
      <c r="B9960" s="7" t="s">
        <v>9549</v>
      </c>
      <c r="C9960" s="8"/>
      <c r="D9960" s="1" t="s">
        <v>10031</v>
      </c>
      <c r="E9960" s="5">
        <v>982478.82000000007</v>
      </c>
      <c r="F9960" s="5">
        <v>683334.79</v>
      </c>
      <c r="G9960" s="6">
        <f t="shared" si="177"/>
        <v>69.552114110714371</v>
      </c>
    </row>
    <row r="9961" spans="1:7" x14ac:dyDescent="0.25">
      <c r="A9961" s="1" t="s">
        <v>5965</v>
      </c>
      <c r="B9961" s="7" t="s">
        <v>9549</v>
      </c>
      <c r="C9961" s="8"/>
      <c r="D9961" s="1" t="s">
        <v>10032</v>
      </c>
      <c r="E9961" s="5">
        <v>2455884.1</v>
      </c>
      <c r="F9961" s="5">
        <v>1944148.66</v>
      </c>
      <c r="G9961" s="6">
        <f t="shared" si="177"/>
        <v>79.162883134428043</v>
      </c>
    </row>
    <row r="9962" spans="1:7" x14ac:dyDescent="0.25">
      <c r="A9962" s="1" t="s">
        <v>5965</v>
      </c>
      <c r="B9962" s="7" t="s">
        <v>9549</v>
      </c>
      <c r="C9962" s="8"/>
      <c r="D9962" s="1" t="s">
        <v>10033</v>
      </c>
      <c r="E9962" s="5">
        <v>4656427.6099999994</v>
      </c>
      <c r="F9962" s="5">
        <v>3811058.68</v>
      </c>
      <c r="G9962" s="6">
        <f t="shared" si="177"/>
        <v>81.84511817204006</v>
      </c>
    </row>
    <row r="9963" spans="1:7" x14ac:dyDescent="0.25">
      <c r="A9963" s="1" t="s">
        <v>5965</v>
      </c>
      <c r="B9963" s="7" t="s">
        <v>9549</v>
      </c>
      <c r="C9963" s="8"/>
      <c r="D9963" s="1" t="s">
        <v>10034</v>
      </c>
      <c r="E9963" s="5">
        <v>3507523.6199999996</v>
      </c>
      <c r="F9963" s="5">
        <v>3067519.11</v>
      </c>
      <c r="G9963" s="6">
        <f t="shared" si="177"/>
        <v>87.455408497006786</v>
      </c>
    </row>
    <row r="9964" spans="1:7" x14ac:dyDescent="0.25">
      <c r="A9964" s="1" t="s">
        <v>5965</v>
      </c>
      <c r="B9964" s="7" t="s">
        <v>9549</v>
      </c>
      <c r="C9964" s="8"/>
      <c r="D9964" s="1" t="s">
        <v>10035</v>
      </c>
      <c r="E9964" s="5">
        <v>2794154.87</v>
      </c>
      <c r="F9964" s="5">
        <v>2481574.7400000002</v>
      </c>
      <c r="G9964" s="6">
        <f t="shared" si="177"/>
        <v>88.813070694252545</v>
      </c>
    </row>
    <row r="9965" spans="1:7" x14ac:dyDescent="0.25">
      <c r="A9965" s="1" t="s">
        <v>5965</v>
      </c>
      <c r="B9965" s="7" t="s">
        <v>9549</v>
      </c>
      <c r="C9965" s="8"/>
      <c r="D9965" s="1" t="s">
        <v>10036</v>
      </c>
      <c r="E9965" s="5">
        <v>2340870.44</v>
      </c>
      <c r="F9965" s="5">
        <v>1927084.29</v>
      </c>
      <c r="G9965" s="6">
        <f t="shared" si="177"/>
        <v>82.323406587166787</v>
      </c>
    </row>
    <row r="9966" spans="1:7" x14ac:dyDescent="0.25">
      <c r="A9966" s="1" t="s">
        <v>5965</v>
      </c>
      <c r="B9966" s="7" t="s">
        <v>9549</v>
      </c>
      <c r="C9966" s="8"/>
      <c r="D9966" s="1" t="s">
        <v>10037</v>
      </c>
      <c r="E9966" s="5">
        <v>1158917.1299999999</v>
      </c>
      <c r="F9966" s="5">
        <v>943237.97</v>
      </c>
      <c r="G9966" s="6">
        <f t="shared" si="177"/>
        <v>81.389595992942148</v>
      </c>
    </row>
    <row r="9967" spans="1:7" x14ac:dyDescent="0.25">
      <c r="A9967" s="1" t="s">
        <v>5965</v>
      </c>
      <c r="B9967" s="7" t="s">
        <v>9549</v>
      </c>
      <c r="C9967" s="8"/>
      <c r="D9967" s="1" t="s">
        <v>10038</v>
      </c>
      <c r="E9967" s="5">
        <v>2234216.4899999998</v>
      </c>
      <c r="F9967" s="5">
        <v>2106825.39</v>
      </c>
      <c r="G9967" s="6">
        <f t="shared" si="177"/>
        <v>94.298175643668287</v>
      </c>
    </row>
    <row r="9968" spans="1:7" x14ac:dyDescent="0.25">
      <c r="A9968" s="1" t="s">
        <v>5965</v>
      </c>
      <c r="B9968" s="7" t="s">
        <v>9549</v>
      </c>
      <c r="C9968" s="8"/>
      <c r="D9968" s="1" t="s">
        <v>10039</v>
      </c>
      <c r="E9968" s="5">
        <v>2246793.87</v>
      </c>
      <c r="F9968" s="5">
        <v>1862710.47</v>
      </c>
      <c r="G9968" s="6">
        <f t="shared" si="177"/>
        <v>82.905267584693902</v>
      </c>
    </row>
    <row r="9969" spans="1:7" x14ac:dyDescent="0.25">
      <c r="A9969" s="1" t="s">
        <v>5965</v>
      </c>
      <c r="B9969" s="7" t="s">
        <v>9549</v>
      </c>
      <c r="C9969" s="8"/>
      <c r="D9969" s="1" t="s">
        <v>10040</v>
      </c>
      <c r="E9969" s="5">
        <v>2259034.94</v>
      </c>
      <c r="F9969" s="5">
        <v>1932297.46</v>
      </c>
      <c r="G9969" s="6">
        <f t="shared" ref="G9969:G10023" si="178">F9969/E9969*100</f>
        <v>85.536413172963137</v>
      </c>
    </row>
    <row r="9970" spans="1:7" x14ac:dyDescent="0.25">
      <c r="A9970" s="1" t="s">
        <v>5965</v>
      </c>
      <c r="B9970" s="7" t="s">
        <v>9549</v>
      </c>
      <c r="C9970" s="8"/>
      <c r="D9970" s="1" t="s">
        <v>10041</v>
      </c>
      <c r="E9970" s="5">
        <v>3105354.0300000003</v>
      </c>
      <c r="F9970" s="5">
        <v>2886253.93</v>
      </c>
      <c r="G9970" s="6">
        <f t="shared" si="178"/>
        <v>92.944440540971101</v>
      </c>
    </row>
    <row r="9971" spans="1:7" x14ac:dyDescent="0.25">
      <c r="A9971" s="1" t="s">
        <v>5965</v>
      </c>
      <c r="B9971" s="7" t="s">
        <v>9549</v>
      </c>
      <c r="C9971" s="8"/>
      <c r="D9971" s="1" t="s">
        <v>10042</v>
      </c>
      <c r="E9971" s="5">
        <v>3426519.6300000004</v>
      </c>
      <c r="F9971" s="5">
        <v>3174783.97</v>
      </c>
      <c r="G9971" s="6">
        <f t="shared" si="178"/>
        <v>92.653313356328269</v>
      </c>
    </row>
    <row r="9972" spans="1:7" x14ac:dyDescent="0.25">
      <c r="A9972" s="1" t="s">
        <v>5965</v>
      </c>
      <c r="B9972" s="7" t="s">
        <v>9549</v>
      </c>
      <c r="C9972" s="8"/>
      <c r="D9972" s="1" t="s">
        <v>10043</v>
      </c>
      <c r="E9972" s="5">
        <v>802981.46</v>
      </c>
      <c r="F9972" s="5">
        <v>710311.44</v>
      </c>
      <c r="G9972" s="6">
        <f t="shared" si="178"/>
        <v>88.459257826450937</v>
      </c>
    </row>
    <row r="9973" spans="1:7" x14ac:dyDescent="0.25">
      <c r="A9973" s="1" t="s">
        <v>5965</v>
      </c>
      <c r="B9973" s="7" t="s">
        <v>9549</v>
      </c>
      <c r="C9973" s="8"/>
      <c r="D9973" s="1" t="s">
        <v>10044</v>
      </c>
      <c r="E9973" s="5">
        <v>1846634.3499999999</v>
      </c>
      <c r="F9973" s="5">
        <v>1491677.5</v>
      </c>
      <c r="G9973" s="6">
        <f t="shared" si="178"/>
        <v>80.778173545834903</v>
      </c>
    </row>
    <row r="9974" spans="1:7" x14ac:dyDescent="0.25">
      <c r="A9974" s="1" t="s">
        <v>5965</v>
      </c>
      <c r="B9974" s="7" t="s">
        <v>9549</v>
      </c>
      <c r="C9974" s="8"/>
      <c r="D9974" s="1" t="s">
        <v>10045</v>
      </c>
      <c r="E9974" s="5">
        <v>1297257.9000000001</v>
      </c>
      <c r="F9974" s="5">
        <v>1053591.26</v>
      </c>
      <c r="G9974" s="6">
        <f t="shared" si="178"/>
        <v>81.216792744141316</v>
      </c>
    </row>
    <row r="9975" spans="1:7" x14ac:dyDescent="0.25">
      <c r="A9975" s="1" t="s">
        <v>5965</v>
      </c>
      <c r="B9975" s="7" t="s">
        <v>9549</v>
      </c>
      <c r="C9975" s="8"/>
      <c r="D9975" s="1" t="s">
        <v>10046</v>
      </c>
      <c r="E9975" s="5">
        <v>1495775.64</v>
      </c>
      <c r="F9975" s="5">
        <v>1420105.86</v>
      </c>
      <c r="G9975" s="6">
        <f t="shared" si="178"/>
        <v>94.941100926072053</v>
      </c>
    </row>
    <row r="9976" spans="1:7" x14ac:dyDescent="0.25">
      <c r="A9976" s="1" t="s">
        <v>5965</v>
      </c>
      <c r="B9976" s="7" t="s">
        <v>9549</v>
      </c>
      <c r="C9976" s="8"/>
      <c r="D9976" s="1" t="s">
        <v>10047</v>
      </c>
      <c r="E9976" s="5">
        <v>731289.11</v>
      </c>
      <c r="F9976" s="5">
        <v>690756.98</v>
      </c>
      <c r="G9976" s="6">
        <f t="shared" si="178"/>
        <v>94.457441052280956</v>
      </c>
    </row>
    <row r="9977" spans="1:7" x14ac:dyDescent="0.25">
      <c r="A9977" s="1" t="s">
        <v>5965</v>
      </c>
      <c r="B9977" s="7" t="s">
        <v>9549</v>
      </c>
      <c r="C9977" s="8"/>
      <c r="D9977" s="1" t="s">
        <v>10048</v>
      </c>
      <c r="E9977" s="5">
        <v>454053.45</v>
      </c>
      <c r="F9977" s="5">
        <v>310885.71999999997</v>
      </c>
      <c r="G9977" s="6">
        <f t="shared" si="178"/>
        <v>68.46896989770697</v>
      </c>
    </row>
    <row r="9978" spans="1:7" x14ac:dyDescent="0.25">
      <c r="A9978" s="1" t="s">
        <v>5965</v>
      </c>
      <c r="B9978" s="7" t="s">
        <v>9549</v>
      </c>
      <c r="C9978" s="8"/>
      <c r="D9978" s="1" t="s">
        <v>10049</v>
      </c>
      <c r="E9978" s="5">
        <v>459775.64999999997</v>
      </c>
      <c r="F9978" s="5">
        <v>309056.86</v>
      </c>
      <c r="G9978" s="6">
        <f t="shared" si="178"/>
        <v>67.219057816567712</v>
      </c>
    </row>
    <row r="9979" spans="1:7" x14ac:dyDescent="0.25">
      <c r="A9979" s="1" t="s">
        <v>5965</v>
      </c>
      <c r="B9979" s="7" t="s">
        <v>9549</v>
      </c>
      <c r="C9979" s="8"/>
      <c r="D9979" s="1" t="s">
        <v>10050</v>
      </c>
      <c r="E9979" s="5">
        <v>507254.54</v>
      </c>
      <c r="F9979" s="5">
        <v>386866.41</v>
      </c>
      <c r="G9979" s="6">
        <f t="shared" si="178"/>
        <v>76.266722028747154</v>
      </c>
    </row>
    <row r="9980" spans="1:7" x14ac:dyDescent="0.25">
      <c r="A9980" s="1" t="s">
        <v>5965</v>
      </c>
      <c r="B9980" s="7" t="s">
        <v>9549</v>
      </c>
      <c r="C9980" s="8"/>
      <c r="D9980" s="1" t="s">
        <v>10051</v>
      </c>
      <c r="E9980" s="5">
        <v>1647080.99</v>
      </c>
      <c r="F9980" s="5">
        <v>1371462.66</v>
      </c>
      <c r="G9980" s="6">
        <f t="shared" si="178"/>
        <v>83.266255170609426</v>
      </c>
    </row>
    <row r="9981" spans="1:7" x14ac:dyDescent="0.25">
      <c r="A9981" s="1" t="s">
        <v>5965</v>
      </c>
      <c r="B9981" s="7" t="s">
        <v>9549</v>
      </c>
      <c r="C9981" s="8"/>
      <c r="D9981" s="1" t="s">
        <v>10052</v>
      </c>
      <c r="E9981" s="5">
        <v>1543211.9</v>
      </c>
      <c r="F9981" s="5">
        <v>1426834.27</v>
      </c>
      <c r="G9981" s="6">
        <f t="shared" si="178"/>
        <v>92.45873946410083</v>
      </c>
    </row>
    <row r="9982" spans="1:7" x14ac:dyDescent="0.25">
      <c r="A9982" s="1" t="s">
        <v>5965</v>
      </c>
      <c r="B9982" s="7" t="s">
        <v>9549</v>
      </c>
      <c r="C9982" s="8"/>
      <c r="D9982" s="1" t="s">
        <v>10053</v>
      </c>
      <c r="E9982" s="5">
        <v>1900230.29</v>
      </c>
      <c r="F9982" s="5">
        <v>1743769.6000000001</v>
      </c>
      <c r="G9982" s="6">
        <f t="shared" si="178"/>
        <v>91.766224818992853</v>
      </c>
    </row>
    <row r="9983" spans="1:7" x14ac:dyDescent="0.25">
      <c r="A9983" s="1" t="s">
        <v>5965</v>
      </c>
      <c r="B9983" s="7" t="s">
        <v>9549</v>
      </c>
      <c r="C9983" s="8"/>
      <c r="D9983" s="1" t="s">
        <v>10054</v>
      </c>
      <c r="E9983" s="5">
        <v>1197352.47</v>
      </c>
      <c r="F9983" s="5">
        <v>1074041.67</v>
      </c>
      <c r="G9983" s="6">
        <f t="shared" si="178"/>
        <v>89.701378408648537</v>
      </c>
    </row>
    <row r="9984" spans="1:7" x14ac:dyDescent="0.25">
      <c r="A9984" s="1" t="s">
        <v>5965</v>
      </c>
      <c r="B9984" s="7" t="s">
        <v>9549</v>
      </c>
      <c r="C9984" s="8"/>
      <c r="D9984" s="1" t="s">
        <v>10055</v>
      </c>
      <c r="E9984" s="5">
        <v>515032.10000000003</v>
      </c>
      <c r="F9984" s="5">
        <v>441322.85</v>
      </c>
      <c r="G9984" s="6">
        <f t="shared" si="178"/>
        <v>85.688416314245259</v>
      </c>
    </row>
    <row r="9985" spans="1:7" x14ac:dyDescent="0.25">
      <c r="A9985" s="1" t="s">
        <v>5965</v>
      </c>
      <c r="B9985" s="7" t="s">
        <v>9549</v>
      </c>
      <c r="C9985" s="8"/>
      <c r="D9985" s="1" t="s">
        <v>10056</v>
      </c>
      <c r="E9985" s="5">
        <v>306562.88</v>
      </c>
      <c r="F9985" s="5">
        <v>190744.38</v>
      </c>
      <c r="G9985" s="6">
        <f t="shared" si="178"/>
        <v>62.220311865546151</v>
      </c>
    </row>
    <row r="9986" spans="1:7" x14ac:dyDescent="0.25">
      <c r="A9986" s="1" t="s">
        <v>5965</v>
      </c>
      <c r="B9986" s="7" t="s">
        <v>9549</v>
      </c>
      <c r="C9986" s="8"/>
      <c r="D9986" s="1" t="s">
        <v>10057</v>
      </c>
      <c r="E9986" s="5">
        <v>411448.81</v>
      </c>
      <c r="F9986" s="5">
        <v>386571.07</v>
      </c>
      <c r="G9986" s="6">
        <f t="shared" si="178"/>
        <v>93.953624510422088</v>
      </c>
    </row>
    <row r="9987" spans="1:7" x14ac:dyDescent="0.25">
      <c r="A9987" s="1" t="s">
        <v>5965</v>
      </c>
      <c r="B9987" s="7" t="s">
        <v>9549</v>
      </c>
      <c r="C9987" s="8"/>
      <c r="D9987" s="1" t="s">
        <v>10058</v>
      </c>
      <c r="E9987" s="5">
        <v>535974.05000000005</v>
      </c>
      <c r="F9987" s="5">
        <v>533340.28</v>
      </c>
      <c r="G9987" s="6">
        <f t="shared" si="178"/>
        <v>99.508601209330934</v>
      </c>
    </row>
    <row r="9988" spans="1:7" x14ac:dyDescent="0.25">
      <c r="A9988" s="1" t="s">
        <v>5965</v>
      </c>
      <c r="B9988" s="7" t="s">
        <v>9549</v>
      </c>
      <c r="C9988" s="8"/>
      <c r="D9988" s="1" t="s">
        <v>10059</v>
      </c>
      <c r="E9988" s="5">
        <v>484400.87</v>
      </c>
      <c r="F9988" s="5">
        <v>415739.05</v>
      </c>
      <c r="G9988" s="6">
        <f t="shared" si="178"/>
        <v>85.82541356707307</v>
      </c>
    </row>
    <row r="9989" spans="1:7" x14ac:dyDescent="0.25">
      <c r="A9989" s="1" t="s">
        <v>5965</v>
      </c>
      <c r="B9989" s="7" t="s">
        <v>9549</v>
      </c>
      <c r="C9989" s="8"/>
      <c r="D9989" s="1" t="s">
        <v>10060</v>
      </c>
      <c r="E9989" s="5">
        <v>8157.96</v>
      </c>
      <c r="F9989" s="5">
        <v>5431.2</v>
      </c>
      <c r="G9989" s="6">
        <f t="shared" si="178"/>
        <v>66.575467396260819</v>
      </c>
    </row>
    <row r="9990" spans="1:7" x14ac:dyDescent="0.25">
      <c r="A9990" s="1" t="s">
        <v>5965</v>
      </c>
      <c r="B9990" s="7" t="s">
        <v>9549</v>
      </c>
      <c r="C9990" s="8"/>
      <c r="D9990" s="1" t="s">
        <v>10061</v>
      </c>
      <c r="E9990" s="5">
        <v>471167.75</v>
      </c>
      <c r="F9990" s="5">
        <v>428481.94</v>
      </c>
      <c r="G9990" s="6">
        <f t="shared" si="178"/>
        <v>90.940421962241686</v>
      </c>
    </row>
    <row r="9991" spans="1:7" x14ac:dyDescent="0.25">
      <c r="A9991" s="1" t="s">
        <v>5965</v>
      </c>
      <c r="B9991" s="7" t="s">
        <v>9549</v>
      </c>
      <c r="C9991" s="8"/>
      <c r="D9991" s="1" t="s">
        <v>10062</v>
      </c>
      <c r="E9991" s="5">
        <v>418069.59</v>
      </c>
      <c r="F9991" s="5">
        <v>384852.28</v>
      </c>
      <c r="G9991" s="6">
        <f t="shared" si="178"/>
        <v>92.054597896010577</v>
      </c>
    </row>
    <row r="9992" spans="1:7" x14ac:dyDescent="0.25">
      <c r="A9992" s="1" t="s">
        <v>5965</v>
      </c>
      <c r="B9992" s="7" t="s">
        <v>9549</v>
      </c>
      <c r="C9992" s="8"/>
      <c r="D9992" s="1" t="s">
        <v>10063</v>
      </c>
      <c r="E9992" s="5">
        <v>419943.82</v>
      </c>
      <c r="F9992" s="5">
        <v>296314.71000000002</v>
      </c>
      <c r="G9992" s="6">
        <f t="shared" si="178"/>
        <v>70.56055974344379</v>
      </c>
    </row>
    <row r="9993" spans="1:7" x14ac:dyDescent="0.25">
      <c r="A9993" s="1" t="s">
        <v>5965</v>
      </c>
      <c r="B9993" s="7" t="s">
        <v>9549</v>
      </c>
      <c r="C9993" s="8"/>
      <c r="D9993" s="1" t="s">
        <v>10064</v>
      </c>
      <c r="E9993" s="5">
        <v>227311.62000000002</v>
      </c>
      <c r="F9993" s="5">
        <v>75108.2</v>
      </c>
      <c r="G9993" s="6">
        <f t="shared" si="178"/>
        <v>33.041953596564923</v>
      </c>
    </row>
    <row r="9994" spans="1:7" x14ac:dyDescent="0.25">
      <c r="A9994" s="1" t="s">
        <v>5965</v>
      </c>
      <c r="B9994" s="7" t="s">
        <v>9549</v>
      </c>
      <c r="C9994" s="8"/>
      <c r="D9994" s="1" t="s">
        <v>10065</v>
      </c>
      <c r="E9994" s="5">
        <v>150833.94</v>
      </c>
      <c r="F9994" s="5">
        <v>135167.79</v>
      </c>
      <c r="G9994" s="6">
        <f t="shared" si="178"/>
        <v>89.613643984901543</v>
      </c>
    </row>
    <row r="9995" spans="1:7" x14ac:dyDescent="0.25">
      <c r="A9995" s="1" t="s">
        <v>5965</v>
      </c>
      <c r="B9995" s="7" t="s">
        <v>9549</v>
      </c>
      <c r="C9995" s="8"/>
      <c r="D9995" s="1" t="s">
        <v>10066</v>
      </c>
      <c r="E9995" s="5">
        <v>647620.28</v>
      </c>
      <c r="F9995" s="5">
        <v>557094.30000000005</v>
      </c>
      <c r="G9995" s="6">
        <f t="shared" si="178"/>
        <v>86.021750276257563</v>
      </c>
    </row>
    <row r="9996" spans="1:7" x14ac:dyDescent="0.25">
      <c r="A9996" s="1" t="s">
        <v>5965</v>
      </c>
      <c r="B9996" s="7" t="s">
        <v>9549</v>
      </c>
      <c r="C9996" s="8"/>
      <c r="D9996" s="1" t="s">
        <v>10067</v>
      </c>
      <c r="E9996" s="5">
        <v>307258.52999999997</v>
      </c>
      <c r="F9996" s="5">
        <v>324329.8</v>
      </c>
      <c r="G9996" s="6">
        <f t="shared" si="178"/>
        <v>105.55599546740004</v>
      </c>
    </row>
    <row r="9997" spans="1:7" x14ac:dyDescent="0.25">
      <c r="A9997" s="1" t="s">
        <v>5965</v>
      </c>
      <c r="B9997" s="7" t="s">
        <v>9549</v>
      </c>
      <c r="C9997" s="8"/>
      <c r="D9997" s="1" t="s">
        <v>10068</v>
      </c>
      <c r="E9997" s="5">
        <v>130183.67999999999</v>
      </c>
      <c r="F9997" s="5">
        <v>68567.41</v>
      </c>
      <c r="G9997" s="6">
        <f t="shared" si="178"/>
        <v>52.66974324277821</v>
      </c>
    </row>
    <row r="9998" spans="1:7" x14ac:dyDescent="0.25">
      <c r="A9998" s="1" t="s">
        <v>5965</v>
      </c>
      <c r="B9998" s="7" t="s">
        <v>9549</v>
      </c>
      <c r="C9998" s="8"/>
      <c r="D9998" s="1" t="s">
        <v>10069</v>
      </c>
      <c r="E9998" s="5">
        <v>289892.19</v>
      </c>
      <c r="F9998" s="5">
        <v>209080.68</v>
      </c>
      <c r="G9998" s="6">
        <f t="shared" si="178"/>
        <v>72.123598776496877</v>
      </c>
    </row>
    <row r="9999" spans="1:7" x14ac:dyDescent="0.25">
      <c r="A9999" s="1" t="s">
        <v>5965</v>
      </c>
      <c r="B9999" s="7" t="s">
        <v>9549</v>
      </c>
      <c r="C9999" s="8"/>
      <c r="D9999" s="1" t="s">
        <v>10070</v>
      </c>
      <c r="E9999" s="5">
        <v>82133</v>
      </c>
      <c r="F9999" s="5">
        <v>63486.84</v>
      </c>
      <c r="G9999" s="6">
        <f t="shared" si="178"/>
        <v>77.297602668841989</v>
      </c>
    </row>
    <row r="10000" spans="1:7" x14ac:dyDescent="0.25">
      <c r="A10000" s="1" t="s">
        <v>5965</v>
      </c>
      <c r="B10000" s="7" t="s">
        <v>9549</v>
      </c>
      <c r="C10000" s="8"/>
      <c r="D10000" s="1" t="s">
        <v>10071</v>
      </c>
      <c r="E10000" s="5">
        <v>388896.22000000003</v>
      </c>
      <c r="F10000" s="5">
        <v>303535.84000000003</v>
      </c>
      <c r="G10000" s="6">
        <f t="shared" si="178"/>
        <v>78.050601777512767</v>
      </c>
    </row>
    <row r="10001" spans="1:7" x14ac:dyDescent="0.25">
      <c r="A10001" s="1" t="s">
        <v>5965</v>
      </c>
      <c r="B10001" s="7" t="s">
        <v>9549</v>
      </c>
      <c r="C10001" s="8"/>
      <c r="D10001" s="1" t="s">
        <v>10072</v>
      </c>
      <c r="E10001" s="5">
        <v>367829.45</v>
      </c>
      <c r="F10001" s="5">
        <v>319868.63</v>
      </c>
      <c r="G10001" s="6">
        <f t="shared" si="178"/>
        <v>86.961125597746459</v>
      </c>
    </row>
    <row r="10002" spans="1:7" x14ac:dyDescent="0.25">
      <c r="A10002" s="1" t="s">
        <v>5965</v>
      </c>
      <c r="B10002" s="7" t="s">
        <v>9549</v>
      </c>
      <c r="C10002" s="8"/>
      <c r="D10002" s="1" t="s">
        <v>10073</v>
      </c>
      <c r="E10002" s="5">
        <v>124588.41</v>
      </c>
      <c r="F10002" s="5">
        <v>55033.52</v>
      </c>
      <c r="G10002" s="6">
        <f t="shared" si="178"/>
        <v>44.172262893474596</v>
      </c>
    </row>
    <row r="10003" spans="1:7" x14ac:dyDescent="0.25">
      <c r="A10003" s="1" t="s">
        <v>5965</v>
      </c>
      <c r="B10003" s="7" t="s">
        <v>9549</v>
      </c>
      <c r="C10003" s="8"/>
      <c r="D10003" s="1" t="s">
        <v>10074</v>
      </c>
      <c r="E10003" s="5">
        <v>38498.089999999997</v>
      </c>
      <c r="F10003" s="5">
        <v>32999.32</v>
      </c>
      <c r="G10003" s="6">
        <f t="shared" si="178"/>
        <v>85.716771922970736</v>
      </c>
    </row>
    <row r="10004" spans="1:7" x14ac:dyDescent="0.25">
      <c r="A10004" s="1" t="s">
        <v>5965</v>
      </c>
      <c r="B10004" s="7" t="s">
        <v>9549</v>
      </c>
      <c r="C10004" s="8"/>
      <c r="D10004" s="1" t="s">
        <v>10075</v>
      </c>
      <c r="E10004" s="5">
        <v>463577.98000000004</v>
      </c>
      <c r="F10004" s="5">
        <v>403380.69</v>
      </c>
      <c r="G10004" s="6">
        <f t="shared" si="178"/>
        <v>87.014635595935758</v>
      </c>
    </row>
    <row r="10005" spans="1:7" x14ac:dyDescent="0.25">
      <c r="A10005" s="1" t="s">
        <v>5965</v>
      </c>
      <c r="B10005" s="7" t="s">
        <v>9549</v>
      </c>
      <c r="C10005" s="8"/>
      <c r="D10005" s="1" t="s">
        <v>10076</v>
      </c>
      <c r="E10005" s="5">
        <v>164106.94</v>
      </c>
      <c r="F10005" s="5">
        <v>183210.77</v>
      </c>
      <c r="G10005" s="6">
        <v>100</v>
      </c>
    </row>
    <row r="10006" spans="1:7" x14ac:dyDescent="0.25">
      <c r="A10006" s="1" t="s">
        <v>5965</v>
      </c>
      <c r="B10006" s="7" t="s">
        <v>9549</v>
      </c>
      <c r="C10006" s="8"/>
      <c r="D10006" s="1" t="s">
        <v>10077</v>
      </c>
      <c r="E10006" s="5">
        <v>140776.59</v>
      </c>
      <c r="F10006" s="5">
        <v>140245.68</v>
      </c>
      <c r="G10006" s="6">
        <f t="shared" si="178"/>
        <v>99.622870535505939</v>
      </c>
    </row>
    <row r="10007" spans="1:7" x14ac:dyDescent="0.25">
      <c r="A10007" s="1" t="s">
        <v>5965</v>
      </c>
      <c r="B10007" s="7" t="s">
        <v>9549</v>
      </c>
      <c r="C10007" s="8"/>
      <c r="D10007" s="1" t="s">
        <v>10078</v>
      </c>
      <c r="E10007" s="5">
        <v>306086.77999999997</v>
      </c>
      <c r="F10007" s="5">
        <v>248223.01</v>
      </c>
      <c r="G10007" s="6">
        <f t="shared" si="178"/>
        <v>81.095632421628935</v>
      </c>
    </row>
    <row r="10008" spans="1:7" x14ac:dyDescent="0.25">
      <c r="A10008" s="1" t="s">
        <v>5965</v>
      </c>
      <c r="B10008" s="7" t="s">
        <v>9549</v>
      </c>
      <c r="C10008" s="8"/>
      <c r="D10008" s="1" t="s">
        <v>10079</v>
      </c>
      <c r="E10008" s="5">
        <v>300300.40000000002</v>
      </c>
      <c r="F10008" s="5">
        <v>236336.47</v>
      </c>
      <c r="G10008" s="6">
        <f t="shared" si="178"/>
        <v>78.700018381593893</v>
      </c>
    </row>
    <row r="10009" spans="1:7" x14ac:dyDescent="0.25">
      <c r="A10009" s="1" t="s">
        <v>5965</v>
      </c>
      <c r="B10009" s="7" t="s">
        <v>9549</v>
      </c>
      <c r="C10009" s="8"/>
      <c r="D10009" s="1" t="s">
        <v>10080</v>
      </c>
      <c r="E10009" s="5">
        <v>372059.99000000005</v>
      </c>
      <c r="F10009" s="5">
        <v>207573.89</v>
      </c>
      <c r="G10009" s="6">
        <f t="shared" si="178"/>
        <v>55.790435838048595</v>
      </c>
    </row>
    <row r="10010" spans="1:7" x14ac:dyDescent="0.25">
      <c r="A10010" s="1" t="s">
        <v>5965</v>
      </c>
      <c r="B10010" s="7" t="s">
        <v>9549</v>
      </c>
      <c r="C10010" s="8"/>
      <c r="D10010" s="1" t="s">
        <v>10081</v>
      </c>
      <c r="E10010" s="5">
        <v>980549.99</v>
      </c>
      <c r="F10010" s="5">
        <v>892646.56</v>
      </c>
      <c r="G10010" s="6">
        <f t="shared" si="178"/>
        <v>91.03529336632802</v>
      </c>
    </row>
    <row r="10011" spans="1:7" x14ac:dyDescent="0.25">
      <c r="A10011" s="1" t="s">
        <v>5965</v>
      </c>
      <c r="B10011" s="7" t="s">
        <v>9549</v>
      </c>
      <c r="C10011" s="8"/>
      <c r="D10011" s="1" t="s">
        <v>10082</v>
      </c>
      <c r="E10011" s="5">
        <v>1280368.46</v>
      </c>
      <c r="F10011" s="5">
        <v>1050115.9099999999</v>
      </c>
      <c r="G10011" s="6">
        <f t="shared" si="178"/>
        <v>82.016696193844069</v>
      </c>
    </row>
    <row r="10012" spans="1:7" x14ac:dyDescent="0.25">
      <c r="A10012" s="1" t="s">
        <v>5965</v>
      </c>
      <c r="B10012" s="7" t="s">
        <v>9549</v>
      </c>
      <c r="C10012" s="8"/>
      <c r="D10012" s="1" t="s">
        <v>10083</v>
      </c>
      <c r="E10012" s="5">
        <v>207094.53</v>
      </c>
      <c r="F10012" s="5">
        <v>123940.28</v>
      </c>
      <c r="G10012" s="6">
        <f t="shared" si="178"/>
        <v>59.847201179094398</v>
      </c>
    </row>
    <row r="10013" spans="1:7" x14ac:dyDescent="0.25">
      <c r="A10013" s="1" t="s">
        <v>5965</v>
      </c>
      <c r="B10013" s="7" t="s">
        <v>9549</v>
      </c>
      <c r="C10013" s="8"/>
      <c r="D10013" s="1" t="s">
        <v>10084</v>
      </c>
      <c r="E10013" s="5">
        <v>302297.92000000004</v>
      </c>
      <c r="F10013" s="5">
        <v>175310.52</v>
      </c>
      <c r="G10013" s="6">
        <f t="shared" si="178"/>
        <v>57.99263190431477</v>
      </c>
    </row>
    <row r="10014" spans="1:7" x14ac:dyDescent="0.25">
      <c r="A10014" s="1" t="s">
        <v>5965</v>
      </c>
      <c r="B10014" s="7" t="s">
        <v>9549</v>
      </c>
      <c r="C10014" s="8"/>
      <c r="D10014" s="1" t="s">
        <v>10085</v>
      </c>
      <c r="E10014" s="5">
        <v>1391961.47</v>
      </c>
      <c r="F10014" s="5">
        <v>1311284.22</v>
      </c>
      <c r="G10014" s="6">
        <f t="shared" si="178"/>
        <v>94.204060116692744</v>
      </c>
    </row>
    <row r="10015" spans="1:7" x14ac:dyDescent="0.25">
      <c r="A10015" s="1" t="s">
        <v>5965</v>
      </c>
      <c r="B10015" s="7" t="s">
        <v>9549</v>
      </c>
      <c r="C10015" s="8"/>
      <c r="D10015" s="1" t="s">
        <v>10086</v>
      </c>
      <c r="E10015" s="5">
        <v>2111518.3000000003</v>
      </c>
      <c r="F10015" s="5">
        <v>1824876.37</v>
      </c>
      <c r="G10015" s="6">
        <f t="shared" si="178"/>
        <v>86.424842730465556</v>
      </c>
    </row>
    <row r="10016" spans="1:7" x14ac:dyDescent="0.25">
      <c r="A10016" s="1" t="s">
        <v>5965</v>
      </c>
      <c r="B10016" s="7" t="s">
        <v>9549</v>
      </c>
      <c r="C10016" s="8"/>
      <c r="D10016" s="1" t="s">
        <v>10087</v>
      </c>
      <c r="E10016" s="5">
        <v>208042.43</v>
      </c>
      <c r="F10016" s="5">
        <v>137121.09</v>
      </c>
      <c r="G10016" s="6">
        <f t="shared" si="178"/>
        <v>65.910155923481568</v>
      </c>
    </row>
    <row r="10017" spans="1:7" x14ac:dyDescent="0.25">
      <c r="A10017" s="1" t="s">
        <v>5965</v>
      </c>
      <c r="B10017" s="7" t="s">
        <v>9549</v>
      </c>
      <c r="C10017" s="8"/>
      <c r="D10017" s="1" t="s">
        <v>10088</v>
      </c>
      <c r="E10017" s="5">
        <v>3954628.1799999997</v>
      </c>
      <c r="F10017" s="5">
        <v>3344519.12</v>
      </c>
      <c r="G10017" s="6">
        <f t="shared" si="178"/>
        <v>84.572277538365199</v>
      </c>
    </row>
    <row r="10018" spans="1:7" x14ac:dyDescent="0.25">
      <c r="A10018" s="1" t="s">
        <v>5965</v>
      </c>
      <c r="B10018" s="7" t="s">
        <v>9549</v>
      </c>
      <c r="C10018" s="8"/>
      <c r="D10018" s="1" t="s">
        <v>10089</v>
      </c>
      <c r="E10018" s="5">
        <v>812175.30999999994</v>
      </c>
      <c r="F10018" s="5">
        <v>601773.22</v>
      </c>
      <c r="G10018" s="6">
        <f t="shared" si="178"/>
        <v>74.09400564023548</v>
      </c>
    </row>
    <row r="10019" spans="1:7" x14ac:dyDescent="0.25">
      <c r="A10019" s="1" t="s">
        <v>5965</v>
      </c>
      <c r="B10019" s="7" t="s">
        <v>9549</v>
      </c>
      <c r="C10019" s="8"/>
      <c r="D10019" s="1" t="s">
        <v>10090</v>
      </c>
      <c r="E10019" s="5">
        <v>142175.17000000001</v>
      </c>
      <c r="F10019" s="5">
        <v>120404.1</v>
      </c>
      <c r="G10019" s="6">
        <f t="shared" si="178"/>
        <v>84.687150365285305</v>
      </c>
    </row>
    <row r="10020" spans="1:7" x14ac:dyDescent="0.25">
      <c r="A10020" s="1" t="s">
        <v>5965</v>
      </c>
      <c r="B10020" s="7" t="s">
        <v>9549</v>
      </c>
      <c r="C10020" s="8"/>
      <c r="D10020" s="1" t="s">
        <v>10091</v>
      </c>
      <c r="E10020" s="5">
        <v>420130.41</v>
      </c>
      <c r="F10020" s="5">
        <v>421531.1</v>
      </c>
      <c r="G10020" s="6">
        <f t="shared" si="178"/>
        <v>100.33339410017952</v>
      </c>
    </row>
    <row r="10021" spans="1:7" x14ac:dyDescent="0.25">
      <c r="A10021" s="1" t="s">
        <v>5965</v>
      </c>
      <c r="B10021" s="7" t="s">
        <v>9549</v>
      </c>
      <c r="C10021" s="8"/>
      <c r="D10021" s="1" t="s">
        <v>10092</v>
      </c>
      <c r="E10021" s="5">
        <v>424491.93000000005</v>
      </c>
      <c r="F10021" s="5">
        <v>426374.42</v>
      </c>
      <c r="G10021" s="6">
        <f t="shared" si="178"/>
        <v>100.44346897242545</v>
      </c>
    </row>
    <row r="10022" spans="1:7" x14ac:dyDescent="0.25">
      <c r="A10022" s="1" t="s">
        <v>5965</v>
      </c>
      <c r="B10022" s="7" t="s">
        <v>9549</v>
      </c>
      <c r="C10022" s="8"/>
      <c r="D10022" s="1" t="s">
        <v>10093</v>
      </c>
      <c r="E10022" s="5">
        <v>153674.53</v>
      </c>
      <c r="F10022" s="5">
        <v>129201.78</v>
      </c>
      <c r="G10022" s="6">
        <f t="shared" si="178"/>
        <v>84.074947227754663</v>
      </c>
    </row>
    <row r="10023" spans="1:7" x14ac:dyDescent="0.25">
      <c r="A10023" s="1" t="s">
        <v>5965</v>
      </c>
      <c r="B10023" s="7" t="s">
        <v>9549</v>
      </c>
      <c r="C10023" s="8"/>
      <c r="D10023" s="1" t="s">
        <v>10094</v>
      </c>
      <c r="E10023" s="5">
        <v>313019.64</v>
      </c>
      <c r="F10023" s="5">
        <v>304312.65000000002</v>
      </c>
      <c r="G10023" s="6">
        <f t="shared" si="178"/>
        <v>97.218388596958334</v>
      </c>
    </row>
    <row r="10024" spans="1:7" x14ac:dyDescent="0.25">
      <c r="A10024" s="1" t="s">
        <v>5965</v>
      </c>
      <c r="B10024" s="7" t="s">
        <v>9549</v>
      </c>
      <c r="C10024" s="8"/>
      <c r="D10024" s="1" t="s">
        <v>10095</v>
      </c>
      <c r="E10024" s="5">
        <v>226011.97</v>
      </c>
      <c r="F10024" s="5">
        <v>203880.84</v>
      </c>
      <c r="G10024" s="6">
        <f t="shared" ref="G10024:G10078" si="179">F10024/E10024*100</f>
        <v>90.207983232038544</v>
      </c>
    </row>
    <row r="10025" spans="1:7" x14ac:dyDescent="0.25">
      <c r="A10025" s="1" t="s">
        <v>5965</v>
      </c>
      <c r="B10025" s="7" t="s">
        <v>9549</v>
      </c>
      <c r="C10025" s="8"/>
      <c r="D10025" s="1" t="s">
        <v>10096</v>
      </c>
      <c r="E10025" s="5">
        <v>180282.11</v>
      </c>
      <c r="F10025" s="5">
        <v>165491.82999999999</v>
      </c>
      <c r="G10025" s="6">
        <f t="shared" si="179"/>
        <v>91.796035668763807</v>
      </c>
    </row>
    <row r="10026" spans="1:7" x14ac:dyDescent="0.25">
      <c r="A10026" s="1" t="s">
        <v>5965</v>
      </c>
      <c r="B10026" s="7" t="s">
        <v>9549</v>
      </c>
      <c r="C10026" s="8"/>
      <c r="D10026" s="1" t="s">
        <v>10097</v>
      </c>
      <c r="E10026" s="5">
        <v>143556.01</v>
      </c>
      <c r="F10026" s="5">
        <v>143498.15</v>
      </c>
      <c r="G10026" s="6">
        <f t="shared" si="179"/>
        <v>99.959695174029974</v>
      </c>
    </row>
    <row r="10027" spans="1:7" x14ac:dyDescent="0.25">
      <c r="A10027" s="1" t="s">
        <v>5965</v>
      </c>
      <c r="B10027" s="7" t="s">
        <v>9549</v>
      </c>
      <c r="C10027" s="8"/>
      <c r="D10027" s="1" t="s">
        <v>10098</v>
      </c>
      <c r="E10027" s="5">
        <v>176408.28</v>
      </c>
      <c r="F10027" s="5">
        <v>118195.84</v>
      </c>
      <c r="G10027" s="6">
        <f t="shared" si="179"/>
        <v>67.001299485489</v>
      </c>
    </row>
    <row r="10028" spans="1:7" x14ac:dyDescent="0.25">
      <c r="A10028" s="1" t="s">
        <v>5965</v>
      </c>
      <c r="B10028" s="7" t="s">
        <v>9549</v>
      </c>
      <c r="C10028" s="8"/>
      <c r="D10028" s="1" t="s">
        <v>10099</v>
      </c>
      <c r="E10028" s="5">
        <v>150681.63999999998</v>
      </c>
      <c r="F10028" s="5">
        <v>123629.34</v>
      </c>
      <c r="G10028" s="6">
        <f t="shared" si="179"/>
        <v>82.046717835032851</v>
      </c>
    </row>
    <row r="10029" spans="1:7" x14ac:dyDescent="0.25">
      <c r="A10029" s="1" t="s">
        <v>5965</v>
      </c>
      <c r="B10029" s="7" t="s">
        <v>9549</v>
      </c>
      <c r="C10029" s="8"/>
      <c r="D10029" s="1" t="s">
        <v>10100</v>
      </c>
      <c r="E10029" s="5">
        <v>149280.88999999998</v>
      </c>
      <c r="F10029" s="5">
        <v>126805.81</v>
      </c>
      <c r="G10029" s="6">
        <f t="shared" si="179"/>
        <v>84.944435955600213</v>
      </c>
    </row>
    <row r="10030" spans="1:7" x14ac:dyDescent="0.25">
      <c r="A10030" s="1" t="s">
        <v>5965</v>
      </c>
      <c r="B10030" s="7" t="s">
        <v>9549</v>
      </c>
      <c r="C10030" s="8"/>
      <c r="D10030" s="1" t="s">
        <v>10101</v>
      </c>
      <c r="E10030" s="5">
        <v>148392.32999999999</v>
      </c>
      <c r="F10030" s="5">
        <v>150159.93</v>
      </c>
      <c r="G10030" s="6">
        <f t="shared" si="179"/>
        <v>101.19116668631054</v>
      </c>
    </row>
    <row r="10031" spans="1:7" x14ac:dyDescent="0.25">
      <c r="A10031" s="1" t="s">
        <v>5965</v>
      </c>
      <c r="B10031" s="7" t="s">
        <v>9549</v>
      </c>
      <c r="C10031" s="8"/>
      <c r="D10031" s="1" t="s">
        <v>10102</v>
      </c>
      <c r="E10031" s="5">
        <v>2117111.52</v>
      </c>
      <c r="F10031" s="5">
        <v>1854923.33</v>
      </c>
      <c r="G10031" s="6">
        <f t="shared" si="179"/>
        <v>87.615759135824831</v>
      </c>
    </row>
    <row r="10032" spans="1:7" x14ac:dyDescent="0.25">
      <c r="A10032" s="1" t="s">
        <v>5965</v>
      </c>
      <c r="B10032" s="7" t="s">
        <v>9549</v>
      </c>
      <c r="C10032" s="8"/>
      <c r="D10032" s="1" t="s">
        <v>10103</v>
      </c>
      <c r="E10032" s="5">
        <v>1482837.72</v>
      </c>
      <c r="F10032" s="5">
        <v>1311116.04</v>
      </c>
      <c r="G10032" s="6">
        <f t="shared" si="179"/>
        <v>88.419388198460453</v>
      </c>
    </row>
    <row r="10033" spans="1:7" x14ac:dyDescent="0.25">
      <c r="A10033" s="1" t="s">
        <v>5965</v>
      </c>
      <c r="B10033" s="7" t="s">
        <v>9549</v>
      </c>
      <c r="C10033" s="8"/>
      <c r="D10033" s="1" t="s">
        <v>10104</v>
      </c>
      <c r="E10033" s="5">
        <v>390934.07</v>
      </c>
      <c r="F10033" s="5">
        <v>350182.72</v>
      </c>
      <c r="G10033" s="6">
        <f t="shared" si="179"/>
        <v>89.575902146364456</v>
      </c>
    </row>
    <row r="10034" spans="1:7" x14ac:dyDescent="0.25">
      <c r="A10034" s="1" t="s">
        <v>5965</v>
      </c>
      <c r="B10034" s="7" t="s">
        <v>9549</v>
      </c>
      <c r="C10034" s="8"/>
      <c r="D10034" s="1" t="s">
        <v>10105</v>
      </c>
      <c r="E10034" s="5">
        <v>443140.95</v>
      </c>
      <c r="F10034" s="5">
        <v>435460.27</v>
      </c>
      <c r="G10034" s="6">
        <f t="shared" si="179"/>
        <v>98.266763656123416</v>
      </c>
    </row>
    <row r="10035" spans="1:7" x14ac:dyDescent="0.25">
      <c r="A10035" s="1" t="s">
        <v>5965</v>
      </c>
      <c r="B10035" s="7" t="s">
        <v>9549</v>
      </c>
      <c r="C10035" s="8"/>
      <c r="D10035" s="1" t="s">
        <v>10106</v>
      </c>
      <c r="E10035" s="5">
        <v>1469902.22</v>
      </c>
      <c r="F10035" s="5">
        <v>1358340.91</v>
      </c>
      <c r="G10035" s="6">
        <f t="shared" si="179"/>
        <v>92.410290393329703</v>
      </c>
    </row>
    <row r="10036" spans="1:7" x14ac:dyDescent="0.25">
      <c r="A10036" s="1" t="s">
        <v>5965</v>
      </c>
      <c r="B10036" s="7" t="s">
        <v>9549</v>
      </c>
      <c r="C10036" s="8"/>
      <c r="D10036" s="1" t="s">
        <v>10107</v>
      </c>
      <c r="E10036" s="5">
        <v>657104.46</v>
      </c>
      <c r="F10036" s="5">
        <v>548658.11</v>
      </c>
      <c r="G10036" s="6">
        <f t="shared" si="179"/>
        <v>83.496330248618307</v>
      </c>
    </row>
    <row r="10037" spans="1:7" x14ac:dyDescent="0.25">
      <c r="A10037" s="1" t="s">
        <v>5965</v>
      </c>
      <c r="B10037" s="7" t="s">
        <v>9549</v>
      </c>
      <c r="C10037" s="8"/>
      <c r="D10037" s="1" t="s">
        <v>10108</v>
      </c>
      <c r="E10037" s="5">
        <v>174419.94999999998</v>
      </c>
      <c r="F10037" s="5">
        <v>126613.08</v>
      </c>
      <c r="G10037" s="6">
        <f t="shared" si="179"/>
        <v>72.590939281888339</v>
      </c>
    </row>
    <row r="10038" spans="1:7" x14ac:dyDescent="0.25">
      <c r="A10038" s="1" t="s">
        <v>5965</v>
      </c>
      <c r="B10038" s="7" t="s">
        <v>9549</v>
      </c>
      <c r="C10038" s="8"/>
      <c r="D10038" s="1" t="s">
        <v>10109</v>
      </c>
      <c r="E10038" s="5">
        <v>186500</v>
      </c>
      <c r="F10038" s="5">
        <v>79864.42</v>
      </c>
      <c r="G10038" s="6">
        <f t="shared" si="179"/>
        <v>42.822745308310992</v>
      </c>
    </row>
    <row r="10039" spans="1:7" x14ac:dyDescent="0.25">
      <c r="A10039" s="1" t="s">
        <v>5965</v>
      </c>
      <c r="B10039" s="7" t="s">
        <v>9549</v>
      </c>
      <c r="C10039" s="8"/>
      <c r="D10039" s="1" t="s">
        <v>10110</v>
      </c>
      <c r="E10039" s="5">
        <v>3671746.5700000003</v>
      </c>
      <c r="F10039" s="5">
        <v>3350726.83</v>
      </c>
      <c r="G10039" s="6">
        <f t="shared" si="179"/>
        <v>91.257028940317085</v>
      </c>
    </row>
    <row r="10040" spans="1:7" x14ac:dyDescent="0.25">
      <c r="A10040" s="1" t="s">
        <v>5965</v>
      </c>
      <c r="B10040" s="7" t="s">
        <v>9549</v>
      </c>
      <c r="C10040" s="8"/>
      <c r="D10040" s="1" t="s">
        <v>10111</v>
      </c>
      <c r="E10040" s="5">
        <v>1705783.97</v>
      </c>
      <c r="F10040" s="5">
        <v>1504902.14</v>
      </c>
      <c r="G10040" s="6">
        <f t="shared" si="179"/>
        <v>88.223489402353806</v>
      </c>
    </row>
    <row r="10041" spans="1:7" x14ac:dyDescent="0.25">
      <c r="A10041" s="1" t="s">
        <v>5965</v>
      </c>
      <c r="B10041" s="7" t="s">
        <v>9549</v>
      </c>
      <c r="C10041" s="8"/>
      <c r="D10041" s="1" t="s">
        <v>10112</v>
      </c>
      <c r="E10041" s="5">
        <v>1082545.6900000002</v>
      </c>
      <c r="F10041" s="5">
        <v>927567.37</v>
      </c>
      <c r="G10041" s="6">
        <f t="shared" si="179"/>
        <v>85.683900325722036</v>
      </c>
    </row>
    <row r="10042" spans="1:7" x14ac:dyDescent="0.25">
      <c r="A10042" s="1" t="s">
        <v>5965</v>
      </c>
      <c r="B10042" s="7" t="s">
        <v>9549</v>
      </c>
      <c r="C10042" s="8"/>
      <c r="D10042" s="1" t="s">
        <v>10113</v>
      </c>
      <c r="E10042" s="5">
        <v>809004.99</v>
      </c>
      <c r="F10042" s="5">
        <v>617252.79</v>
      </c>
      <c r="G10042" s="6">
        <f t="shared" si="179"/>
        <v>76.297772897544178</v>
      </c>
    </row>
    <row r="10043" spans="1:7" x14ac:dyDescent="0.25">
      <c r="A10043" s="1" t="s">
        <v>5965</v>
      </c>
      <c r="B10043" s="7" t="s">
        <v>9549</v>
      </c>
      <c r="C10043" s="8"/>
      <c r="D10043" s="1" t="s">
        <v>10114</v>
      </c>
      <c r="E10043" s="5">
        <v>515512.72</v>
      </c>
      <c r="F10043" s="5">
        <v>508005.62</v>
      </c>
      <c r="G10043" s="6">
        <f t="shared" si="179"/>
        <v>98.543760472098541</v>
      </c>
    </row>
    <row r="10044" spans="1:7" x14ac:dyDescent="0.25">
      <c r="A10044" s="1" t="s">
        <v>5965</v>
      </c>
      <c r="B10044" s="7" t="s">
        <v>9549</v>
      </c>
      <c r="C10044" s="8"/>
      <c r="D10044" s="1" t="s">
        <v>10115</v>
      </c>
      <c r="E10044" s="5">
        <v>1461531.36</v>
      </c>
      <c r="F10044" s="5">
        <v>1247847.06</v>
      </c>
      <c r="G10044" s="6">
        <f t="shared" si="179"/>
        <v>85.379424222549687</v>
      </c>
    </row>
    <row r="10045" spans="1:7" x14ac:dyDescent="0.25">
      <c r="A10045" s="1" t="s">
        <v>5965</v>
      </c>
      <c r="B10045" s="7" t="s">
        <v>9549</v>
      </c>
      <c r="C10045" s="8"/>
      <c r="D10045" s="1" t="s">
        <v>10116</v>
      </c>
      <c r="E10045" s="5">
        <v>1448564.96</v>
      </c>
      <c r="F10045" s="5">
        <v>785500.34</v>
      </c>
      <c r="G10045" s="6">
        <f t="shared" si="179"/>
        <v>54.226103881457966</v>
      </c>
    </row>
    <row r="10046" spans="1:7" x14ac:dyDescent="0.25">
      <c r="A10046" s="1" t="s">
        <v>5965</v>
      </c>
      <c r="B10046" s="7" t="s">
        <v>9549</v>
      </c>
      <c r="C10046" s="8"/>
      <c r="D10046" s="1" t="s">
        <v>10117</v>
      </c>
      <c r="E10046" s="5">
        <v>1013951.52</v>
      </c>
      <c r="F10046" s="5">
        <v>830674.22</v>
      </c>
      <c r="G10046" s="6">
        <f t="shared" si="179"/>
        <v>81.924451378109282</v>
      </c>
    </row>
    <row r="10047" spans="1:7" x14ac:dyDescent="0.25">
      <c r="A10047" s="1" t="s">
        <v>5965</v>
      </c>
      <c r="B10047" s="7" t="s">
        <v>9549</v>
      </c>
      <c r="C10047" s="8"/>
      <c r="D10047" s="1" t="s">
        <v>10118</v>
      </c>
      <c r="E10047" s="5">
        <v>979328.61</v>
      </c>
      <c r="F10047" s="5">
        <v>913819.7</v>
      </c>
      <c r="G10047" s="6">
        <f t="shared" si="179"/>
        <v>93.31083465436592</v>
      </c>
    </row>
    <row r="10048" spans="1:7" x14ac:dyDescent="0.25">
      <c r="A10048" s="1" t="s">
        <v>5965</v>
      </c>
      <c r="B10048" s="7" t="s">
        <v>9549</v>
      </c>
      <c r="C10048" s="8"/>
      <c r="D10048" s="1" t="s">
        <v>10119</v>
      </c>
      <c r="E10048" s="5">
        <v>1025378.57</v>
      </c>
      <c r="F10048" s="5">
        <v>879909.46</v>
      </c>
      <c r="G10048" s="6">
        <f t="shared" si="179"/>
        <v>85.813131436909202</v>
      </c>
    </row>
    <row r="10049" spans="1:7" x14ac:dyDescent="0.25">
      <c r="A10049" s="1" t="s">
        <v>5965</v>
      </c>
      <c r="B10049" s="7" t="s">
        <v>9549</v>
      </c>
      <c r="C10049" s="8"/>
      <c r="D10049" s="1" t="s">
        <v>10120</v>
      </c>
      <c r="E10049" s="5">
        <v>1703988.76</v>
      </c>
      <c r="F10049" s="5">
        <v>1436131.08</v>
      </c>
      <c r="G10049" s="6">
        <f t="shared" si="179"/>
        <v>84.280548892822509</v>
      </c>
    </row>
    <row r="10050" spans="1:7" x14ac:dyDescent="0.25">
      <c r="A10050" s="1" t="s">
        <v>5965</v>
      </c>
      <c r="B10050" s="7" t="s">
        <v>9549</v>
      </c>
      <c r="C10050" s="8"/>
      <c r="D10050" s="1" t="s">
        <v>10121</v>
      </c>
      <c r="E10050" s="5">
        <v>193419.66999999998</v>
      </c>
      <c r="F10050" s="5">
        <v>268313.90999999997</v>
      </c>
      <c r="G10050" s="6">
        <v>100</v>
      </c>
    </row>
    <row r="10051" spans="1:7" x14ac:dyDescent="0.25">
      <c r="A10051" s="1" t="s">
        <v>5965</v>
      </c>
      <c r="B10051" s="7" t="s">
        <v>9549</v>
      </c>
      <c r="C10051" s="8"/>
      <c r="D10051" s="1" t="s">
        <v>10122</v>
      </c>
      <c r="E10051" s="5">
        <v>367380.91000000003</v>
      </c>
      <c r="F10051" s="5">
        <v>331610.32</v>
      </c>
      <c r="G10051" s="6">
        <f t="shared" si="179"/>
        <v>90.263350918260826</v>
      </c>
    </row>
    <row r="10052" spans="1:7" x14ac:dyDescent="0.25">
      <c r="A10052" s="1" t="s">
        <v>5965</v>
      </c>
      <c r="B10052" s="7" t="s">
        <v>9549</v>
      </c>
      <c r="C10052" s="8"/>
      <c r="D10052" s="1" t="s">
        <v>10123</v>
      </c>
      <c r="E10052" s="5">
        <v>179395.19999999998</v>
      </c>
      <c r="F10052" s="5">
        <v>57947.86</v>
      </c>
      <c r="G10052" s="6">
        <f t="shared" si="179"/>
        <v>32.30178956850574</v>
      </c>
    </row>
    <row r="10053" spans="1:7" x14ac:dyDescent="0.25">
      <c r="A10053" s="1" t="s">
        <v>5965</v>
      </c>
      <c r="B10053" s="7" t="s">
        <v>9549</v>
      </c>
      <c r="C10053" s="8"/>
      <c r="D10053" s="1" t="s">
        <v>10124</v>
      </c>
      <c r="E10053" s="5">
        <v>1989103.76</v>
      </c>
      <c r="F10053" s="5">
        <v>1709695.79</v>
      </c>
      <c r="G10053" s="6">
        <f t="shared" si="179"/>
        <v>85.95307215144976</v>
      </c>
    </row>
    <row r="10054" spans="1:7" x14ac:dyDescent="0.25">
      <c r="A10054" s="1" t="s">
        <v>5965</v>
      </c>
      <c r="B10054" s="7" t="s">
        <v>9549</v>
      </c>
      <c r="C10054" s="8"/>
      <c r="D10054" s="1" t="s">
        <v>10125</v>
      </c>
      <c r="E10054" s="5">
        <v>132783.97999999998</v>
      </c>
      <c r="F10054" s="5">
        <v>125223.93</v>
      </c>
      <c r="G10054" s="6">
        <f t="shared" si="179"/>
        <v>94.306504444286134</v>
      </c>
    </row>
    <row r="10055" spans="1:7" x14ac:dyDescent="0.25">
      <c r="A10055" s="1" t="s">
        <v>5965</v>
      </c>
      <c r="B10055" s="7" t="s">
        <v>9549</v>
      </c>
      <c r="C10055" s="8"/>
      <c r="D10055" s="1" t="s">
        <v>10126</v>
      </c>
      <c r="E10055" s="5">
        <v>273786.74000000005</v>
      </c>
      <c r="F10055" s="5">
        <v>222937.95</v>
      </c>
      <c r="G10055" s="6">
        <f t="shared" si="179"/>
        <v>81.42759214708498</v>
      </c>
    </row>
    <row r="10056" spans="1:7" x14ac:dyDescent="0.25">
      <c r="A10056" s="1" t="s">
        <v>5965</v>
      </c>
      <c r="B10056" s="7" t="s">
        <v>9549</v>
      </c>
      <c r="C10056" s="8"/>
      <c r="D10056" s="1" t="s">
        <v>10127</v>
      </c>
      <c r="E10056" s="5">
        <v>437196.32</v>
      </c>
      <c r="F10056" s="5">
        <v>404826.42</v>
      </c>
      <c r="G10056" s="6">
        <f t="shared" si="179"/>
        <v>92.596026425839995</v>
      </c>
    </row>
    <row r="10057" spans="1:7" x14ac:dyDescent="0.25">
      <c r="A10057" s="1" t="s">
        <v>5965</v>
      </c>
      <c r="B10057" s="7" t="s">
        <v>9549</v>
      </c>
      <c r="C10057" s="8"/>
      <c r="D10057" s="1" t="s">
        <v>10128</v>
      </c>
      <c r="E10057" s="5">
        <v>2361882.0100000002</v>
      </c>
      <c r="F10057" s="5">
        <v>2072483.94</v>
      </c>
      <c r="G10057" s="6">
        <f t="shared" si="179"/>
        <v>87.747141102954572</v>
      </c>
    </row>
    <row r="10058" spans="1:7" x14ac:dyDescent="0.25">
      <c r="A10058" s="1" t="s">
        <v>5965</v>
      </c>
      <c r="B10058" s="7" t="s">
        <v>9549</v>
      </c>
      <c r="C10058" s="8"/>
      <c r="D10058" s="1" t="s">
        <v>10129</v>
      </c>
      <c r="E10058" s="5">
        <v>429540.07</v>
      </c>
      <c r="F10058" s="5">
        <v>311942.81</v>
      </c>
      <c r="G10058" s="6">
        <f t="shared" si="179"/>
        <v>72.622516916757036</v>
      </c>
    </row>
    <row r="10059" spans="1:7" x14ac:dyDescent="0.25">
      <c r="A10059" s="1" t="s">
        <v>5965</v>
      </c>
      <c r="B10059" s="7" t="s">
        <v>9549</v>
      </c>
      <c r="C10059" s="8"/>
      <c r="D10059" s="1" t="s">
        <v>10130</v>
      </c>
      <c r="E10059" s="5">
        <v>1794256.89</v>
      </c>
      <c r="F10059" s="5">
        <v>1560379.47</v>
      </c>
      <c r="G10059" s="6">
        <f t="shared" si="179"/>
        <v>86.9652210169303</v>
      </c>
    </row>
    <row r="10060" spans="1:7" x14ac:dyDescent="0.25">
      <c r="A10060" s="1" t="s">
        <v>5965</v>
      </c>
      <c r="B10060" s="7" t="s">
        <v>9549</v>
      </c>
      <c r="C10060" s="8"/>
      <c r="D10060" s="1" t="s">
        <v>10131</v>
      </c>
      <c r="E10060" s="5">
        <v>1672009.73</v>
      </c>
      <c r="F10060" s="5">
        <v>1302490.96</v>
      </c>
      <c r="G10060" s="6">
        <f t="shared" si="179"/>
        <v>77.899723705555218</v>
      </c>
    </row>
    <row r="10061" spans="1:7" x14ac:dyDescent="0.25">
      <c r="A10061" s="1" t="s">
        <v>5965</v>
      </c>
      <c r="B10061" s="7" t="s">
        <v>9549</v>
      </c>
      <c r="C10061" s="8"/>
      <c r="D10061" s="1" t="s">
        <v>10132</v>
      </c>
      <c r="E10061" s="5">
        <v>1367388.42</v>
      </c>
      <c r="F10061" s="5">
        <v>1306882.19</v>
      </c>
      <c r="G10061" s="6">
        <f t="shared" si="179"/>
        <v>95.575051747183878</v>
      </c>
    </row>
    <row r="10062" spans="1:7" x14ac:dyDescent="0.25">
      <c r="A10062" s="1" t="s">
        <v>5965</v>
      </c>
      <c r="B10062" s="7" t="s">
        <v>9549</v>
      </c>
      <c r="C10062" s="8"/>
      <c r="D10062" s="1" t="s">
        <v>10133</v>
      </c>
      <c r="E10062" s="5">
        <v>1533130.57</v>
      </c>
      <c r="F10062" s="5">
        <v>1323675.03</v>
      </c>
      <c r="G10062" s="6">
        <f t="shared" si="179"/>
        <v>86.338049472198577</v>
      </c>
    </row>
    <row r="10063" spans="1:7" x14ac:dyDescent="0.25">
      <c r="A10063" s="1" t="s">
        <v>5965</v>
      </c>
      <c r="B10063" s="7" t="s">
        <v>9549</v>
      </c>
      <c r="C10063" s="8"/>
      <c r="D10063" s="1" t="s">
        <v>10134</v>
      </c>
      <c r="E10063" s="5">
        <v>2099815.6799999997</v>
      </c>
      <c r="F10063" s="5">
        <v>1893317.89</v>
      </c>
      <c r="G10063" s="6">
        <f t="shared" si="179"/>
        <v>90.165908752524416</v>
      </c>
    </row>
    <row r="10064" spans="1:7" x14ac:dyDescent="0.25">
      <c r="A10064" s="1" t="s">
        <v>5965</v>
      </c>
      <c r="B10064" s="7" t="s">
        <v>9549</v>
      </c>
      <c r="C10064" s="8"/>
      <c r="D10064" s="1" t="s">
        <v>10135</v>
      </c>
      <c r="E10064" s="5">
        <v>1759417.05</v>
      </c>
      <c r="F10064" s="5">
        <v>1400046.61</v>
      </c>
      <c r="G10064" s="6">
        <f t="shared" si="179"/>
        <v>79.574459620020164</v>
      </c>
    </row>
    <row r="10065" spans="1:7" x14ac:dyDescent="0.25">
      <c r="A10065" s="1" t="s">
        <v>5965</v>
      </c>
      <c r="B10065" s="7" t="s">
        <v>9549</v>
      </c>
      <c r="C10065" s="8"/>
      <c r="D10065" s="1" t="s">
        <v>10136</v>
      </c>
      <c r="E10065" s="5">
        <v>2606757</v>
      </c>
      <c r="F10065" s="5">
        <v>2552701.0499999998</v>
      </c>
      <c r="G10065" s="6">
        <f t="shared" si="179"/>
        <v>97.926314190390585</v>
      </c>
    </row>
    <row r="10066" spans="1:7" x14ac:dyDescent="0.25">
      <c r="A10066" s="1" t="s">
        <v>5965</v>
      </c>
      <c r="B10066" s="7" t="s">
        <v>9549</v>
      </c>
      <c r="C10066" s="8"/>
      <c r="D10066" s="1" t="s">
        <v>10137</v>
      </c>
      <c r="E10066" s="5">
        <v>2370455.66</v>
      </c>
      <c r="F10066" s="5">
        <v>2091020.56</v>
      </c>
      <c r="G10066" s="6">
        <f t="shared" si="179"/>
        <v>88.211755878192633</v>
      </c>
    </row>
    <row r="10067" spans="1:7" x14ac:dyDescent="0.25">
      <c r="A10067" s="1" t="s">
        <v>5965</v>
      </c>
      <c r="B10067" s="7" t="s">
        <v>9549</v>
      </c>
      <c r="C10067" s="8"/>
      <c r="D10067" s="1" t="s">
        <v>10138</v>
      </c>
      <c r="E10067" s="5">
        <v>1112533.22</v>
      </c>
      <c r="F10067" s="5">
        <v>1022712.3</v>
      </c>
      <c r="G10067" s="6">
        <f t="shared" si="179"/>
        <v>91.926450519832571</v>
      </c>
    </row>
    <row r="10068" spans="1:7" x14ac:dyDescent="0.25">
      <c r="A10068" s="1" t="s">
        <v>5965</v>
      </c>
      <c r="B10068" s="7" t="s">
        <v>9549</v>
      </c>
      <c r="C10068" s="8"/>
      <c r="D10068" s="1" t="s">
        <v>10139</v>
      </c>
      <c r="E10068" s="5">
        <v>5063531.07</v>
      </c>
      <c r="F10068" s="5">
        <v>4911172.9800000004</v>
      </c>
      <c r="G10068" s="6">
        <f t="shared" si="179"/>
        <v>96.99107030462045</v>
      </c>
    </row>
    <row r="10069" spans="1:7" x14ac:dyDescent="0.25">
      <c r="A10069" s="1" t="s">
        <v>5965</v>
      </c>
      <c r="B10069" s="7" t="s">
        <v>9549</v>
      </c>
      <c r="C10069" s="8"/>
      <c r="D10069" s="1" t="s">
        <v>10140</v>
      </c>
      <c r="E10069" s="5">
        <v>1055706.0699999998</v>
      </c>
      <c r="F10069" s="5">
        <v>920933.16</v>
      </c>
      <c r="G10069" s="6">
        <f t="shared" si="179"/>
        <v>87.233860462694906</v>
      </c>
    </row>
    <row r="10070" spans="1:7" x14ac:dyDescent="0.25">
      <c r="A10070" s="1" t="s">
        <v>5965</v>
      </c>
      <c r="B10070" s="7" t="s">
        <v>9549</v>
      </c>
      <c r="C10070" s="8"/>
      <c r="D10070" s="1" t="s">
        <v>10141</v>
      </c>
      <c r="E10070" s="5">
        <v>2872536.02</v>
      </c>
      <c r="F10070" s="5">
        <v>2845964.78</v>
      </c>
      <c r="G10070" s="6">
        <f t="shared" si="179"/>
        <v>99.074990189331018</v>
      </c>
    </row>
    <row r="10071" spans="1:7" x14ac:dyDescent="0.25">
      <c r="A10071" s="1" t="s">
        <v>5965</v>
      </c>
      <c r="B10071" s="7" t="s">
        <v>9549</v>
      </c>
      <c r="C10071" s="8"/>
      <c r="D10071" s="1" t="s">
        <v>10142</v>
      </c>
      <c r="E10071" s="5">
        <v>292962.78000000003</v>
      </c>
      <c r="F10071" s="5">
        <v>87294.17</v>
      </c>
      <c r="G10071" s="6">
        <f t="shared" si="179"/>
        <v>29.797017218364729</v>
      </c>
    </row>
    <row r="10072" spans="1:7" x14ac:dyDescent="0.25">
      <c r="A10072" s="1" t="s">
        <v>5965</v>
      </c>
      <c r="B10072" s="7" t="s">
        <v>9549</v>
      </c>
      <c r="C10072" s="8"/>
      <c r="D10072" s="1" t="s">
        <v>10143</v>
      </c>
      <c r="E10072" s="5">
        <v>702746.02999999991</v>
      </c>
      <c r="F10072" s="5">
        <v>677374.79</v>
      </c>
      <c r="G10072" s="6">
        <f t="shared" si="179"/>
        <v>96.389699988771198</v>
      </c>
    </row>
    <row r="10073" spans="1:7" x14ac:dyDescent="0.25">
      <c r="A10073" s="1" t="s">
        <v>5965</v>
      </c>
      <c r="B10073" s="7" t="s">
        <v>9549</v>
      </c>
      <c r="C10073" s="8"/>
      <c r="D10073" s="1" t="s">
        <v>10144</v>
      </c>
      <c r="E10073" s="5">
        <v>283344.53000000003</v>
      </c>
      <c r="F10073" s="5">
        <v>268042.44</v>
      </c>
      <c r="G10073" s="6">
        <f t="shared" si="179"/>
        <v>94.599475768951663</v>
      </c>
    </row>
    <row r="10074" spans="1:7" x14ac:dyDescent="0.25">
      <c r="A10074" s="1" t="s">
        <v>5965</v>
      </c>
      <c r="B10074" s="7" t="s">
        <v>9549</v>
      </c>
      <c r="C10074" s="8"/>
      <c r="D10074" s="1" t="s">
        <v>10145</v>
      </c>
      <c r="E10074" s="5">
        <v>1742258.67</v>
      </c>
      <c r="F10074" s="5">
        <v>1634588.71</v>
      </c>
      <c r="G10074" s="6">
        <f t="shared" si="179"/>
        <v>93.820093315994228</v>
      </c>
    </row>
    <row r="10075" spans="1:7" x14ac:dyDescent="0.25">
      <c r="A10075" s="1" t="s">
        <v>5965</v>
      </c>
      <c r="B10075" s="7" t="s">
        <v>9549</v>
      </c>
      <c r="C10075" s="8"/>
      <c r="D10075" s="1" t="s">
        <v>10146</v>
      </c>
      <c r="E10075" s="5">
        <v>2604960.21</v>
      </c>
      <c r="F10075" s="5">
        <v>2550503.86</v>
      </c>
      <c r="G10075" s="6">
        <f t="shared" si="179"/>
        <v>97.909513174483379</v>
      </c>
    </row>
    <row r="10076" spans="1:7" x14ac:dyDescent="0.25">
      <c r="A10076" s="1" t="s">
        <v>5965</v>
      </c>
      <c r="B10076" s="7" t="s">
        <v>9549</v>
      </c>
      <c r="C10076" s="8"/>
      <c r="D10076" s="1" t="s">
        <v>10147</v>
      </c>
      <c r="E10076" s="5">
        <v>10048539.209999999</v>
      </c>
      <c r="F10076" s="5">
        <v>8260158.79</v>
      </c>
      <c r="G10076" s="6">
        <f t="shared" si="179"/>
        <v>82.202583055850965</v>
      </c>
    </row>
    <row r="10077" spans="1:7" x14ac:dyDescent="0.25">
      <c r="A10077" s="1" t="s">
        <v>5965</v>
      </c>
      <c r="B10077" s="7" t="s">
        <v>9549</v>
      </c>
      <c r="C10077" s="8"/>
      <c r="D10077" s="1" t="s">
        <v>10148</v>
      </c>
      <c r="E10077" s="5">
        <v>237773.66</v>
      </c>
      <c r="F10077" s="5">
        <v>167383.71</v>
      </c>
      <c r="G10077" s="6">
        <f t="shared" si="179"/>
        <v>70.396237329231496</v>
      </c>
    </row>
    <row r="10078" spans="1:7" x14ac:dyDescent="0.25">
      <c r="A10078" s="1" t="s">
        <v>5965</v>
      </c>
      <c r="B10078" s="7" t="s">
        <v>9549</v>
      </c>
      <c r="C10078" s="8"/>
      <c r="D10078" s="1" t="s">
        <v>10149</v>
      </c>
      <c r="E10078" s="5">
        <v>179117.44999999998</v>
      </c>
      <c r="F10078" s="5">
        <v>2189.2199999999998</v>
      </c>
      <c r="G10078" s="6">
        <f t="shared" si="179"/>
        <v>1.2222259751911384</v>
      </c>
    </row>
    <row r="10079" spans="1:7" x14ac:dyDescent="0.25">
      <c r="A10079" s="1" t="s">
        <v>5965</v>
      </c>
      <c r="B10079" s="7" t="s">
        <v>9549</v>
      </c>
      <c r="C10079" s="8"/>
      <c r="D10079" s="1" t="s">
        <v>10150</v>
      </c>
      <c r="E10079" s="5">
        <v>2292906.56</v>
      </c>
      <c r="F10079" s="5">
        <v>1891763.11</v>
      </c>
      <c r="G10079" s="6">
        <f t="shared" ref="G10079:G10128" si="180">F10079/E10079*100</f>
        <v>82.505024103555272</v>
      </c>
    </row>
    <row r="10080" spans="1:7" x14ac:dyDescent="0.25">
      <c r="A10080" s="1" t="s">
        <v>5965</v>
      </c>
      <c r="B10080" s="7" t="s">
        <v>9549</v>
      </c>
      <c r="C10080" s="8"/>
      <c r="D10080" s="1" t="s">
        <v>10151</v>
      </c>
      <c r="E10080" s="5">
        <v>1263077.32</v>
      </c>
      <c r="F10080" s="5">
        <v>977317.25</v>
      </c>
      <c r="G10080" s="6">
        <f t="shared" si="180"/>
        <v>77.375884637054511</v>
      </c>
    </row>
    <row r="10081" spans="1:7" x14ac:dyDescent="0.25">
      <c r="A10081" s="1" t="s">
        <v>5965</v>
      </c>
      <c r="B10081" s="7" t="s">
        <v>9549</v>
      </c>
      <c r="C10081" s="8"/>
      <c r="D10081" s="1" t="s">
        <v>10152</v>
      </c>
      <c r="E10081" s="5">
        <v>2036777.78</v>
      </c>
      <c r="F10081" s="5">
        <v>1863762.41</v>
      </c>
      <c r="G10081" s="6">
        <f t="shared" si="180"/>
        <v>91.505437083077368</v>
      </c>
    </row>
    <row r="10082" spans="1:7" x14ac:dyDescent="0.25">
      <c r="A10082" s="1" t="s">
        <v>5965</v>
      </c>
      <c r="B10082" s="7" t="s">
        <v>9549</v>
      </c>
      <c r="C10082" s="8"/>
      <c r="D10082" s="1" t="s">
        <v>10153</v>
      </c>
      <c r="E10082" s="5">
        <v>1044281.0699999998</v>
      </c>
      <c r="F10082" s="5">
        <v>733672.51</v>
      </c>
      <c r="G10082" s="6">
        <f t="shared" si="180"/>
        <v>70.256229963069245</v>
      </c>
    </row>
    <row r="10083" spans="1:7" x14ac:dyDescent="0.25">
      <c r="A10083" s="1" t="s">
        <v>5965</v>
      </c>
      <c r="B10083" s="7" t="s">
        <v>9549</v>
      </c>
      <c r="C10083" s="8"/>
      <c r="D10083" s="1" t="s">
        <v>10154</v>
      </c>
      <c r="E10083" s="5">
        <v>1776783.35</v>
      </c>
      <c r="F10083" s="5">
        <v>1200243.04</v>
      </c>
      <c r="G10083" s="6">
        <f t="shared" si="180"/>
        <v>67.551456962943732</v>
      </c>
    </row>
    <row r="10084" spans="1:7" x14ac:dyDescent="0.25">
      <c r="A10084" s="1" t="s">
        <v>5965</v>
      </c>
      <c r="B10084" s="7" t="s">
        <v>9549</v>
      </c>
      <c r="C10084" s="8"/>
      <c r="D10084" s="1" t="s">
        <v>10155</v>
      </c>
      <c r="E10084" s="5">
        <v>543536.12</v>
      </c>
      <c r="F10084" s="5">
        <v>198344.35</v>
      </c>
      <c r="G10084" s="6">
        <f t="shared" si="180"/>
        <v>36.491475488326337</v>
      </c>
    </row>
    <row r="10085" spans="1:7" x14ac:dyDescent="0.25">
      <c r="A10085" s="1" t="s">
        <v>5965</v>
      </c>
      <c r="B10085" s="7" t="s">
        <v>9549</v>
      </c>
      <c r="C10085" s="8"/>
      <c r="D10085" s="1" t="s">
        <v>10156</v>
      </c>
      <c r="E10085" s="5">
        <v>180450.89</v>
      </c>
      <c r="F10085" s="5">
        <v>121340.51</v>
      </c>
      <c r="G10085" s="6">
        <f t="shared" si="180"/>
        <v>67.242954578943881</v>
      </c>
    </row>
    <row r="10086" spans="1:7" x14ac:dyDescent="0.25">
      <c r="A10086" s="1" t="s">
        <v>5965</v>
      </c>
      <c r="B10086" s="7" t="s">
        <v>9549</v>
      </c>
      <c r="C10086" s="8"/>
      <c r="D10086" s="1" t="s">
        <v>10157</v>
      </c>
      <c r="E10086" s="5">
        <v>399236.95</v>
      </c>
      <c r="F10086" s="5">
        <v>317011.5</v>
      </c>
      <c r="G10086" s="6">
        <f t="shared" si="180"/>
        <v>79.404348720728379</v>
      </c>
    </row>
    <row r="10087" spans="1:7" x14ac:dyDescent="0.25">
      <c r="A10087" s="1" t="s">
        <v>5965</v>
      </c>
      <c r="B10087" s="7" t="s">
        <v>9549</v>
      </c>
      <c r="C10087" s="8"/>
      <c r="D10087" s="1" t="s">
        <v>10158</v>
      </c>
      <c r="E10087" s="5">
        <v>384143.99</v>
      </c>
      <c r="F10087" s="5">
        <v>237633.05</v>
      </c>
      <c r="G10087" s="6">
        <f t="shared" si="180"/>
        <v>61.860410727758619</v>
      </c>
    </row>
    <row r="10088" spans="1:7" x14ac:dyDescent="0.25">
      <c r="A10088" s="1" t="s">
        <v>5965</v>
      </c>
      <c r="B10088" s="7" t="s">
        <v>9549</v>
      </c>
      <c r="C10088" s="8"/>
      <c r="D10088" s="1" t="s">
        <v>10159</v>
      </c>
      <c r="E10088" s="5">
        <v>168590.69999999998</v>
      </c>
      <c r="F10088" s="5">
        <v>133464.15</v>
      </c>
      <c r="G10088" s="6">
        <f t="shared" si="180"/>
        <v>79.164598047223251</v>
      </c>
    </row>
    <row r="10089" spans="1:7" x14ac:dyDescent="0.25">
      <c r="A10089" s="1" t="s">
        <v>5965</v>
      </c>
      <c r="B10089" s="7" t="s">
        <v>9549</v>
      </c>
      <c r="C10089" s="8"/>
      <c r="D10089" s="1" t="s">
        <v>10160</v>
      </c>
      <c r="E10089" s="5">
        <v>920465.2</v>
      </c>
      <c r="F10089" s="5">
        <v>620126.94999999995</v>
      </c>
      <c r="G10089" s="6">
        <f t="shared" si="180"/>
        <v>67.371036949577231</v>
      </c>
    </row>
    <row r="10090" spans="1:7" x14ac:dyDescent="0.25">
      <c r="A10090" s="1" t="s">
        <v>5965</v>
      </c>
      <c r="B10090" s="7" t="s">
        <v>9549</v>
      </c>
      <c r="C10090" s="8"/>
      <c r="D10090" s="1" t="s">
        <v>10161</v>
      </c>
      <c r="E10090" s="5">
        <v>544185.80000000005</v>
      </c>
      <c r="F10090" s="5">
        <v>275927.46000000002</v>
      </c>
      <c r="G10090" s="6">
        <f t="shared" si="180"/>
        <v>50.704641686718034</v>
      </c>
    </row>
    <row r="10091" spans="1:7" x14ac:dyDescent="0.25">
      <c r="A10091" s="1" t="s">
        <v>5965</v>
      </c>
      <c r="B10091" s="7" t="s">
        <v>9549</v>
      </c>
      <c r="C10091" s="8"/>
      <c r="D10091" s="1" t="s">
        <v>10162</v>
      </c>
      <c r="E10091" s="5">
        <v>874140.40999999992</v>
      </c>
      <c r="F10091" s="5">
        <v>784863.07</v>
      </c>
      <c r="G10091" s="6">
        <f t="shared" si="180"/>
        <v>89.786842139010602</v>
      </c>
    </row>
    <row r="10092" spans="1:7" x14ac:dyDescent="0.25">
      <c r="A10092" s="1" t="s">
        <v>5965</v>
      </c>
      <c r="B10092" s="7" t="s">
        <v>9549</v>
      </c>
      <c r="C10092" s="8"/>
      <c r="D10092" s="1" t="s">
        <v>10163</v>
      </c>
      <c r="E10092" s="5">
        <v>885731.12</v>
      </c>
      <c r="F10092" s="5">
        <v>745216.26</v>
      </c>
      <c r="G10092" s="6">
        <f t="shared" si="180"/>
        <v>84.135720555917686</v>
      </c>
    </row>
    <row r="10093" spans="1:7" x14ac:dyDescent="0.25">
      <c r="A10093" s="1" t="s">
        <v>5965</v>
      </c>
      <c r="B10093" s="7" t="s">
        <v>9549</v>
      </c>
      <c r="C10093" s="8"/>
      <c r="D10093" s="1" t="s">
        <v>10164</v>
      </c>
      <c r="E10093" s="5">
        <v>956848.65</v>
      </c>
      <c r="F10093" s="5">
        <v>888800.73</v>
      </c>
      <c r="G10093" s="6">
        <f t="shared" si="180"/>
        <v>92.888329831473342</v>
      </c>
    </row>
    <row r="10094" spans="1:7" x14ac:dyDescent="0.25">
      <c r="A10094" s="1" t="s">
        <v>5965</v>
      </c>
      <c r="B10094" s="7" t="s">
        <v>9549</v>
      </c>
      <c r="C10094" s="8"/>
      <c r="D10094" s="1" t="s">
        <v>10165</v>
      </c>
      <c r="E10094" s="5">
        <v>386647.12</v>
      </c>
      <c r="F10094" s="5">
        <v>291932.56</v>
      </c>
      <c r="G10094" s="6">
        <f t="shared" si="180"/>
        <v>75.503616838009819</v>
      </c>
    </row>
    <row r="10095" spans="1:7" x14ac:dyDescent="0.25">
      <c r="A10095" s="1" t="s">
        <v>5965</v>
      </c>
      <c r="B10095" s="7" t="s">
        <v>9549</v>
      </c>
      <c r="C10095" s="8"/>
      <c r="D10095" s="1" t="s">
        <v>10166</v>
      </c>
      <c r="E10095" s="5">
        <v>583527.39</v>
      </c>
      <c r="F10095" s="5">
        <v>549127.25</v>
      </c>
      <c r="G10095" s="6">
        <f t="shared" si="180"/>
        <v>94.104794292518122</v>
      </c>
    </row>
    <row r="10096" spans="1:7" x14ac:dyDescent="0.25">
      <c r="A10096" s="1" t="s">
        <v>5965</v>
      </c>
      <c r="B10096" s="7" t="s">
        <v>9549</v>
      </c>
      <c r="C10096" s="8"/>
      <c r="D10096" s="1" t="s">
        <v>10167</v>
      </c>
      <c r="E10096" s="5">
        <v>221670.59</v>
      </c>
      <c r="F10096" s="5">
        <v>176149.53</v>
      </c>
      <c r="G10096" s="6">
        <f t="shared" si="180"/>
        <v>79.464546920725937</v>
      </c>
    </row>
    <row r="10097" spans="1:7" x14ac:dyDescent="0.25">
      <c r="A10097" s="1" t="s">
        <v>5965</v>
      </c>
      <c r="B10097" s="7" t="s">
        <v>9549</v>
      </c>
      <c r="C10097" s="8"/>
      <c r="D10097" s="1" t="s">
        <v>10168</v>
      </c>
      <c r="E10097" s="5">
        <v>397960.70999999996</v>
      </c>
      <c r="F10097" s="5">
        <v>281074.67</v>
      </c>
      <c r="G10097" s="6">
        <f t="shared" si="180"/>
        <v>70.628748752609269</v>
      </c>
    </row>
    <row r="10098" spans="1:7" x14ac:dyDescent="0.25">
      <c r="A10098" s="1" t="s">
        <v>5965</v>
      </c>
      <c r="B10098" s="7" t="s">
        <v>9549</v>
      </c>
      <c r="C10098" s="8"/>
      <c r="D10098" s="1" t="s">
        <v>10169</v>
      </c>
      <c r="E10098" s="5">
        <v>254014.01</v>
      </c>
      <c r="F10098" s="5">
        <v>161324.68</v>
      </c>
      <c r="G10098" s="6">
        <f t="shared" si="180"/>
        <v>63.510150483431993</v>
      </c>
    </row>
    <row r="10099" spans="1:7" x14ac:dyDescent="0.25">
      <c r="A10099" s="1" t="s">
        <v>5965</v>
      </c>
      <c r="B10099" s="7" t="s">
        <v>9549</v>
      </c>
      <c r="C10099" s="8"/>
      <c r="D10099" s="1" t="s">
        <v>10170</v>
      </c>
      <c r="E10099" s="5">
        <v>166218.82</v>
      </c>
      <c r="F10099" s="5">
        <v>192578.5</v>
      </c>
      <c r="G10099" s="6">
        <v>100</v>
      </c>
    </row>
    <row r="10100" spans="1:7" x14ac:dyDescent="0.25">
      <c r="A10100" s="1" t="s">
        <v>5965</v>
      </c>
      <c r="B10100" s="7" t="s">
        <v>9549</v>
      </c>
      <c r="C10100" s="8"/>
      <c r="D10100" s="1" t="s">
        <v>10171</v>
      </c>
      <c r="E10100" s="5">
        <v>229362.38</v>
      </c>
      <c r="F10100" s="5">
        <v>153838.10999999999</v>
      </c>
      <c r="G10100" s="6">
        <f t="shared" si="180"/>
        <v>67.072076074550665</v>
      </c>
    </row>
    <row r="10101" spans="1:7" x14ac:dyDescent="0.25">
      <c r="A10101" s="1" t="s">
        <v>5965</v>
      </c>
      <c r="B10101" s="7" t="s">
        <v>9549</v>
      </c>
      <c r="C10101" s="8"/>
      <c r="D10101" s="1" t="s">
        <v>10172</v>
      </c>
      <c r="E10101" s="5">
        <v>2527284.7200000002</v>
      </c>
      <c r="F10101" s="5">
        <v>2102918.7999999998</v>
      </c>
      <c r="G10101" s="6">
        <f t="shared" si="180"/>
        <v>83.208622414335636</v>
      </c>
    </row>
    <row r="10102" spans="1:7" x14ac:dyDescent="0.25">
      <c r="A10102" s="1" t="s">
        <v>5965</v>
      </c>
      <c r="B10102" s="7" t="s">
        <v>9549</v>
      </c>
      <c r="C10102" s="8"/>
      <c r="D10102" s="1" t="s">
        <v>10173</v>
      </c>
      <c r="E10102" s="5">
        <v>2225357.0699999998</v>
      </c>
      <c r="F10102" s="5">
        <v>1989899.71</v>
      </c>
      <c r="G10102" s="6">
        <f t="shared" si="180"/>
        <v>89.419344734640731</v>
      </c>
    </row>
    <row r="10103" spans="1:7" x14ac:dyDescent="0.25">
      <c r="A10103" s="1" t="s">
        <v>5965</v>
      </c>
      <c r="B10103" s="7" t="s">
        <v>9549</v>
      </c>
      <c r="C10103" s="8"/>
      <c r="D10103" s="1" t="s">
        <v>10174</v>
      </c>
      <c r="E10103" s="5">
        <v>335363.77</v>
      </c>
      <c r="F10103" s="5">
        <v>267851.32</v>
      </c>
      <c r="G10103" s="6">
        <f t="shared" si="180"/>
        <v>79.868889832673347</v>
      </c>
    </row>
    <row r="10104" spans="1:7" x14ac:dyDescent="0.25">
      <c r="A10104" s="1" t="s">
        <v>5965</v>
      </c>
      <c r="B10104" s="7" t="s">
        <v>9549</v>
      </c>
      <c r="C10104" s="8"/>
      <c r="D10104" s="1" t="s">
        <v>10175</v>
      </c>
      <c r="E10104" s="5">
        <v>205231.06</v>
      </c>
      <c r="F10104" s="5">
        <v>149169.24</v>
      </c>
      <c r="G10104" s="6">
        <f t="shared" si="180"/>
        <v>72.683559691208529</v>
      </c>
    </row>
    <row r="10105" spans="1:7" x14ac:dyDescent="0.25">
      <c r="A10105" s="1" t="s">
        <v>5965</v>
      </c>
      <c r="B10105" s="7" t="s">
        <v>9549</v>
      </c>
      <c r="C10105" s="8"/>
      <c r="D10105" s="1" t="s">
        <v>10176</v>
      </c>
      <c r="E10105" s="5">
        <v>203956.13</v>
      </c>
      <c r="F10105" s="5">
        <v>188988.53</v>
      </c>
      <c r="G10105" s="6">
        <f t="shared" si="180"/>
        <v>92.661363009780587</v>
      </c>
    </row>
    <row r="10106" spans="1:7" x14ac:dyDescent="0.25">
      <c r="A10106" s="1" t="s">
        <v>5965</v>
      </c>
      <c r="B10106" s="7" t="s">
        <v>9549</v>
      </c>
      <c r="C10106" s="8"/>
      <c r="D10106" s="1" t="s">
        <v>10177</v>
      </c>
      <c r="E10106" s="5">
        <v>630446.35</v>
      </c>
      <c r="F10106" s="5">
        <v>582483.98</v>
      </c>
      <c r="G10106" s="6">
        <f t="shared" si="180"/>
        <v>92.392315380999506</v>
      </c>
    </row>
    <row r="10107" spans="1:7" x14ac:dyDescent="0.25">
      <c r="A10107" s="1" t="s">
        <v>5965</v>
      </c>
      <c r="B10107" s="7" t="s">
        <v>9549</v>
      </c>
      <c r="C10107" s="8"/>
      <c r="D10107" s="1" t="s">
        <v>10178</v>
      </c>
      <c r="E10107" s="5">
        <v>720697.46</v>
      </c>
      <c r="F10107" s="5">
        <v>565235.28</v>
      </c>
      <c r="G10107" s="6">
        <f t="shared" si="180"/>
        <v>78.428926334775767</v>
      </c>
    </row>
    <row r="10108" spans="1:7" x14ac:dyDescent="0.25">
      <c r="A10108" s="1" t="s">
        <v>5965</v>
      </c>
      <c r="B10108" s="7" t="s">
        <v>9549</v>
      </c>
      <c r="C10108" s="8"/>
      <c r="D10108" s="1" t="s">
        <v>10179</v>
      </c>
      <c r="E10108" s="5">
        <v>559740.36</v>
      </c>
      <c r="F10108" s="5">
        <v>457062.9</v>
      </c>
      <c r="G10108" s="6">
        <f t="shared" si="180"/>
        <v>81.656234329788191</v>
      </c>
    </row>
    <row r="10109" spans="1:7" x14ac:dyDescent="0.25">
      <c r="A10109" s="1" t="s">
        <v>5965</v>
      </c>
      <c r="B10109" s="7" t="s">
        <v>9549</v>
      </c>
      <c r="C10109" s="8"/>
      <c r="D10109" s="1" t="s">
        <v>10180</v>
      </c>
      <c r="E10109" s="5">
        <v>1187475.8799999999</v>
      </c>
      <c r="F10109" s="5">
        <v>1004412.08</v>
      </c>
      <c r="G10109" s="6">
        <f t="shared" si="180"/>
        <v>84.583787925022961</v>
      </c>
    </row>
    <row r="10110" spans="1:7" x14ac:dyDescent="0.25">
      <c r="A10110" s="1" t="s">
        <v>5965</v>
      </c>
      <c r="B10110" s="7" t="s">
        <v>9549</v>
      </c>
      <c r="C10110" s="8"/>
      <c r="D10110" s="1" t="s">
        <v>10181</v>
      </c>
      <c r="E10110" s="5">
        <v>270702.23000000004</v>
      </c>
      <c r="F10110" s="5">
        <v>175072.22</v>
      </c>
      <c r="G10110" s="6">
        <f t="shared" si="180"/>
        <v>64.673357142273986</v>
      </c>
    </row>
    <row r="10111" spans="1:7" x14ac:dyDescent="0.25">
      <c r="A10111" s="1" t="s">
        <v>5965</v>
      </c>
      <c r="B10111" s="7" t="s">
        <v>9549</v>
      </c>
      <c r="C10111" s="8"/>
      <c r="D10111" s="1" t="s">
        <v>10182</v>
      </c>
      <c r="E10111" s="5">
        <v>249210.38999999998</v>
      </c>
      <c r="F10111" s="5">
        <v>161931.19</v>
      </c>
      <c r="G10111" s="6">
        <f t="shared" si="180"/>
        <v>64.977704179990255</v>
      </c>
    </row>
    <row r="10112" spans="1:7" x14ac:dyDescent="0.25">
      <c r="A10112" s="1" t="s">
        <v>5965</v>
      </c>
      <c r="B10112" s="7" t="s">
        <v>9549</v>
      </c>
      <c r="C10112" s="8"/>
      <c r="D10112" s="1" t="s">
        <v>10183</v>
      </c>
      <c r="E10112" s="5">
        <v>566479.43999999994</v>
      </c>
      <c r="F10112" s="5">
        <v>397072.33</v>
      </c>
      <c r="G10112" s="6">
        <f t="shared" si="180"/>
        <v>70.094746951451597</v>
      </c>
    </row>
    <row r="10113" spans="1:7" x14ac:dyDescent="0.25">
      <c r="A10113" s="1" t="s">
        <v>5965</v>
      </c>
      <c r="B10113" s="7" t="s">
        <v>9549</v>
      </c>
      <c r="C10113" s="8"/>
      <c r="D10113" s="1" t="s">
        <v>10184</v>
      </c>
      <c r="E10113" s="5">
        <v>1440146.3699999999</v>
      </c>
      <c r="F10113" s="5">
        <v>1201527.06</v>
      </c>
      <c r="G10113" s="6">
        <f t="shared" si="180"/>
        <v>83.430898763436119</v>
      </c>
    </row>
    <row r="10114" spans="1:7" x14ac:dyDescent="0.25">
      <c r="A10114" s="1" t="s">
        <v>5965</v>
      </c>
      <c r="B10114" s="7" t="s">
        <v>9549</v>
      </c>
      <c r="C10114" s="8"/>
      <c r="D10114" s="1" t="s">
        <v>10185</v>
      </c>
      <c r="E10114" s="5">
        <v>95296.45</v>
      </c>
      <c r="F10114" s="5">
        <v>77948.02</v>
      </c>
      <c r="G10114" s="6">
        <f t="shared" si="180"/>
        <v>81.79530297298588</v>
      </c>
    </row>
    <row r="10115" spans="1:7" x14ac:dyDescent="0.25">
      <c r="A10115" s="1" t="s">
        <v>5965</v>
      </c>
      <c r="B10115" s="7" t="s">
        <v>9549</v>
      </c>
      <c r="C10115" s="8"/>
      <c r="D10115" s="1" t="s">
        <v>10186</v>
      </c>
      <c r="E10115" s="5">
        <v>105936.18000000001</v>
      </c>
      <c r="F10115" s="5">
        <v>93007.66</v>
      </c>
      <c r="G10115" s="6">
        <f t="shared" si="180"/>
        <v>87.795935250827426</v>
      </c>
    </row>
    <row r="10116" spans="1:7" x14ac:dyDescent="0.25">
      <c r="A10116" s="1" t="s">
        <v>5965</v>
      </c>
      <c r="B10116" s="7" t="s">
        <v>9549</v>
      </c>
      <c r="C10116" s="8"/>
      <c r="D10116" s="1" t="s">
        <v>10187</v>
      </c>
      <c r="E10116" s="5">
        <v>111571.79</v>
      </c>
      <c r="F10116" s="5">
        <v>119557.02</v>
      </c>
      <c r="G10116" s="6">
        <f t="shared" si="180"/>
        <v>107.15703315327289</v>
      </c>
    </row>
    <row r="10117" spans="1:7" x14ac:dyDescent="0.25">
      <c r="A10117" s="1" t="s">
        <v>5965</v>
      </c>
      <c r="B10117" s="7" t="s">
        <v>9549</v>
      </c>
      <c r="C10117" s="8"/>
      <c r="D10117" s="1" t="s">
        <v>10188</v>
      </c>
      <c r="E10117" s="5">
        <v>171078.96</v>
      </c>
      <c r="F10117" s="5">
        <v>99597.53</v>
      </c>
      <c r="G10117" s="6">
        <f t="shared" si="180"/>
        <v>58.217287502799877</v>
      </c>
    </row>
    <row r="10118" spans="1:7" x14ac:dyDescent="0.25">
      <c r="A10118" s="1" t="s">
        <v>5965</v>
      </c>
      <c r="B10118" s="7" t="s">
        <v>9549</v>
      </c>
      <c r="C10118" s="8"/>
      <c r="D10118" s="1" t="s">
        <v>10189</v>
      </c>
      <c r="E10118" s="5">
        <v>2037384.05</v>
      </c>
      <c r="F10118" s="5">
        <v>1676662.66</v>
      </c>
      <c r="G10118" s="6">
        <f t="shared" si="180"/>
        <v>82.294875136575257</v>
      </c>
    </row>
    <row r="10119" spans="1:7" x14ac:dyDescent="0.25">
      <c r="A10119" s="1" t="s">
        <v>5965</v>
      </c>
      <c r="B10119" s="7" t="s">
        <v>9549</v>
      </c>
      <c r="C10119" s="8"/>
      <c r="D10119" s="1" t="s">
        <v>10190</v>
      </c>
      <c r="E10119" s="5">
        <v>96336.6</v>
      </c>
      <c r="F10119" s="5">
        <v>95969.22</v>
      </c>
      <c r="G10119" s="6">
        <f t="shared" si="180"/>
        <v>99.618649609805615</v>
      </c>
    </row>
    <row r="10120" spans="1:7" x14ac:dyDescent="0.25">
      <c r="A10120" s="1" t="s">
        <v>5965</v>
      </c>
      <c r="B10120" s="7" t="s">
        <v>9549</v>
      </c>
      <c r="C10120" s="8"/>
      <c r="D10120" s="1" t="s">
        <v>10191</v>
      </c>
      <c r="E10120" s="5">
        <v>314475.02</v>
      </c>
      <c r="F10120" s="5">
        <v>252945.05</v>
      </c>
      <c r="G10120" s="6">
        <f t="shared" si="180"/>
        <v>80.434067545333164</v>
      </c>
    </row>
    <row r="10121" spans="1:7" x14ac:dyDescent="0.25">
      <c r="A10121" s="1" t="s">
        <v>5965</v>
      </c>
      <c r="B10121" s="7" t="s">
        <v>9549</v>
      </c>
      <c r="C10121" s="8"/>
      <c r="D10121" s="1" t="s">
        <v>10192</v>
      </c>
      <c r="E10121" s="5">
        <v>139837.97999999998</v>
      </c>
      <c r="F10121" s="5">
        <v>112303.72</v>
      </c>
      <c r="G10121" s="6">
        <f t="shared" si="180"/>
        <v>80.309884339004327</v>
      </c>
    </row>
    <row r="10122" spans="1:7" x14ac:dyDescent="0.25">
      <c r="A10122" s="1" t="s">
        <v>5965</v>
      </c>
      <c r="B10122" s="7" t="s">
        <v>9549</v>
      </c>
      <c r="C10122" s="8"/>
      <c r="D10122" s="1" t="s">
        <v>10193</v>
      </c>
      <c r="E10122" s="5">
        <v>538531.69999999995</v>
      </c>
      <c r="F10122" s="5">
        <v>456003.88</v>
      </c>
      <c r="G10122" s="6">
        <f t="shared" si="180"/>
        <v>84.675401652307571</v>
      </c>
    </row>
    <row r="10123" spans="1:7" x14ac:dyDescent="0.25">
      <c r="A10123" s="1" t="s">
        <v>5965</v>
      </c>
      <c r="B10123" s="7" t="s">
        <v>10194</v>
      </c>
      <c r="C10123" s="8"/>
      <c r="D10123" s="1" t="s">
        <v>10195</v>
      </c>
      <c r="E10123" s="5">
        <v>4779341.9300000006</v>
      </c>
      <c r="F10123" s="5">
        <v>4222527.75</v>
      </c>
      <c r="G10123" s="6">
        <f t="shared" si="180"/>
        <v>88.349563848845605</v>
      </c>
    </row>
    <row r="10124" spans="1:7" x14ac:dyDescent="0.25">
      <c r="A10124" s="1" t="s">
        <v>5965</v>
      </c>
      <c r="B10124" s="7" t="s">
        <v>10194</v>
      </c>
      <c r="C10124" s="8"/>
      <c r="D10124" s="1" t="s">
        <v>10196</v>
      </c>
      <c r="E10124" s="5">
        <v>1749836.64</v>
      </c>
      <c r="F10124" s="5">
        <v>1394807.02</v>
      </c>
      <c r="G10124" s="6">
        <f t="shared" si="180"/>
        <v>79.710699165608972</v>
      </c>
    </row>
    <row r="10125" spans="1:7" x14ac:dyDescent="0.25">
      <c r="A10125" s="1" t="s">
        <v>5965</v>
      </c>
      <c r="B10125" s="7" t="s">
        <v>10194</v>
      </c>
      <c r="C10125" s="8"/>
      <c r="D10125" s="1" t="s">
        <v>10197</v>
      </c>
      <c r="E10125" s="5">
        <v>1301633.45</v>
      </c>
      <c r="F10125" s="5">
        <v>1161184.6299999999</v>
      </c>
      <c r="G10125" s="6">
        <f t="shared" si="180"/>
        <v>89.209802498545187</v>
      </c>
    </row>
    <row r="10126" spans="1:7" x14ac:dyDescent="0.25">
      <c r="A10126" s="1" t="s">
        <v>5965</v>
      </c>
      <c r="B10126" s="7" t="s">
        <v>10194</v>
      </c>
      <c r="C10126" s="8"/>
      <c r="D10126" s="1" t="s">
        <v>10198</v>
      </c>
      <c r="E10126" s="5">
        <v>3548864.85</v>
      </c>
      <c r="F10126" s="5">
        <v>3143676.55</v>
      </c>
      <c r="G10126" s="6">
        <f t="shared" si="180"/>
        <v>88.582594234322556</v>
      </c>
    </row>
    <row r="10127" spans="1:7" x14ac:dyDescent="0.25">
      <c r="A10127" s="1" t="s">
        <v>5965</v>
      </c>
      <c r="B10127" s="7" t="s">
        <v>10194</v>
      </c>
      <c r="C10127" s="8"/>
      <c r="D10127" s="1" t="s">
        <v>10199</v>
      </c>
      <c r="E10127" s="5">
        <v>1960178.36</v>
      </c>
      <c r="F10127" s="5">
        <v>1823716.45</v>
      </c>
      <c r="G10127" s="6">
        <f t="shared" si="180"/>
        <v>93.038291168564882</v>
      </c>
    </row>
    <row r="10128" spans="1:7" x14ac:dyDescent="0.25">
      <c r="A10128" s="1" t="s">
        <v>5965</v>
      </c>
      <c r="B10128" s="7" t="s">
        <v>10194</v>
      </c>
      <c r="C10128" s="8"/>
      <c r="D10128" s="1" t="s">
        <v>10200</v>
      </c>
      <c r="E10128" s="5">
        <v>658766.02</v>
      </c>
      <c r="F10128" s="5">
        <v>618340.24</v>
      </c>
      <c r="G10128" s="6">
        <f t="shared" si="180"/>
        <v>93.863408437490449</v>
      </c>
    </row>
    <row r="10129" spans="1:7" x14ac:dyDescent="0.25">
      <c r="A10129" s="1" t="s">
        <v>5965</v>
      </c>
      <c r="B10129" s="7" t="s">
        <v>10194</v>
      </c>
      <c r="C10129" s="8"/>
      <c r="D10129" s="1" t="s">
        <v>10201</v>
      </c>
      <c r="E10129" s="5">
        <v>170338.68</v>
      </c>
      <c r="F10129" s="5">
        <v>146779.51</v>
      </c>
      <c r="G10129" s="6">
        <f t="shared" ref="G10129:G10189" si="181">F10129/E10129*100</f>
        <v>86.169218876182455</v>
      </c>
    </row>
    <row r="10130" spans="1:7" x14ac:dyDescent="0.25">
      <c r="A10130" s="1" t="s">
        <v>5965</v>
      </c>
      <c r="B10130" s="7" t="s">
        <v>10194</v>
      </c>
      <c r="C10130" s="8"/>
      <c r="D10130" s="1" t="s">
        <v>10202</v>
      </c>
      <c r="E10130" s="5">
        <v>257600.6</v>
      </c>
      <c r="F10130" s="5">
        <v>147592.35999999999</v>
      </c>
      <c r="G10130" s="6">
        <f t="shared" si="181"/>
        <v>57.295037356279444</v>
      </c>
    </row>
    <row r="10131" spans="1:7" x14ac:dyDescent="0.25">
      <c r="A10131" s="1" t="s">
        <v>5965</v>
      </c>
      <c r="B10131" s="7" t="s">
        <v>10194</v>
      </c>
      <c r="C10131" s="8"/>
      <c r="D10131" s="1" t="s">
        <v>10203</v>
      </c>
      <c r="E10131" s="5">
        <v>179576.31</v>
      </c>
      <c r="F10131" s="5">
        <v>152052.84</v>
      </c>
      <c r="G10131" s="6">
        <f t="shared" si="181"/>
        <v>84.673106380234671</v>
      </c>
    </row>
    <row r="10132" spans="1:7" x14ac:dyDescent="0.25">
      <c r="A10132" s="1" t="s">
        <v>5965</v>
      </c>
      <c r="B10132" s="7" t="s">
        <v>10194</v>
      </c>
      <c r="C10132" s="8"/>
      <c r="D10132" s="1" t="s">
        <v>10204</v>
      </c>
      <c r="E10132" s="5">
        <v>173429.08</v>
      </c>
      <c r="F10132" s="5">
        <v>143853.73000000001</v>
      </c>
      <c r="G10132" s="6">
        <f t="shared" si="181"/>
        <v>82.946718047515461</v>
      </c>
    </row>
    <row r="10133" spans="1:7" x14ac:dyDescent="0.25">
      <c r="A10133" s="1" t="s">
        <v>5965</v>
      </c>
      <c r="B10133" s="7" t="s">
        <v>10194</v>
      </c>
      <c r="C10133" s="8"/>
      <c r="D10133" s="1" t="s">
        <v>10205</v>
      </c>
      <c r="E10133" s="5">
        <v>1254945.53</v>
      </c>
      <c r="F10133" s="5">
        <v>1067435.1499999999</v>
      </c>
      <c r="G10133" s="6">
        <f t="shared" si="181"/>
        <v>85.058285358409137</v>
      </c>
    </row>
    <row r="10134" spans="1:7" x14ac:dyDescent="0.25">
      <c r="A10134" s="1" t="s">
        <v>5965</v>
      </c>
      <c r="B10134" s="7" t="s">
        <v>10194</v>
      </c>
      <c r="C10134" s="8"/>
      <c r="D10134" s="1" t="s">
        <v>10206</v>
      </c>
      <c r="E10134" s="5">
        <v>4067523.43</v>
      </c>
      <c r="F10134" s="5">
        <v>3456054.18</v>
      </c>
      <c r="G10134" s="6">
        <f t="shared" si="181"/>
        <v>84.967038038672086</v>
      </c>
    </row>
    <row r="10135" spans="1:7" x14ac:dyDescent="0.25">
      <c r="A10135" s="1" t="s">
        <v>5965</v>
      </c>
      <c r="B10135" s="7" t="s">
        <v>10194</v>
      </c>
      <c r="C10135" s="8"/>
      <c r="D10135" s="1" t="s">
        <v>10207</v>
      </c>
      <c r="E10135" s="5">
        <v>2448533.9300000002</v>
      </c>
      <c r="F10135" s="5">
        <v>1968889.69</v>
      </c>
      <c r="G10135" s="6">
        <f t="shared" si="181"/>
        <v>80.410962081297356</v>
      </c>
    </row>
    <row r="10136" spans="1:7" x14ac:dyDescent="0.25">
      <c r="A10136" s="1" t="s">
        <v>5965</v>
      </c>
      <c r="B10136" s="7" t="s">
        <v>10194</v>
      </c>
      <c r="C10136" s="8"/>
      <c r="D10136" s="1" t="s">
        <v>10208</v>
      </c>
      <c r="E10136" s="5">
        <v>2382325.6799999997</v>
      </c>
      <c r="F10136" s="5">
        <v>2026937.39</v>
      </c>
      <c r="G10136" s="6">
        <f t="shared" si="181"/>
        <v>85.08229613677338</v>
      </c>
    </row>
    <row r="10137" spans="1:7" x14ac:dyDescent="0.25">
      <c r="A10137" s="1" t="s">
        <v>5965</v>
      </c>
      <c r="B10137" s="7" t="s">
        <v>10194</v>
      </c>
      <c r="C10137" s="8"/>
      <c r="D10137" s="1" t="s">
        <v>10209</v>
      </c>
      <c r="E10137" s="5">
        <v>149320.28</v>
      </c>
      <c r="F10137" s="5">
        <v>128941.71</v>
      </c>
      <c r="G10137" s="6">
        <f t="shared" si="181"/>
        <v>86.352443218027716</v>
      </c>
    </row>
    <row r="10138" spans="1:7" x14ac:dyDescent="0.25">
      <c r="A10138" s="1" t="s">
        <v>5965</v>
      </c>
      <c r="B10138" s="7" t="s">
        <v>10194</v>
      </c>
      <c r="C10138" s="8"/>
      <c r="D10138" s="1" t="s">
        <v>10210</v>
      </c>
      <c r="E10138" s="5">
        <v>151765.95000000001</v>
      </c>
      <c r="F10138" s="5">
        <v>109735.97</v>
      </c>
      <c r="G10138" s="6">
        <f t="shared" si="181"/>
        <v>72.306054157734323</v>
      </c>
    </row>
    <row r="10139" spans="1:7" x14ac:dyDescent="0.25">
      <c r="A10139" s="1" t="s">
        <v>5965</v>
      </c>
      <c r="B10139" s="7" t="s">
        <v>10194</v>
      </c>
      <c r="C10139" s="8"/>
      <c r="D10139" s="1" t="s">
        <v>10211</v>
      </c>
      <c r="E10139" s="5">
        <v>183294.12</v>
      </c>
      <c r="F10139" s="5">
        <v>183246.62</v>
      </c>
      <c r="G10139" s="6">
        <f t="shared" si="181"/>
        <v>99.97408536618633</v>
      </c>
    </row>
    <row r="10140" spans="1:7" x14ac:dyDescent="0.25">
      <c r="A10140" s="1" t="s">
        <v>5965</v>
      </c>
      <c r="B10140" s="7" t="s">
        <v>10194</v>
      </c>
      <c r="C10140" s="8"/>
      <c r="D10140" s="1" t="s">
        <v>10212</v>
      </c>
      <c r="E10140" s="5">
        <v>172007.18</v>
      </c>
      <c r="F10140" s="5">
        <v>166600.5</v>
      </c>
      <c r="G10140" s="6">
        <f t="shared" si="181"/>
        <v>96.856712609322472</v>
      </c>
    </row>
    <row r="10141" spans="1:7" x14ac:dyDescent="0.25">
      <c r="A10141" s="1" t="s">
        <v>5965</v>
      </c>
      <c r="B10141" s="7" t="s">
        <v>10194</v>
      </c>
      <c r="C10141" s="8"/>
      <c r="D10141" s="1" t="s">
        <v>10213</v>
      </c>
      <c r="E10141" s="5">
        <v>1229397.33</v>
      </c>
      <c r="F10141" s="5">
        <v>1133811.23</v>
      </c>
      <c r="G10141" s="6">
        <f t="shared" si="181"/>
        <v>92.224962779120389</v>
      </c>
    </row>
    <row r="10142" spans="1:7" x14ac:dyDescent="0.25">
      <c r="A10142" s="1" t="s">
        <v>5965</v>
      </c>
      <c r="B10142" s="7" t="s">
        <v>10194</v>
      </c>
      <c r="C10142" s="8"/>
      <c r="D10142" s="1" t="s">
        <v>10214</v>
      </c>
      <c r="E10142" s="5">
        <v>1102892.5</v>
      </c>
      <c r="F10142" s="5">
        <v>1064781.83</v>
      </c>
      <c r="G10142" s="6">
        <f t="shared" si="181"/>
        <v>96.544480083054339</v>
      </c>
    </row>
    <row r="10143" spans="1:7" x14ac:dyDescent="0.25">
      <c r="A10143" s="1" t="s">
        <v>5965</v>
      </c>
      <c r="B10143" s="7" t="s">
        <v>10194</v>
      </c>
      <c r="C10143" s="8"/>
      <c r="D10143" s="1" t="s">
        <v>10215</v>
      </c>
      <c r="E10143" s="5">
        <v>3308123.95</v>
      </c>
      <c r="F10143" s="5">
        <v>3238022.18</v>
      </c>
      <c r="G10143" s="6">
        <f t="shared" si="181"/>
        <v>97.880920695247823</v>
      </c>
    </row>
    <row r="10144" spans="1:7" x14ac:dyDescent="0.25">
      <c r="A10144" s="1" t="s">
        <v>5965</v>
      </c>
      <c r="B10144" s="7" t="s">
        <v>10194</v>
      </c>
      <c r="C10144" s="8"/>
      <c r="D10144" s="1" t="s">
        <v>10216</v>
      </c>
      <c r="E10144" s="5">
        <v>1761402.06</v>
      </c>
      <c r="F10144" s="5">
        <v>1625697.57</v>
      </c>
      <c r="G10144" s="6">
        <f t="shared" si="181"/>
        <v>92.295655087402366</v>
      </c>
    </row>
    <row r="10145" spans="1:7" x14ac:dyDescent="0.25">
      <c r="A10145" s="1" t="s">
        <v>5965</v>
      </c>
      <c r="B10145" s="7" t="s">
        <v>10194</v>
      </c>
      <c r="C10145" s="8"/>
      <c r="D10145" s="1" t="s">
        <v>10217</v>
      </c>
      <c r="E10145" s="5">
        <v>1708248.1</v>
      </c>
      <c r="F10145" s="5">
        <v>1598248.09</v>
      </c>
      <c r="G10145" s="6">
        <f t="shared" si="181"/>
        <v>93.56065374812944</v>
      </c>
    </row>
    <row r="10146" spans="1:7" x14ac:dyDescent="0.25">
      <c r="A10146" s="1" t="s">
        <v>5965</v>
      </c>
      <c r="B10146" s="7" t="s">
        <v>10194</v>
      </c>
      <c r="C10146" s="8"/>
      <c r="D10146" s="1" t="s">
        <v>10218</v>
      </c>
      <c r="E10146" s="5">
        <v>1706093.2</v>
      </c>
      <c r="F10146" s="5">
        <v>1567221.45</v>
      </c>
      <c r="G10146" s="6">
        <f t="shared" si="181"/>
        <v>91.86024831468761</v>
      </c>
    </row>
    <row r="10147" spans="1:7" x14ac:dyDescent="0.25">
      <c r="A10147" s="1" t="s">
        <v>5965</v>
      </c>
      <c r="B10147" s="7" t="s">
        <v>10194</v>
      </c>
      <c r="C10147" s="8"/>
      <c r="D10147" s="1" t="s">
        <v>10219</v>
      </c>
      <c r="E10147" s="5">
        <v>1726406.1</v>
      </c>
      <c r="F10147" s="5">
        <v>1591777.36</v>
      </c>
      <c r="G10147" s="6">
        <f t="shared" si="181"/>
        <v>92.201791919062387</v>
      </c>
    </row>
    <row r="10148" spans="1:7" x14ac:dyDescent="0.25">
      <c r="A10148" s="1" t="s">
        <v>5965</v>
      </c>
      <c r="B10148" s="7" t="s">
        <v>10194</v>
      </c>
      <c r="C10148" s="8"/>
      <c r="D10148" s="1" t="s">
        <v>10220</v>
      </c>
      <c r="E10148" s="5">
        <v>1915088.56</v>
      </c>
      <c r="F10148" s="5">
        <v>1790820.13</v>
      </c>
      <c r="G10148" s="6">
        <f t="shared" si="181"/>
        <v>93.511087027745589</v>
      </c>
    </row>
    <row r="10149" spans="1:7" x14ac:dyDescent="0.25">
      <c r="A10149" s="1" t="s">
        <v>5965</v>
      </c>
      <c r="B10149" s="7" t="s">
        <v>10194</v>
      </c>
      <c r="C10149" s="8"/>
      <c r="D10149" s="1" t="s">
        <v>10221</v>
      </c>
      <c r="E10149" s="5">
        <v>3123173.27</v>
      </c>
      <c r="F10149" s="5">
        <v>2927453.97</v>
      </c>
      <c r="G10149" s="6">
        <f t="shared" si="181"/>
        <v>93.733319189171979</v>
      </c>
    </row>
    <row r="10150" spans="1:7" x14ac:dyDescent="0.25">
      <c r="A10150" s="1" t="s">
        <v>5965</v>
      </c>
      <c r="B10150" s="7" t="s">
        <v>10194</v>
      </c>
      <c r="C10150" s="8"/>
      <c r="D10150" s="1" t="s">
        <v>10222</v>
      </c>
      <c r="E10150" s="5">
        <v>1418034.66</v>
      </c>
      <c r="F10150" s="5">
        <v>1332693.76</v>
      </c>
      <c r="G10150" s="6">
        <f t="shared" si="181"/>
        <v>93.981747949658725</v>
      </c>
    </row>
    <row r="10151" spans="1:7" x14ac:dyDescent="0.25">
      <c r="A10151" s="1" t="s">
        <v>5965</v>
      </c>
      <c r="B10151" s="7" t="s">
        <v>10194</v>
      </c>
      <c r="C10151" s="8"/>
      <c r="D10151" s="1" t="s">
        <v>10223</v>
      </c>
      <c r="E10151" s="5">
        <v>1982090.26</v>
      </c>
      <c r="F10151" s="5">
        <v>1653533.7</v>
      </c>
      <c r="G10151" s="6">
        <f t="shared" si="181"/>
        <v>83.423733690109543</v>
      </c>
    </row>
    <row r="10152" spans="1:7" x14ac:dyDescent="0.25">
      <c r="A10152" s="1" t="s">
        <v>5965</v>
      </c>
      <c r="B10152" s="7" t="s">
        <v>10194</v>
      </c>
      <c r="C10152" s="8"/>
      <c r="D10152" s="1" t="s">
        <v>10224</v>
      </c>
      <c r="E10152" s="5">
        <v>1803107.98</v>
      </c>
      <c r="F10152" s="5">
        <v>1625908.69</v>
      </c>
      <c r="G10152" s="6">
        <f t="shared" si="181"/>
        <v>90.172563597660968</v>
      </c>
    </row>
    <row r="10153" spans="1:7" x14ac:dyDescent="0.25">
      <c r="A10153" s="1" t="s">
        <v>5965</v>
      </c>
      <c r="B10153" s="7" t="s">
        <v>10194</v>
      </c>
      <c r="C10153" s="8"/>
      <c r="D10153" s="1" t="s">
        <v>10225</v>
      </c>
      <c r="E10153" s="5">
        <v>3403618.5100000002</v>
      </c>
      <c r="F10153" s="5">
        <v>2947112.23</v>
      </c>
      <c r="G10153" s="6">
        <f t="shared" si="181"/>
        <v>86.587619068977261</v>
      </c>
    </row>
    <row r="10154" spans="1:7" x14ac:dyDescent="0.25">
      <c r="A10154" s="1" t="s">
        <v>5965</v>
      </c>
      <c r="B10154" s="7" t="s">
        <v>10194</v>
      </c>
      <c r="C10154" s="8"/>
      <c r="D10154" s="1" t="s">
        <v>10226</v>
      </c>
      <c r="E10154" s="5">
        <v>1862498.09</v>
      </c>
      <c r="F10154" s="5">
        <v>1565381.09</v>
      </c>
      <c r="G10154" s="6">
        <f t="shared" si="181"/>
        <v>84.047393036521186</v>
      </c>
    </row>
    <row r="10155" spans="1:7" x14ac:dyDescent="0.25">
      <c r="A10155" s="1" t="s">
        <v>5965</v>
      </c>
      <c r="B10155" s="7" t="s">
        <v>10194</v>
      </c>
      <c r="C10155" s="8"/>
      <c r="D10155" s="1" t="s">
        <v>10227</v>
      </c>
      <c r="E10155" s="5">
        <v>4772959.1900000004</v>
      </c>
      <c r="F10155" s="5">
        <v>4366495.21</v>
      </c>
      <c r="G10155" s="6">
        <f t="shared" si="181"/>
        <v>91.48402565746639</v>
      </c>
    </row>
    <row r="10156" spans="1:7" x14ac:dyDescent="0.25">
      <c r="A10156" s="1" t="s">
        <v>5965</v>
      </c>
      <c r="B10156" s="7" t="s">
        <v>10194</v>
      </c>
      <c r="C10156" s="8"/>
      <c r="D10156" s="1" t="s">
        <v>10228</v>
      </c>
      <c r="E10156" s="5">
        <v>2397094.11</v>
      </c>
      <c r="F10156" s="5">
        <v>2140389.46</v>
      </c>
      <c r="G10156" s="6">
        <f t="shared" si="181"/>
        <v>89.291006601321968</v>
      </c>
    </row>
    <row r="10157" spans="1:7" x14ac:dyDescent="0.25">
      <c r="A10157" s="1" t="s">
        <v>5965</v>
      </c>
      <c r="B10157" s="7" t="s">
        <v>10194</v>
      </c>
      <c r="C10157" s="8"/>
      <c r="D10157" s="1" t="s">
        <v>10229</v>
      </c>
      <c r="E10157" s="5">
        <v>2405295.52</v>
      </c>
      <c r="F10157" s="5">
        <v>1999544.91</v>
      </c>
      <c r="G10157" s="6">
        <f t="shared" si="181"/>
        <v>83.130945589588094</v>
      </c>
    </row>
    <row r="10158" spans="1:7" x14ac:dyDescent="0.25">
      <c r="A10158" s="1" t="s">
        <v>5965</v>
      </c>
      <c r="B10158" s="7" t="s">
        <v>10194</v>
      </c>
      <c r="C10158" s="8"/>
      <c r="D10158" s="1" t="s">
        <v>10230</v>
      </c>
      <c r="E10158" s="5">
        <v>3781962.48</v>
      </c>
      <c r="F10158" s="5">
        <v>3442921.98</v>
      </c>
      <c r="G10158" s="6">
        <f t="shared" si="181"/>
        <v>91.035328832770446</v>
      </c>
    </row>
    <row r="10159" spans="1:7" x14ac:dyDescent="0.25">
      <c r="A10159" s="1" t="s">
        <v>5965</v>
      </c>
      <c r="B10159" s="7" t="s">
        <v>10194</v>
      </c>
      <c r="C10159" s="8"/>
      <c r="D10159" s="1" t="s">
        <v>10231</v>
      </c>
      <c r="E10159" s="5">
        <v>7929743.9500000002</v>
      </c>
      <c r="F10159" s="5">
        <v>7580099.3200000003</v>
      </c>
      <c r="G10159" s="6">
        <f t="shared" si="181"/>
        <v>95.590719798714304</v>
      </c>
    </row>
    <row r="10160" spans="1:7" x14ac:dyDescent="0.25">
      <c r="A10160" s="1" t="s">
        <v>5965</v>
      </c>
      <c r="B10160" s="7" t="s">
        <v>10194</v>
      </c>
      <c r="C10160" s="8"/>
      <c r="D10160" s="1" t="s">
        <v>10232</v>
      </c>
      <c r="E10160" s="5">
        <v>2414366.7599999998</v>
      </c>
      <c r="F10160" s="5">
        <v>2304685.08</v>
      </c>
      <c r="G10160" s="6">
        <f t="shared" si="181"/>
        <v>95.457124335161097</v>
      </c>
    </row>
    <row r="10161" spans="1:7" x14ac:dyDescent="0.25">
      <c r="A10161" s="1" t="s">
        <v>5965</v>
      </c>
      <c r="B10161" s="7" t="s">
        <v>10194</v>
      </c>
      <c r="C10161" s="8"/>
      <c r="D10161" s="1" t="s">
        <v>10233</v>
      </c>
      <c r="E10161" s="5">
        <v>2401740.81</v>
      </c>
      <c r="F10161" s="5">
        <v>2245994.64</v>
      </c>
      <c r="G10161" s="6">
        <f t="shared" si="181"/>
        <v>93.515279860694051</v>
      </c>
    </row>
    <row r="10162" spans="1:7" x14ac:dyDescent="0.25">
      <c r="A10162" s="1" t="s">
        <v>5965</v>
      </c>
      <c r="B10162" s="7" t="s">
        <v>10194</v>
      </c>
      <c r="C10162" s="8"/>
      <c r="D10162" s="1" t="s">
        <v>10234</v>
      </c>
      <c r="E10162" s="5">
        <v>2460550.25</v>
      </c>
      <c r="F10162" s="5">
        <v>2172352.1800000002</v>
      </c>
      <c r="G10162" s="6">
        <f t="shared" si="181"/>
        <v>88.287251195134104</v>
      </c>
    </row>
    <row r="10163" spans="1:7" x14ac:dyDescent="0.25">
      <c r="A10163" s="1" t="s">
        <v>5965</v>
      </c>
      <c r="B10163" s="7" t="s">
        <v>10194</v>
      </c>
      <c r="C10163" s="8"/>
      <c r="D10163" s="1" t="s">
        <v>10235</v>
      </c>
      <c r="E10163" s="5">
        <v>2080039.59</v>
      </c>
      <c r="F10163" s="5">
        <v>2028577.84</v>
      </c>
      <c r="G10163" s="6">
        <f t="shared" si="181"/>
        <v>97.52592449454292</v>
      </c>
    </row>
    <row r="10164" spans="1:7" x14ac:dyDescent="0.25">
      <c r="A10164" s="1" t="s">
        <v>5965</v>
      </c>
      <c r="B10164" s="7" t="s">
        <v>10194</v>
      </c>
      <c r="C10164" s="8"/>
      <c r="D10164" s="1" t="s">
        <v>10236</v>
      </c>
      <c r="E10164" s="5">
        <v>2321673.81</v>
      </c>
      <c r="F10164" s="5">
        <v>2128505.09</v>
      </c>
      <c r="G10164" s="6">
        <f t="shared" si="181"/>
        <v>91.679764867571976</v>
      </c>
    </row>
    <row r="10165" spans="1:7" x14ac:dyDescent="0.25">
      <c r="A10165" s="1" t="s">
        <v>5965</v>
      </c>
      <c r="B10165" s="7" t="s">
        <v>10194</v>
      </c>
      <c r="C10165" s="8"/>
      <c r="D10165" s="1" t="s">
        <v>10237</v>
      </c>
      <c r="E10165" s="5">
        <v>2412769.13</v>
      </c>
      <c r="F10165" s="5">
        <v>2125341.4700000002</v>
      </c>
      <c r="G10165" s="6">
        <f t="shared" si="181"/>
        <v>88.087229050381637</v>
      </c>
    </row>
    <row r="10166" spans="1:7" x14ac:dyDescent="0.25">
      <c r="A10166" s="1" t="s">
        <v>5965</v>
      </c>
      <c r="B10166" s="7" t="s">
        <v>10194</v>
      </c>
      <c r="C10166" s="8"/>
      <c r="D10166" s="1" t="s">
        <v>10238</v>
      </c>
      <c r="E10166" s="5">
        <v>4467439.9800000004</v>
      </c>
      <c r="F10166" s="5">
        <v>4105236.89</v>
      </c>
      <c r="G10166" s="6">
        <f t="shared" si="181"/>
        <v>91.892379268182125</v>
      </c>
    </row>
    <row r="10167" spans="1:7" x14ac:dyDescent="0.25">
      <c r="A10167" s="1" t="s">
        <v>5965</v>
      </c>
      <c r="B10167" s="7" t="s">
        <v>10194</v>
      </c>
      <c r="C10167" s="8"/>
      <c r="D10167" s="1" t="s">
        <v>10239</v>
      </c>
      <c r="E10167" s="5">
        <v>280121.84000000003</v>
      </c>
      <c r="F10167" s="5">
        <v>204917.06</v>
      </c>
      <c r="G10167" s="6">
        <f t="shared" si="181"/>
        <v>73.152832353235993</v>
      </c>
    </row>
    <row r="10168" spans="1:7" x14ac:dyDescent="0.25">
      <c r="A10168" s="1" t="s">
        <v>5965</v>
      </c>
      <c r="B10168" s="7" t="s">
        <v>10194</v>
      </c>
      <c r="C10168" s="8"/>
      <c r="D10168" s="1" t="s">
        <v>10240</v>
      </c>
      <c r="E10168" s="5">
        <v>171072.22</v>
      </c>
      <c r="F10168" s="5">
        <v>162484.57</v>
      </c>
      <c r="G10168" s="6">
        <f t="shared" si="181"/>
        <v>94.980102555517192</v>
      </c>
    </row>
    <row r="10169" spans="1:7" x14ac:dyDescent="0.25">
      <c r="A10169" s="1" t="s">
        <v>5965</v>
      </c>
      <c r="B10169" s="7" t="s">
        <v>10194</v>
      </c>
      <c r="C10169" s="8"/>
      <c r="D10169" s="1" t="s">
        <v>10241</v>
      </c>
      <c r="E10169" s="5">
        <v>178797.34</v>
      </c>
      <c r="F10169" s="5">
        <v>104686.49</v>
      </c>
      <c r="G10169" s="6">
        <f t="shared" si="181"/>
        <v>58.550362102702422</v>
      </c>
    </row>
    <row r="10170" spans="1:7" x14ac:dyDescent="0.25">
      <c r="A10170" s="1" t="s">
        <v>5965</v>
      </c>
      <c r="B10170" s="7" t="s">
        <v>10194</v>
      </c>
      <c r="C10170" s="8"/>
      <c r="D10170" s="1" t="s">
        <v>10242</v>
      </c>
      <c r="E10170" s="5">
        <v>171575.53</v>
      </c>
      <c r="F10170" s="5">
        <v>148606.95000000001</v>
      </c>
      <c r="G10170" s="6">
        <f t="shared" si="181"/>
        <v>86.613137665959712</v>
      </c>
    </row>
    <row r="10171" spans="1:7" x14ac:dyDescent="0.25">
      <c r="A10171" s="1" t="s">
        <v>5965</v>
      </c>
      <c r="B10171" s="7" t="s">
        <v>10194</v>
      </c>
      <c r="C10171" s="8"/>
      <c r="D10171" s="1" t="s">
        <v>10243</v>
      </c>
      <c r="E10171" s="5">
        <v>189160.5</v>
      </c>
      <c r="F10171" s="5">
        <v>142585.63</v>
      </c>
      <c r="G10171" s="6">
        <f t="shared" si="181"/>
        <v>75.37812069644562</v>
      </c>
    </row>
    <row r="10172" spans="1:7" x14ac:dyDescent="0.25">
      <c r="A10172" s="1" t="s">
        <v>5965</v>
      </c>
      <c r="B10172" s="7" t="s">
        <v>10194</v>
      </c>
      <c r="C10172" s="8"/>
      <c r="D10172" s="1" t="s">
        <v>10244</v>
      </c>
      <c r="E10172" s="5">
        <v>4583719.79</v>
      </c>
      <c r="F10172" s="5">
        <v>4364064.51</v>
      </c>
      <c r="G10172" s="6">
        <f t="shared" si="181"/>
        <v>95.207925220926299</v>
      </c>
    </row>
    <row r="10173" spans="1:7" x14ac:dyDescent="0.25">
      <c r="A10173" s="1" t="s">
        <v>5965</v>
      </c>
      <c r="B10173" s="7" t="s">
        <v>10194</v>
      </c>
      <c r="C10173" s="8"/>
      <c r="D10173" s="1" t="s">
        <v>10245</v>
      </c>
      <c r="E10173" s="5">
        <v>3176001.92</v>
      </c>
      <c r="F10173" s="5">
        <v>2922494.05</v>
      </c>
      <c r="G10173" s="6">
        <f t="shared" si="181"/>
        <v>92.018018994144697</v>
      </c>
    </row>
    <row r="10174" spans="1:7" x14ac:dyDescent="0.25">
      <c r="A10174" s="1" t="s">
        <v>5965</v>
      </c>
      <c r="B10174" s="7" t="s">
        <v>10194</v>
      </c>
      <c r="C10174" s="8"/>
      <c r="D10174" s="1" t="s">
        <v>10246</v>
      </c>
      <c r="E10174" s="5">
        <v>1496765.3699999999</v>
      </c>
      <c r="F10174" s="5">
        <v>1340180.44</v>
      </c>
      <c r="G10174" s="6">
        <f t="shared" si="181"/>
        <v>89.538445160579855</v>
      </c>
    </row>
    <row r="10175" spans="1:7" x14ac:dyDescent="0.25">
      <c r="A10175" s="1" t="s">
        <v>5965</v>
      </c>
      <c r="B10175" s="7" t="s">
        <v>10194</v>
      </c>
      <c r="C10175" s="8"/>
      <c r="D10175" s="1" t="s">
        <v>10247</v>
      </c>
      <c r="E10175" s="5">
        <v>2445588.4499999997</v>
      </c>
      <c r="F10175" s="5">
        <v>2201414.56</v>
      </c>
      <c r="G10175" s="6">
        <f t="shared" si="181"/>
        <v>90.015740792364312</v>
      </c>
    </row>
    <row r="10176" spans="1:7" x14ac:dyDescent="0.25">
      <c r="A10176" s="1" t="s">
        <v>5965</v>
      </c>
      <c r="B10176" s="7" t="s">
        <v>10194</v>
      </c>
      <c r="C10176" s="8"/>
      <c r="D10176" s="1" t="s">
        <v>10248</v>
      </c>
      <c r="E10176" s="5">
        <v>1837190.3</v>
      </c>
      <c r="F10176" s="5">
        <v>1689198.58</v>
      </c>
      <c r="G10176" s="6">
        <f t="shared" si="181"/>
        <v>91.944671164440621</v>
      </c>
    </row>
    <row r="10177" spans="1:7" x14ac:dyDescent="0.25">
      <c r="A10177" s="1" t="s">
        <v>5965</v>
      </c>
      <c r="B10177" s="7" t="s">
        <v>10194</v>
      </c>
      <c r="C10177" s="8"/>
      <c r="D10177" s="1" t="s">
        <v>10249</v>
      </c>
      <c r="E10177" s="5">
        <v>1875033.98</v>
      </c>
      <c r="F10177" s="5">
        <v>1628399.76</v>
      </c>
      <c r="G10177" s="6">
        <f t="shared" si="181"/>
        <v>86.846413311400354</v>
      </c>
    </row>
    <row r="10178" spans="1:7" x14ac:dyDescent="0.25">
      <c r="A10178" s="1" t="s">
        <v>5965</v>
      </c>
      <c r="B10178" s="7" t="s">
        <v>10194</v>
      </c>
      <c r="C10178" s="8"/>
      <c r="D10178" s="1" t="s">
        <v>10250</v>
      </c>
      <c r="E10178" s="5">
        <v>2484604.0500000003</v>
      </c>
      <c r="F10178" s="5">
        <v>2247873.19</v>
      </c>
      <c r="G10178" s="6">
        <f t="shared" si="181"/>
        <v>90.472089104096881</v>
      </c>
    </row>
    <row r="10179" spans="1:7" x14ac:dyDescent="0.25">
      <c r="A10179" s="1" t="s">
        <v>5965</v>
      </c>
      <c r="B10179" s="7" t="s">
        <v>10194</v>
      </c>
      <c r="C10179" s="8"/>
      <c r="D10179" s="1" t="s">
        <v>10251</v>
      </c>
      <c r="E10179" s="5">
        <v>4082537.27</v>
      </c>
      <c r="F10179" s="5">
        <v>3797078.64</v>
      </c>
      <c r="G10179" s="6">
        <f t="shared" si="181"/>
        <v>93.007813251390118</v>
      </c>
    </row>
    <row r="10180" spans="1:7" x14ac:dyDescent="0.25">
      <c r="A10180" s="1" t="s">
        <v>5965</v>
      </c>
      <c r="B10180" s="7" t="s">
        <v>10194</v>
      </c>
      <c r="C10180" s="8"/>
      <c r="D10180" s="1" t="s">
        <v>10252</v>
      </c>
      <c r="E10180" s="5">
        <v>2229085.29</v>
      </c>
      <c r="F10180" s="5">
        <v>2056453.95</v>
      </c>
      <c r="G10180" s="6">
        <f t="shared" si="181"/>
        <v>92.255507639189531</v>
      </c>
    </row>
    <row r="10181" spans="1:7" x14ac:dyDescent="0.25">
      <c r="A10181" s="1" t="s">
        <v>5965</v>
      </c>
      <c r="B10181" s="7" t="s">
        <v>10194</v>
      </c>
      <c r="C10181" s="8"/>
      <c r="D10181" s="1" t="s">
        <v>10253</v>
      </c>
      <c r="E10181" s="5">
        <v>8241581.9000000004</v>
      </c>
      <c r="F10181" s="5">
        <v>7460112.9000000004</v>
      </c>
      <c r="G10181" s="6">
        <f t="shared" si="181"/>
        <v>90.51797325462482</v>
      </c>
    </row>
    <row r="10182" spans="1:7" x14ac:dyDescent="0.25">
      <c r="A10182" s="1" t="s">
        <v>5965</v>
      </c>
      <c r="B10182" s="7" t="s">
        <v>10194</v>
      </c>
      <c r="C10182" s="8"/>
      <c r="D10182" s="1" t="s">
        <v>10254</v>
      </c>
      <c r="E10182" s="5">
        <v>2491493.15</v>
      </c>
      <c r="F10182" s="5">
        <v>2253814.19</v>
      </c>
      <c r="G10182" s="6">
        <f t="shared" si="181"/>
        <v>90.46038075601372</v>
      </c>
    </row>
    <row r="10183" spans="1:7" x14ac:dyDescent="0.25">
      <c r="A10183" s="1" t="s">
        <v>5965</v>
      </c>
      <c r="B10183" s="7" t="s">
        <v>10194</v>
      </c>
      <c r="C10183" s="8"/>
      <c r="D10183" s="1" t="s">
        <v>10255</v>
      </c>
      <c r="E10183" s="5">
        <v>4119753.3</v>
      </c>
      <c r="F10183" s="5">
        <v>3895978.47</v>
      </c>
      <c r="G10183" s="6">
        <f t="shared" si="181"/>
        <v>94.568246841382475</v>
      </c>
    </row>
    <row r="10184" spans="1:7" x14ac:dyDescent="0.25">
      <c r="A10184" s="1" t="s">
        <v>5965</v>
      </c>
      <c r="B10184" s="7" t="s">
        <v>10194</v>
      </c>
      <c r="C10184" s="8"/>
      <c r="D10184" s="1" t="s">
        <v>10256</v>
      </c>
      <c r="E10184" s="5">
        <v>1475209.16</v>
      </c>
      <c r="F10184" s="5">
        <v>1320799.3400000001</v>
      </c>
      <c r="G10184" s="6">
        <f t="shared" si="181"/>
        <v>89.533021880097337</v>
      </c>
    </row>
    <row r="10185" spans="1:7" x14ac:dyDescent="0.25">
      <c r="A10185" s="1" t="s">
        <v>5965</v>
      </c>
      <c r="B10185" s="7" t="s">
        <v>10194</v>
      </c>
      <c r="C10185" s="8"/>
      <c r="D10185" s="1" t="s">
        <v>10257</v>
      </c>
      <c r="E10185" s="5">
        <v>4516176.0599999996</v>
      </c>
      <c r="F10185" s="5">
        <v>4122149.22</v>
      </c>
      <c r="G10185" s="6">
        <f t="shared" si="181"/>
        <v>91.275210825151049</v>
      </c>
    </row>
    <row r="10186" spans="1:7" x14ac:dyDescent="0.25">
      <c r="A10186" s="1" t="s">
        <v>5965</v>
      </c>
      <c r="B10186" s="7" t="s">
        <v>10194</v>
      </c>
      <c r="C10186" s="8"/>
      <c r="D10186" s="1" t="s">
        <v>10258</v>
      </c>
      <c r="E10186" s="5">
        <v>1475731.6600000001</v>
      </c>
      <c r="F10186" s="5">
        <v>1348395.05</v>
      </c>
      <c r="G10186" s="6">
        <f t="shared" si="181"/>
        <v>91.371289682841123</v>
      </c>
    </row>
    <row r="10187" spans="1:7" x14ac:dyDescent="0.25">
      <c r="A10187" s="1" t="s">
        <v>5965</v>
      </c>
      <c r="B10187" s="7" t="s">
        <v>10194</v>
      </c>
      <c r="C10187" s="8"/>
      <c r="D10187" s="1" t="s">
        <v>10259</v>
      </c>
      <c r="E10187" s="5">
        <v>2685201.18</v>
      </c>
      <c r="F10187" s="5">
        <v>2090692.12</v>
      </c>
      <c r="G10187" s="6">
        <f t="shared" si="181"/>
        <v>77.859794475436658</v>
      </c>
    </row>
    <row r="10188" spans="1:7" x14ac:dyDescent="0.25">
      <c r="A10188" s="1" t="s">
        <v>5965</v>
      </c>
      <c r="B10188" s="7" t="s">
        <v>10194</v>
      </c>
      <c r="C10188" s="8"/>
      <c r="D10188" s="1" t="s">
        <v>10260</v>
      </c>
      <c r="E10188" s="5">
        <v>1967069.7799999998</v>
      </c>
      <c r="F10188" s="5">
        <v>1527230.66</v>
      </c>
      <c r="G10188" s="6">
        <f t="shared" si="181"/>
        <v>77.639882200823607</v>
      </c>
    </row>
    <row r="10189" spans="1:7" x14ac:dyDescent="0.25">
      <c r="A10189" s="1" t="s">
        <v>5965</v>
      </c>
      <c r="B10189" s="7" t="s">
        <v>10194</v>
      </c>
      <c r="C10189" s="8"/>
      <c r="D10189" s="1" t="s">
        <v>10261</v>
      </c>
      <c r="E10189" s="5">
        <v>3195955.63</v>
      </c>
      <c r="F10189" s="5">
        <v>2842575.85</v>
      </c>
      <c r="G10189" s="6">
        <f t="shared" si="181"/>
        <v>88.942907195491955</v>
      </c>
    </row>
    <row r="10190" spans="1:7" x14ac:dyDescent="0.25">
      <c r="A10190" s="1" t="s">
        <v>5965</v>
      </c>
      <c r="B10190" s="7" t="s">
        <v>10194</v>
      </c>
      <c r="C10190" s="8"/>
      <c r="D10190" s="1" t="s">
        <v>10262</v>
      </c>
      <c r="E10190" s="5">
        <v>1350737.21</v>
      </c>
      <c r="F10190" s="5">
        <v>1025086.26</v>
      </c>
      <c r="G10190" s="6">
        <f t="shared" ref="G10190:G10249" si="182">F10190/E10190*100</f>
        <v>75.890872955221241</v>
      </c>
    </row>
    <row r="10191" spans="1:7" x14ac:dyDescent="0.25">
      <c r="A10191" s="1" t="s">
        <v>5965</v>
      </c>
      <c r="B10191" s="7" t="s">
        <v>10194</v>
      </c>
      <c r="C10191" s="8"/>
      <c r="D10191" s="1" t="s">
        <v>10263</v>
      </c>
      <c r="E10191" s="5">
        <v>3848774.1399999997</v>
      </c>
      <c r="F10191" s="5">
        <v>3691493.89</v>
      </c>
      <c r="G10191" s="6">
        <f t="shared" si="182"/>
        <v>95.913497537686126</v>
      </c>
    </row>
    <row r="10192" spans="1:7" x14ac:dyDescent="0.25">
      <c r="A10192" s="1" t="s">
        <v>5965</v>
      </c>
      <c r="B10192" s="7" t="s">
        <v>10194</v>
      </c>
      <c r="C10192" s="8"/>
      <c r="D10192" s="1" t="s">
        <v>10264</v>
      </c>
      <c r="E10192" s="5">
        <v>1809881.7999999998</v>
      </c>
      <c r="F10192" s="5">
        <v>1617227.38</v>
      </c>
      <c r="G10192" s="6">
        <f t="shared" si="182"/>
        <v>89.35541425964945</v>
      </c>
    </row>
    <row r="10193" spans="1:7" x14ac:dyDescent="0.25">
      <c r="A10193" s="1" t="s">
        <v>5965</v>
      </c>
      <c r="B10193" s="7" t="s">
        <v>10194</v>
      </c>
      <c r="C10193" s="8"/>
      <c r="D10193" s="1" t="s">
        <v>10265</v>
      </c>
      <c r="E10193" s="5">
        <v>1460822.16</v>
      </c>
      <c r="F10193" s="5">
        <v>1320302.5900000001</v>
      </c>
      <c r="G10193" s="6">
        <f t="shared" si="182"/>
        <v>90.380788719689193</v>
      </c>
    </row>
    <row r="10194" spans="1:7" x14ac:dyDescent="0.25">
      <c r="A10194" s="1" t="s">
        <v>5965</v>
      </c>
      <c r="B10194" s="7" t="s">
        <v>10194</v>
      </c>
      <c r="C10194" s="8"/>
      <c r="D10194" s="1" t="s">
        <v>10266</v>
      </c>
      <c r="E10194" s="5">
        <v>1788699.61</v>
      </c>
      <c r="F10194" s="5">
        <v>1726868.92</v>
      </c>
      <c r="G10194" s="6">
        <f t="shared" si="182"/>
        <v>96.543260273870118</v>
      </c>
    </row>
    <row r="10195" spans="1:7" x14ac:dyDescent="0.25">
      <c r="A10195" s="1" t="s">
        <v>5965</v>
      </c>
      <c r="B10195" s="7" t="s">
        <v>10194</v>
      </c>
      <c r="C10195" s="8"/>
      <c r="D10195" s="1" t="s">
        <v>10267</v>
      </c>
      <c r="E10195" s="5">
        <v>4432926.83</v>
      </c>
      <c r="F10195" s="5">
        <v>4298580.67</v>
      </c>
      <c r="G10195" s="6">
        <f t="shared" si="182"/>
        <v>96.969357601600649</v>
      </c>
    </row>
    <row r="10196" spans="1:7" x14ac:dyDescent="0.25">
      <c r="A10196" s="1" t="s">
        <v>5965</v>
      </c>
      <c r="B10196" s="7" t="s">
        <v>10194</v>
      </c>
      <c r="C10196" s="8"/>
      <c r="D10196" s="1" t="s">
        <v>10268</v>
      </c>
      <c r="E10196" s="5">
        <v>3141739.97</v>
      </c>
      <c r="F10196" s="5">
        <v>2796602.82</v>
      </c>
      <c r="G10196" s="6">
        <f t="shared" si="182"/>
        <v>89.014458443548392</v>
      </c>
    </row>
    <row r="10197" spans="1:7" x14ac:dyDescent="0.25">
      <c r="A10197" s="1" t="s">
        <v>5965</v>
      </c>
      <c r="B10197" s="7" t="s">
        <v>10194</v>
      </c>
      <c r="C10197" s="8"/>
      <c r="D10197" s="1" t="s">
        <v>10269</v>
      </c>
      <c r="E10197" s="5">
        <v>1469073.01</v>
      </c>
      <c r="F10197" s="5">
        <v>1205255.77</v>
      </c>
      <c r="G10197" s="6">
        <f t="shared" si="182"/>
        <v>82.041924519462782</v>
      </c>
    </row>
    <row r="10198" spans="1:7" x14ac:dyDescent="0.25">
      <c r="A10198" s="1" t="s">
        <v>5965</v>
      </c>
      <c r="B10198" s="7" t="s">
        <v>10194</v>
      </c>
      <c r="C10198" s="8"/>
      <c r="D10198" s="1" t="s">
        <v>10270</v>
      </c>
      <c r="E10198" s="5">
        <v>2188979.7199999997</v>
      </c>
      <c r="F10198" s="5">
        <v>1909628.42</v>
      </c>
      <c r="G10198" s="6">
        <f t="shared" si="182"/>
        <v>87.238287433745626</v>
      </c>
    </row>
    <row r="10199" spans="1:7" x14ac:dyDescent="0.25">
      <c r="A10199" s="1" t="s">
        <v>5965</v>
      </c>
      <c r="B10199" s="7" t="s">
        <v>10194</v>
      </c>
      <c r="C10199" s="8"/>
      <c r="D10199" s="1" t="s">
        <v>10271</v>
      </c>
      <c r="E10199" s="5">
        <v>2105156.9499999997</v>
      </c>
      <c r="F10199" s="5">
        <v>1974321.51</v>
      </c>
      <c r="G10199" s="6">
        <f t="shared" si="182"/>
        <v>93.7850030611732</v>
      </c>
    </row>
    <row r="10200" spans="1:7" x14ac:dyDescent="0.25">
      <c r="A10200" s="1" t="s">
        <v>5965</v>
      </c>
      <c r="B10200" s="7" t="s">
        <v>10194</v>
      </c>
      <c r="C10200" s="8"/>
      <c r="D10200" s="1" t="s">
        <v>10272</v>
      </c>
      <c r="E10200" s="5">
        <v>1732878.23</v>
      </c>
      <c r="F10200" s="5">
        <v>1665300.41</v>
      </c>
      <c r="G10200" s="6">
        <f t="shared" si="182"/>
        <v>96.100255700021108</v>
      </c>
    </row>
    <row r="10201" spans="1:7" x14ac:dyDescent="0.25">
      <c r="A10201" s="1" t="s">
        <v>5965</v>
      </c>
      <c r="B10201" s="7" t="s">
        <v>10194</v>
      </c>
      <c r="C10201" s="8"/>
      <c r="D10201" s="1" t="s">
        <v>10273</v>
      </c>
      <c r="E10201" s="5">
        <v>4404615.79</v>
      </c>
      <c r="F10201" s="5">
        <v>4114604.2</v>
      </c>
      <c r="G10201" s="6">
        <f t="shared" si="182"/>
        <v>93.415734678642664</v>
      </c>
    </row>
    <row r="10202" spans="1:7" x14ac:dyDescent="0.25">
      <c r="A10202" s="1" t="s">
        <v>5965</v>
      </c>
      <c r="B10202" s="7" t="s">
        <v>10194</v>
      </c>
      <c r="C10202" s="8"/>
      <c r="D10202" s="1" t="s">
        <v>10274</v>
      </c>
      <c r="E10202" s="5">
        <v>1480874.03</v>
      </c>
      <c r="F10202" s="5">
        <v>1389214.66</v>
      </c>
      <c r="G10202" s="6">
        <f t="shared" si="182"/>
        <v>93.810454627258196</v>
      </c>
    </row>
    <row r="10203" spans="1:7" x14ac:dyDescent="0.25">
      <c r="A10203" s="1" t="s">
        <v>5965</v>
      </c>
      <c r="B10203" s="7" t="s">
        <v>10194</v>
      </c>
      <c r="C10203" s="8"/>
      <c r="D10203" s="1" t="s">
        <v>10275</v>
      </c>
      <c r="E10203" s="5">
        <v>3491545.05</v>
      </c>
      <c r="F10203" s="5">
        <v>3338823.42</v>
      </c>
      <c r="G10203" s="6">
        <f t="shared" si="182"/>
        <v>95.625958485055207</v>
      </c>
    </row>
    <row r="10204" spans="1:7" x14ac:dyDescent="0.25">
      <c r="A10204" s="1" t="s">
        <v>5965</v>
      </c>
      <c r="B10204" s="7" t="s">
        <v>10194</v>
      </c>
      <c r="C10204" s="8"/>
      <c r="D10204" s="1" t="s">
        <v>10276</v>
      </c>
      <c r="E10204" s="5">
        <v>304026.25</v>
      </c>
      <c r="F10204" s="5">
        <v>270204.33</v>
      </c>
      <c r="G10204" s="6">
        <f t="shared" si="182"/>
        <v>88.875329021753885</v>
      </c>
    </row>
    <row r="10205" spans="1:7" x14ac:dyDescent="0.25">
      <c r="A10205" s="1" t="s">
        <v>5965</v>
      </c>
      <c r="B10205" s="7" t="s">
        <v>10194</v>
      </c>
      <c r="C10205" s="8"/>
      <c r="D10205" s="1" t="s">
        <v>10277</v>
      </c>
      <c r="E10205" s="5">
        <v>182753.75</v>
      </c>
      <c r="F10205" s="5">
        <v>179912.16</v>
      </c>
      <c r="G10205" s="6">
        <f t="shared" si="182"/>
        <v>98.445126296998012</v>
      </c>
    </row>
    <row r="10206" spans="1:7" x14ac:dyDescent="0.25">
      <c r="A10206" s="1" t="s">
        <v>5965</v>
      </c>
      <c r="B10206" s="7" t="s">
        <v>10194</v>
      </c>
      <c r="C10206" s="8"/>
      <c r="D10206" s="1" t="s">
        <v>10278</v>
      </c>
      <c r="E10206" s="5">
        <v>213792.24000000002</v>
      </c>
      <c r="F10206" s="5">
        <v>101348.33</v>
      </c>
      <c r="G10206" s="6">
        <f t="shared" si="182"/>
        <v>47.405055487514417</v>
      </c>
    </row>
    <row r="10207" spans="1:7" x14ac:dyDescent="0.25">
      <c r="A10207" s="1" t="s">
        <v>5965</v>
      </c>
      <c r="B10207" s="7" t="s">
        <v>10194</v>
      </c>
      <c r="C10207" s="8"/>
      <c r="D10207" s="1" t="s">
        <v>10279</v>
      </c>
      <c r="E10207" s="5">
        <v>179427.8</v>
      </c>
      <c r="F10207" s="5">
        <v>103160.1</v>
      </c>
      <c r="G10207" s="6">
        <f t="shared" si="182"/>
        <v>57.493933493026169</v>
      </c>
    </row>
    <row r="10208" spans="1:7" x14ac:dyDescent="0.25">
      <c r="A10208" s="1" t="s">
        <v>5965</v>
      </c>
      <c r="B10208" s="7" t="s">
        <v>10194</v>
      </c>
      <c r="C10208" s="8"/>
      <c r="D10208" s="1" t="s">
        <v>10280</v>
      </c>
      <c r="E10208" s="5">
        <v>170162.34</v>
      </c>
      <c r="F10208" s="5">
        <v>141895.9</v>
      </c>
      <c r="G10208" s="6">
        <f t="shared" si="182"/>
        <v>83.388545315020934</v>
      </c>
    </row>
    <row r="10209" spans="1:7" x14ac:dyDescent="0.25">
      <c r="A10209" s="1" t="s">
        <v>5965</v>
      </c>
      <c r="B10209" s="7" t="s">
        <v>10194</v>
      </c>
      <c r="C10209" s="8"/>
      <c r="D10209" s="1" t="s">
        <v>10281</v>
      </c>
      <c r="E10209" s="5">
        <v>1588473.68</v>
      </c>
      <c r="F10209" s="5">
        <v>1548097.42</v>
      </c>
      <c r="G10209" s="6">
        <f t="shared" si="182"/>
        <v>97.458172552157109</v>
      </c>
    </row>
    <row r="10210" spans="1:7" x14ac:dyDescent="0.25">
      <c r="A10210" s="1" t="s">
        <v>5965</v>
      </c>
      <c r="B10210" s="7" t="s">
        <v>10194</v>
      </c>
      <c r="C10210" s="8"/>
      <c r="D10210" s="1" t="s">
        <v>10282</v>
      </c>
      <c r="E10210" s="5">
        <v>1609738.02</v>
      </c>
      <c r="F10210" s="5">
        <v>1522546.95</v>
      </c>
      <c r="G10210" s="6">
        <f t="shared" si="182"/>
        <v>94.583524218431521</v>
      </c>
    </row>
    <row r="10211" spans="1:7" x14ac:dyDescent="0.25">
      <c r="A10211" s="1" t="s">
        <v>5965</v>
      </c>
      <c r="B10211" s="7" t="s">
        <v>10194</v>
      </c>
      <c r="C10211" s="8"/>
      <c r="D10211" s="1" t="s">
        <v>10283</v>
      </c>
      <c r="E10211" s="5">
        <v>3818098.14</v>
      </c>
      <c r="F10211" s="5">
        <v>3375213.42</v>
      </c>
      <c r="G10211" s="6">
        <f t="shared" si="182"/>
        <v>88.400384071845778</v>
      </c>
    </row>
    <row r="10212" spans="1:7" x14ac:dyDescent="0.25">
      <c r="A10212" s="1" t="s">
        <v>5965</v>
      </c>
      <c r="B10212" s="7" t="s">
        <v>10194</v>
      </c>
      <c r="C10212" s="8"/>
      <c r="D10212" s="1" t="s">
        <v>10284</v>
      </c>
      <c r="E10212" s="5">
        <v>2316309.17</v>
      </c>
      <c r="F10212" s="5">
        <v>2116966.5699999998</v>
      </c>
      <c r="G10212" s="6">
        <f t="shared" si="182"/>
        <v>91.39395541053787</v>
      </c>
    </row>
    <row r="10213" spans="1:7" x14ac:dyDescent="0.25">
      <c r="A10213" s="1" t="s">
        <v>5965</v>
      </c>
      <c r="B10213" s="7" t="s">
        <v>10194</v>
      </c>
      <c r="C10213" s="8"/>
      <c r="D10213" s="1" t="s">
        <v>10285</v>
      </c>
      <c r="E10213" s="5">
        <v>190023.50999999998</v>
      </c>
      <c r="F10213" s="5">
        <v>175698.28</v>
      </c>
      <c r="G10213" s="6">
        <f t="shared" si="182"/>
        <v>92.461338073378414</v>
      </c>
    </row>
    <row r="10214" spans="1:7" x14ac:dyDescent="0.25">
      <c r="A10214" s="1" t="s">
        <v>5965</v>
      </c>
      <c r="B10214" s="7" t="s">
        <v>10194</v>
      </c>
      <c r="C10214" s="8"/>
      <c r="D10214" s="1" t="s">
        <v>10286</v>
      </c>
      <c r="E10214" s="5">
        <v>286928.52</v>
      </c>
      <c r="F10214" s="5">
        <v>265265.91999999998</v>
      </c>
      <c r="G10214" s="6">
        <f t="shared" si="182"/>
        <v>92.450175395600255</v>
      </c>
    </row>
    <row r="10215" spans="1:7" x14ac:dyDescent="0.25">
      <c r="A10215" s="1" t="s">
        <v>5965</v>
      </c>
      <c r="B10215" s="7" t="s">
        <v>10194</v>
      </c>
      <c r="C10215" s="8"/>
      <c r="D10215" s="1" t="s">
        <v>10287</v>
      </c>
      <c r="E10215" s="5">
        <v>1993745.92</v>
      </c>
      <c r="F10215" s="5">
        <v>1765235.26</v>
      </c>
      <c r="G10215" s="6">
        <f t="shared" si="182"/>
        <v>88.538626827635085</v>
      </c>
    </row>
    <row r="10216" spans="1:7" x14ac:dyDescent="0.25">
      <c r="A10216" s="1" t="s">
        <v>5965</v>
      </c>
      <c r="B10216" s="7" t="s">
        <v>10194</v>
      </c>
      <c r="C10216" s="8"/>
      <c r="D10216" s="1" t="s">
        <v>10288</v>
      </c>
      <c r="E10216" s="5">
        <v>2925743.1500000004</v>
      </c>
      <c r="F10216" s="5">
        <v>2564237.86</v>
      </c>
      <c r="G10216" s="6">
        <f t="shared" si="182"/>
        <v>87.643984059229524</v>
      </c>
    </row>
    <row r="10217" spans="1:7" x14ac:dyDescent="0.25">
      <c r="A10217" s="1" t="s">
        <v>5965</v>
      </c>
      <c r="B10217" s="7" t="s">
        <v>10194</v>
      </c>
      <c r="C10217" s="8"/>
      <c r="D10217" s="1" t="s">
        <v>10289</v>
      </c>
      <c r="E10217" s="5">
        <v>1809717.6600000001</v>
      </c>
      <c r="F10217" s="5">
        <v>1200812.75</v>
      </c>
      <c r="G10217" s="6">
        <f t="shared" si="182"/>
        <v>66.353596284185016</v>
      </c>
    </row>
    <row r="10218" spans="1:7" x14ac:dyDescent="0.25">
      <c r="A10218" s="1" t="s">
        <v>5965</v>
      </c>
      <c r="B10218" s="7" t="s">
        <v>10194</v>
      </c>
      <c r="C10218" s="8"/>
      <c r="D10218" s="1" t="s">
        <v>10290</v>
      </c>
      <c r="E10218" s="5">
        <v>1520833.9100000001</v>
      </c>
      <c r="F10218" s="5">
        <v>1115898.67</v>
      </c>
      <c r="G10218" s="6">
        <f t="shared" si="182"/>
        <v>73.374131301425265</v>
      </c>
    </row>
    <row r="10219" spans="1:7" x14ac:dyDescent="0.25">
      <c r="A10219" s="1" t="s">
        <v>5965</v>
      </c>
      <c r="B10219" s="7" t="s">
        <v>10194</v>
      </c>
      <c r="C10219" s="8"/>
      <c r="D10219" s="1" t="s">
        <v>10291</v>
      </c>
      <c r="E10219" s="5">
        <v>1594457.2</v>
      </c>
      <c r="F10219" s="5">
        <v>1100209.33</v>
      </c>
      <c r="G10219" s="6">
        <f t="shared" si="182"/>
        <v>69.002123732139069</v>
      </c>
    </row>
    <row r="10220" spans="1:7" x14ac:dyDescent="0.25">
      <c r="A10220" s="1" t="s">
        <v>5965</v>
      </c>
      <c r="B10220" s="7" t="s">
        <v>10194</v>
      </c>
      <c r="C10220" s="8"/>
      <c r="D10220" s="1" t="s">
        <v>10292</v>
      </c>
      <c r="E10220" s="5">
        <v>2454686.25</v>
      </c>
      <c r="F10220" s="5">
        <v>1771758.32</v>
      </c>
      <c r="G10220" s="6">
        <f t="shared" si="182"/>
        <v>72.178606125324578</v>
      </c>
    </row>
    <row r="10221" spans="1:7" x14ac:dyDescent="0.25">
      <c r="A10221" s="1" t="s">
        <v>5965</v>
      </c>
      <c r="B10221" s="7" t="s">
        <v>10194</v>
      </c>
      <c r="C10221" s="8"/>
      <c r="D10221" s="1" t="s">
        <v>10293</v>
      </c>
      <c r="E10221" s="5">
        <v>1874648.8099999998</v>
      </c>
      <c r="F10221" s="5">
        <v>1360258.25</v>
      </c>
      <c r="G10221" s="6">
        <f t="shared" si="182"/>
        <v>72.560697382033922</v>
      </c>
    </row>
    <row r="10222" spans="1:7" x14ac:dyDescent="0.25">
      <c r="A10222" s="1" t="s">
        <v>5965</v>
      </c>
      <c r="B10222" s="7" t="s">
        <v>10194</v>
      </c>
      <c r="C10222" s="8"/>
      <c r="D10222" s="1" t="s">
        <v>10294</v>
      </c>
      <c r="E10222" s="5">
        <v>3698357.75</v>
      </c>
      <c r="F10222" s="5">
        <v>2928509.9</v>
      </c>
      <c r="G10222" s="6">
        <f t="shared" si="182"/>
        <v>79.184062169215508</v>
      </c>
    </row>
    <row r="10223" spans="1:7" x14ac:dyDescent="0.25">
      <c r="A10223" s="1" t="s">
        <v>5965</v>
      </c>
      <c r="B10223" s="7" t="s">
        <v>10194</v>
      </c>
      <c r="C10223" s="8"/>
      <c r="D10223" s="1" t="s">
        <v>10295</v>
      </c>
      <c r="E10223" s="5">
        <v>11415787.800000001</v>
      </c>
      <c r="F10223" s="5">
        <v>9455667.1699999999</v>
      </c>
      <c r="G10223" s="6">
        <f t="shared" si="182"/>
        <v>82.82973839089756</v>
      </c>
    </row>
    <row r="10224" spans="1:7" x14ac:dyDescent="0.25">
      <c r="A10224" s="1" t="s">
        <v>5965</v>
      </c>
      <c r="B10224" s="7" t="s">
        <v>10194</v>
      </c>
      <c r="C10224" s="8"/>
      <c r="D10224" s="1" t="s">
        <v>10296</v>
      </c>
      <c r="E10224" s="5">
        <v>2637259.48</v>
      </c>
      <c r="F10224" s="5">
        <v>1977667.73</v>
      </c>
      <c r="G10224" s="6">
        <f t="shared" si="182"/>
        <v>74.989501222685902</v>
      </c>
    </row>
    <row r="10225" spans="1:7" x14ac:dyDescent="0.25">
      <c r="A10225" s="1" t="s">
        <v>5965</v>
      </c>
      <c r="B10225" s="7" t="s">
        <v>10194</v>
      </c>
      <c r="C10225" s="8"/>
      <c r="D10225" s="1" t="s">
        <v>10297</v>
      </c>
      <c r="E10225" s="5">
        <v>11465794.4</v>
      </c>
      <c r="F10225" s="5">
        <v>9317631.3399999999</v>
      </c>
      <c r="G10225" s="6">
        <f t="shared" si="182"/>
        <v>81.264594627651789</v>
      </c>
    </row>
    <row r="10226" spans="1:7" x14ac:dyDescent="0.25">
      <c r="A10226" s="1" t="s">
        <v>5965</v>
      </c>
      <c r="B10226" s="7" t="s">
        <v>10194</v>
      </c>
      <c r="C10226" s="8"/>
      <c r="D10226" s="1" t="s">
        <v>10298</v>
      </c>
      <c r="E10226" s="5">
        <v>13001591.189999999</v>
      </c>
      <c r="F10226" s="5">
        <v>10668883.93</v>
      </c>
      <c r="G10226" s="6">
        <f t="shared" si="182"/>
        <v>82.05829405100684</v>
      </c>
    </row>
    <row r="10227" spans="1:7" x14ac:dyDescent="0.25">
      <c r="A10227" s="1" t="s">
        <v>5965</v>
      </c>
      <c r="B10227" s="7" t="s">
        <v>10194</v>
      </c>
      <c r="C10227" s="8"/>
      <c r="D10227" s="1" t="s">
        <v>10299</v>
      </c>
      <c r="E10227" s="5">
        <v>2803918.46</v>
      </c>
      <c r="F10227" s="5">
        <v>2654118.2799999998</v>
      </c>
      <c r="G10227" s="6">
        <f t="shared" si="182"/>
        <v>94.657470174792451</v>
      </c>
    </row>
    <row r="10228" spans="1:7" x14ac:dyDescent="0.25">
      <c r="A10228" s="1" t="s">
        <v>5965</v>
      </c>
      <c r="B10228" s="7" t="s">
        <v>10194</v>
      </c>
      <c r="C10228" s="8"/>
      <c r="D10228" s="1" t="s">
        <v>10300</v>
      </c>
      <c r="E10228" s="5">
        <v>2718045.37</v>
      </c>
      <c r="F10228" s="5">
        <v>2447822.71</v>
      </c>
      <c r="G10228" s="6">
        <f t="shared" si="182"/>
        <v>90.058199065308457</v>
      </c>
    </row>
    <row r="10229" spans="1:7" x14ac:dyDescent="0.25">
      <c r="A10229" s="1" t="s">
        <v>5965</v>
      </c>
      <c r="B10229" s="7" t="s">
        <v>10194</v>
      </c>
      <c r="C10229" s="8"/>
      <c r="D10229" s="1" t="s">
        <v>10301</v>
      </c>
      <c r="E10229" s="5">
        <v>1056001.1299999999</v>
      </c>
      <c r="F10229" s="5">
        <v>972139.79</v>
      </c>
      <c r="G10229" s="6">
        <f t="shared" si="182"/>
        <v>92.058593725179065</v>
      </c>
    </row>
    <row r="10230" spans="1:7" x14ac:dyDescent="0.25">
      <c r="A10230" s="1" t="s">
        <v>5965</v>
      </c>
      <c r="B10230" s="7" t="s">
        <v>10194</v>
      </c>
      <c r="C10230" s="8"/>
      <c r="D10230" s="1" t="s">
        <v>10302</v>
      </c>
      <c r="E10230" s="5">
        <v>1792723.78</v>
      </c>
      <c r="F10230" s="5">
        <v>1535059.84</v>
      </c>
      <c r="G10230" s="6">
        <f t="shared" si="182"/>
        <v>85.627237008034783</v>
      </c>
    </row>
    <row r="10231" spans="1:7" x14ac:dyDescent="0.25">
      <c r="A10231" s="1" t="s">
        <v>5965</v>
      </c>
      <c r="B10231" s="7" t="s">
        <v>10194</v>
      </c>
      <c r="C10231" s="8"/>
      <c r="D10231" s="1" t="s">
        <v>10303</v>
      </c>
      <c r="E10231" s="5">
        <v>2774999.9899999998</v>
      </c>
      <c r="F10231" s="5">
        <v>2479809.4300000002</v>
      </c>
      <c r="G10231" s="6">
        <f t="shared" si="182"/>
        <v>89.362502304009027</v>
      </c>
    </row>
    <row r="10232" spans="1:7" x14ac:dyDescent="0.25">
      <c r="A10232" s="1" t="s">
        <v>5965</v>
      </c>
      <c r="B10232" s="7" t="s">
        <v>10194</v>
      </c>
      <c r="C10232" s="8"/>
      <c r="D10232" s="1" t="s">
        <v>10304</v>
      </c>
      <c r="E10232" s="5">
        <v>3249260.04</v>
      </c>
      <c r="F10232" s="5">
        <v>2826222.37</v>
      </c>
      <c r="G10232" s="6">
        <f t="shared" si="182"/>
        <v>86.980492026116821</v>
      </c>
    </row>
    <row r="10233" spans="1:7" x14ac:dyDescent="0.25">
      <c r="A10233" s="1" t="s">
        <v>5965</v>
      </c>
      <c r="B10233" s="7" t="s">
        <v>10194</v>
      </c>
      <c r="C10233" s="8"/>
      <c r="D10233" s="1" t="s">
        <v>10305</v>
      </c>
      <c r="E10233" s="5">
        <v>1745628.55</v>
      </c>
      <c r="F10233" s="5">
        <v>1589511.27</v>
      </c>
      <c r="G10233" s="6">
        <f t="shared" si="182"/>
        <v>91.056672394593903</v>
      </c>
    </row>
    <row r="10234" spans="1:7" x14ac:dyDescent="0.25">
      <c r="A10234" s="1" t="s">
        <v>5965</v>
      </c>
      <c r="B10234" s="7" t="s">
        <v>10194</v>
      </c>
      <c r="C10234" s="8"/>
      <c r="D10234" s="1" t="s">
        <v>10306</v>
      </c>
      <c r="E10234" s="5">
        <v>4040763.34</v>
      </c>
      <c r="F10234" s="5">
        <v>3471506.7</v>
      </c>
      <c r="G10234" s="6">
        <f t="shared" si="182"/>
        <v>85.912150945222152</v>
      </c>
    </row>
    <row r="10235" spans="1:7" x14ac:dyDescent="0.25">
      <c r="A10235" s="1" t="s">
        <v>5965</v>
      </c>
      <c r="B10235" s="7" t="s">
        <v>10194</v>
      </c>
      <c r="C10235" s="8"/>
      <c r="D10235" s="1" t="s">
        <v>10307</v>
      </c>
      <c r="E10235" s="5">
        <v>1224512.8699999999</v>
      </c>
      <c r="F10235" s="5">
        <v>1111245.23</v>
      </c>
      <c r="G10235" s="6">
        <f t="shared" si="182"/>
        <v>90.749983705765388</v>
      </c>
    </row>
    <row r="10236" spans="1:7" x14ac:dyDescent="0.25">
      <c r="A10236" s="1" t="s">
        <v>5965</v>
      </c>
      <c r="B10236" s="7" t="s">
        <v>10194</v>
      </c>
      <c r="C10236" s="8"/>
      <c r="D10236" s="1" t="s">
        <v>10308</v>
      </c>
      <c r="E10236" s="5">
        <v>1264267.1299999999</v>
      </c>
      <c r="F10236" s="5">
        <v>1218766.3500000001</v>
      </c>
      <c r="G10236" s="6">
        <f t="shared" si="182"/>
        <v>96.401015345546497</v>
      </c>
    </row>
    <row r="10237" spans="1:7" x14ac:dyDescent="0.25">
      <c r="A10237" s="1" t="s">
        <v>5965</v>
      </c>
      <c r="B10237" s="7" t="s">
        <v>10194</v>
      </c>
      <c r="C10237" s="8"/>
      <c r="D10237" s="1" t="s">
        <v>10309</v>
      </c>
      <c r="E10237" s="5">
        <v>2336062.5499999998</v>
      </c>
      <c r="F10237" s="5">
        <v>2254706.5699999998</v>
      </c>
      <c r="G10237" s="6">
        <f t="shared" si="182"/>
        <v>96.51738862899883</v>
      </c>
    </row>
    <row r="10238" spans="1:7" x14ac:dyDescent="0.25">
      <c r="A10238" s="1" t="s">
        <v>5965</v>
      </c>
      <c r="B10238" s="7" t="s">
        <v>10194</v>
      </c>
      <c r="C10238" s="8"/>
      <c r="D10238" s="1" t="s">
        <v>10310</v>
      </c>
      <c r="E10238" s="5">
        <v>2372430.5</v>
      </c>
      <c r="F10238" s="5">
        <v>2102156.46</v>
      </c>
      <c r="G10238" s="6">
        <f t="shared" si="182"/>
        <v>88.607715168052337</v>
      </c>
    </row>
    <row r="10239" spans="1:7" x14ac:dyDescent="0.25">
      <c r="A10239" s="1" t="s">
        <v>5965</v>
      </c>
      <c r="B10239" s="7" t="s">
        <v>10194</v>
      </c>
      <c r="C10239" s="8"/>
      <c r="D10239" s="1" t="s">
        <v>10311</v>
      </c>
      <c r="E10239" s="5">
        <v>1400377.37</v>
      </c>
      <c r="F10239" s="5">
        <v>1383352.23</v>
      </c>
      <c r="G10239" s="6">
        <f t="shared" si="182"/>
        <v>98.784246277844375</v>
      </c>
    </row>
    <row r="10240" spans="1:7" x14ac:dyDescent="0.25">
      <c r="A10240" s="1" t="s">
        <v>5965</v>
      </c>
      <c r="B10240" s="7" t="s">
        <v>10194</v>
      </c>
      <c r="C10240" s="8"/>
      <c r="D10240" s="1" t="s">
        <v>10312</v>
      </c>
      <c r="E10240" s="5">
        <v>4985541.5600000005</v>
      </c>
      <c r="F10240" s="5">
        <v>4532722.2</v>
      </c>
      <c r="G10240" s="6">
        <f t="shared" si="182"/>
        <v>90.917348605955652</v>
      </c>
    </row>
    <row r="10241" spans="1:7" x14ac:dyDescent="0.25">
      <c r="A10241" s="1" t="s">
        <v>5965</v>
      </c>
      <c r="B10241" s="7" t="s">
        <v>10194</v>
      </c>
      <c r="C10241" s="8"/>
      <c r="D10241" s="1" t="s">
        <v>10313</v>
      </c>
      <c r="E10241" s="5">
        <v>1162023.7200000002</v>
      </c>
      <c r="F10241" s="5">
        <v>1165542.43</v>
      </c>
      <c r="G10241" s="6">
        <f t="shared" si="182"/>
        <v>100.30280879292204</v>
      </c>
    </row>
    <row r="10242" spans="1:7" x14ac:dyDescent="0.25">
      <c r="A10242" s="1" t="s">
        <v>5965</v>
      </c>
      <c r="B10242" s="7" t="s">
        <v>10194</v>
      </c>
      <c r="C10242" s="8"/>
      <c r="D10242" s="1" t="s">
        <v>10314</v>
      </c>
      <c r="E10242" s="5">
        <v>3776639.2399999998</v>
      </c>
      <c r="F10242" s="5">
        <v>3487805.62</v>
      </c>
      <c r="G10242" s="6">
        <f t="shared" si="182"/>
        <v>92.352099270143697</v>
      </c>
    </row>
    <row r="10243" spans="1:7" x14ac:dyDescent="0.25">
      <c r="A10243" s="1" t="s">
        <v>5965</v>
      </c>
      <c r="B10243" s="7" t="s">
        <v>10194</v>
      </c>
      <c r="C10243" s="8"/>
      <c r="D10243" s="1" t="s">
        <v>10315</v>
      </c>
      <c r="E10243" s="5">
        <v>1205239.68</v>
      </c>
      <c r="F10243" s="5">
        <v>1056200.69</v>
      </c>
      <c r="G10243" s="6">
        <f t="shared" si="182"/>
        <v>87.634078725320435</v>
      </c>
    </row>
    <row r="10244" spans="1:7" x14ac:dyDescent="0.25">
      <c r="A10244" s="1" t="s">
        <v>5965</v>
      </c>
      <c r="B10244" s="7" t="s">
        <v>10194</v>
      </c>
      <c r="C10244" s="8"/>
      <c r="D10244" s="1" t="s">
        <v>10316</v>
      </c>
      <c r="E10244" s="5">
        <v>1152562.97</v>
      </c>
      <c r="F10244" s="5">
        <v>948856.67</v>
      </c>
      <c r="G10244" s="6">
        <f t="shared" si="182"/>
        <v>82.325798650289812</v>
      </c>
    </row>
    <row r="10245" spans="1:7" x14ac:dyDescent="0.25">
      <c r="A10245" s="1" t="s">
        <v>5965</v>
      </c>
      <c r="B10245" s="7" t="s">
        <v>10194</v>
      </c>
      <c r="C10245" s="8"/>
      <c r="D10245" s="1" t="s">
        <v>10317</v>
      </c>
      <c r="E10245" s="5">
        <v>1838331.38</v>
      </c>
      <c r="F10245" s="5">
        <v>1693747.47</v>
      </c>
      <c r="G10245" s="6">
        <f t="shared" si="182"/>
        <v>92.135046402787296</v>
      </c>
    </row>
    <row r="10246" spans="1:7" x14ac:dyDescent="0.25">
      <c r="A10246" s="1" t="s">
        <v>5965</v>
      </c>
      <c r="B10246" s="7" t="s">
        <v>10194</v>
      </c>
      <c r="C10246" s="8"/>
      <c r="D10246" s="1" t="s">
        <v>10318</v>
      </c>
      <c r="E10246" s="5">
        <v>4134194.9999999995</v>
      </c>
      <c r="F10246" s="5">
        <v>3872169.7</v>
      </c>
      <c r="G10246" s="6">
        <f t="shared" si="182"/>
        <v>93.661999494460247</v>
      </c>
    </row>
    <row r="10247" spans="1:7" x14ac:dyDescent="0.25">
      <c r="A10247" s="1" t="s">
        <v>5965</v>
      </c>
      <c r="B10247" s="7" t="s">
        <v>10194</v>
      </c>
      <c r="C10247" s="8"/>
      <c r="D10247" s="1" t="s">
        <v>10319</v>
      </c>
      <c r="E10247" s="5">
        <v>1807407.97</v>
      </c>
      <c r="F10247" s="5">
        <v>1640038.72</v>
      </c>
      <c r="G10247" s="6">
        <f t="shared" si="182"/>
        <v>90.739818968486674</v>
      </c>
    </row>
    <row r="10248" spans="1:7" x14ac:dyDescent="0.25">
      <c r="A10248" s="1" t="s">
        <v>5965</v>
      </c>
      <c r="B10248" s="7" t="s">
        <v>10194</v>
      </c>
      <c r="C10248" s="8"/>
      <c r="D10248" s="1" t="s">
        <v>10320</v>
      </c>
      <c r="E10248" s="5">
        <v>1829508.24</v>
      </c>
      <c r="F10248" s="5">
        <v>1557674.6</v>
      </c>
      <c r="G10248" s="6">
        <f t="shared" si="182"/>
        <v>85.1417099930635</v>
      </c>
    </row>
    <row r="10249" spans="1:7" x14ac:dyDescent="0.25">
      <c r="A10249" s="1" t="s">
        <v>5965</v>
      </c>
      <c r="B10249" s="7" t="s">
        <v>10194</v>
      </c>
      <c r="C10249" s="8"/>
      <c r="D10249" s="1" t="s">
        <v>10321</v>
      </c>
      <c r="E10249" s="5">
        <v>2999389.04</v>
      </c>
      <c r="F10249" s="5">
        <v>2742159.02</v>
      </c>
      <c r="G10249" s="6">
        <f t="shared" si="182"/>
        <v>91.423919452609596</v>
      </c>
    </row>
    <row r="10250" spans="1:7" x14ac:dyDescent="0.25">
      <c r="A10250" s="1" t="s">
        <v>5965</v>
      </c>
      <c r="B10250" s="7" t="s">
        <v>10194</v>
      </c>
      <c r="C10250" s="8"/>
      <c r="D10250" s="1" t="s">
        <v>10322</v>
      </c>
      <c r="E10250" s="5">
        <v>4071211.58</v>
      </c>
      <c r="F10250" s="5">
        <v>3726416.74</v>
      </c>
      <c r="G10250" s="6">
        <f t="shared" ref="G10250:G10311" si="183">F10250/E10250*100</f>
        <v>91.530903436858466</v>
      </c>
    </row>
    <row r="10251" spans="1:7" x14ac:dyDescent="0.25">
      <c r="A10251" s="1" t="s">
        <v>5965</v>
      </c>
      <c r="B10251" s="7" t="s">
        <v>10194</v>
      </c>
      <c r="C10251" s="8"/>
      <c r="D10251" s="1" t="s">
        <v>10323</v>
      </c>
      <c r="E10251" s="5">
        <v>3666406.71</v>
      </c>
      <c r="F10251" s="5">
        <v>3479566.31</v>
      </c>
      <c r="G10251" s="6">
        <f t="shared" si="183"/>
        <v>94.903991434163615</v>
      </c>
    </row>
    <row r="10252" spans="1:7" x14ac:dyDescent="0.25">
      <c r="A10252" s="1" t="s">
        <v>5965</v>
      </c>
      <c r="B10252" s="7" t="s">
        <v>10194</v>
      </c>
      <c r="C10252" s="8"/>
      <c r="D10252" s="1" t="s">
        <v>10324</v>
      </c>
      <c r="E10252" s="5">
        <v>1932138.67</v>
      </c>
      <c r="F10252" s="5">
        <v>1819336.19</v>
      </c>
      <c r="G10252" s="6">
        <f t="shared" si="183"/>
        <v>94.161781359098825</v>
      </c>
    </row>
    <row r="10253" spans="1:7" x14ac:dyDescent="0.25">
      <c r="A10253" s="1" t="s">
        <v>5965</v>
      </c>
      <c r="B10253" s="7" t="s">
        <v>10194</v>
      </c>
      <c r="C10253" s="8"/>
      <c r="D10253" s="1" t="s">
        <v>10325</v>
      </c>
      <c r="E10253" s="5">
        <v>1794640</v>
      </c>
      <c r="F10253" s="5">
        <v>1562938.57</v>
      </c>
      <c r="G10253" s="6">
        <f t="shared" si="183"/>
        <v>87.08925299781572</v>
      </c>
    </row>
    <row r="10254" spans="1:7" x14ac:dyDescent="0.25">
      <c r="A10254" s="1" t="s">
        <v>5965</v>
      </c>
      <c r="B10254" s="7" t="s">
        <v>10194</v>
      </c>
      <c r="C10254" s="8"/>
      <c r="D10254" s="1" t="s">
        <v>10326</v>
      </c>
      <c r="E10254" s="5">
        <v>3543632.75</v>
      </c>
      <c r="F10254" s="5">
        <v>3104120.47</v>
      </c>
      <c r="G10254" s="6">
        <f t="shared" si="183"/>
        <v>87.597126705638445</v>
      </c>
    </row>
    <row r="10255" spans="1:7" x14ac:dyDescent="0.25">
      <c r="A10255" s="1" t="s">
        <v>5965</v>
      </c>
      <c r="B10255" s="7" t="s">
        <v>10194</v>
      </c>
      <c r="C10255" s="8"/>
      <c r="D10255" s="1" t="s">
        <v>10327</v>
      </c>
      <c r="E10255" s="5">
        <v>1251083.8</v>
      </c>
      <c r="F10255" s="5">
        <v>1137681.06</v>
      </c>
      <c r="G10255" s="6">
        <f t="shared" si="183"/>
        <v>90.935639962726725</v>
      </c>
    </row>
    <row r="10256" spans="1:7" x14ac:dyDescent="0.25">
      <c r="A10256" s="1" t="s">
        <v>5965</v>
      </c>
      <c r="B10256" s="7" t="s">
        <v>10194</v>
      </c>
      <c r="C10256" s="8"/>
      <c r="D10256" s="1" t="s">
        <v>10328</v>
      </c>
      <c r="E10256" s="5">
        <v>4146162.8200000003</v>
      </c>
      <c r="F10256" s="5">
        <v>3798730.04</v>
      </c>
      <c r="G10256" s="6">
        <f t="shared" si="183"/>
        <v>91.620377802722174</v>
      </c>
    </row>
    <row r="10257" spans="1:7" x14ac:dyDescent="0.25">
      <c r="A10257" s="1" t="s">
        <v>5965</v>
      </c>
      <c r="B10257" s="7" t="s">
        <v>10194</v>
      </c>
      <c r="C10257" s="8"/>
      <c r="D10257" s="1" t="s">
        <v>10329</v>
      </c>
      <c r="E10257" s="5">
        <v>3900370.16</v>
      </c>
      <c r="F10257" s="5">
        <v>3466393.51</v>
      </c>
      <c r="G10257" s="6">
        <f t="shared" si="183"/>
        <v>88.873449642020631</v>
      </c>
    </row>
    <row r="10258" spans="1:7" x14ac:dyDescent="0.25">
      <c r="A10258" s="1" t="s">
        <v>5965</v>
      </c>
      <c r="B10258" s="7" t="s">
        <v>10194</v>
      </c>
      <c r="C10258" s="8"/>
      <c r="D10258" s="1" t="s">
        <v>10330</v>
      </c>
      <c r="E10258" s="5">
        <v>1461500.45</v>
      </c>
      <c r="F10258" s="5">
        <v>1388895.45</v>
      </c>
      <c r="G10258" s="6">
        <f t="shared" si="183"/>
        <v>95.032160270631465</v>
      </c>
    </row>
    <row r="10259" spans="1:7" x14ac:dyDescent="0.25">
      <c r="A10259" s="1" t="s">
        <v>5965</v>
      </c>
      <c r="B10259" s="7" t="s">
        <v>10194</v>
      </c>
      <c r="C10259" s="8"/>
      <c r="D10259" s="1" t="s">
        <v>10331</v>
      </c>
      <c r="E10259" s="5">
        <v>2361499.1800000002</v>
      </c>
      <c r="F10259" s="5">
        <v>2050489.73</v>
      </c>
      <c r="G10259" s="6">
        <f t="shared" si="183"/>
        <v>86.829999661486227</v>
      </c>
    </row>
    <row r="10260" spans="1:7" x14ac:dyDescent="0.25">
      <c r="A10260" s="1" t="s">
        <v>5965</v>
      </c>
      <c r="B10260" s="7" t="s">
        <v>10194</v>
      </c>
      <c r="C10260" s="8"/>
      <c r="D10260" s="1" t="s">
        <v>10332</v>
      </c>
      <c r="E10260" s="5">
        <v>1449131.66</v>
      </c>
      <c r="F10260" s="5">
        <v>1373881.5</v>
      </c>
      <c r="G10260" s="6">
        <f t="shared" si="183"/>
        <v>94.807224072380009</v>
      </c>
    </row>
    <row r="10261" spans="1:7" x14ac:dyDescent="0.25">
      <c r="A10261" s="1" t="s">
        <v>5965</v>
      </c>
      <c r="B10261" s="7" t="s">
        <v>10194</v>
      </c>
      <c r="C10261" s="8"/>
      <c r="D10261" s="1" t="s">
        <v>10333</v>
      </c>
      <c r="E10261" s="5">
        <v>2357130.59</v>
      </c>
      <c r="F10261" s="5">
        <v>2208158.59</v>
      </c>
      <c r="G10261" s="6">
        <f t="shared" si="183"/>
        <v>93.679942866466305</v>
      </c>
    </row>
    <row r="10262" spans="1:7" x14ac:dyDescent="0.25">
      <c r="A10262" s="1" t="s">
        <v>5965</v>
      </c>
      <c r="B10262" s="7" t="s">
        <v>10194</v>
      </c>
      <c r="C10262" s="8"/>
      <c r="D10262" s="1" t="s">
        <v>10334</v>
      </c>
      <c r="E10262" s="5">
        <v>1248297.74</v>
      </c>
      <c r="F10262" s="5">
        <v>1279847.04</v>
      </c>
      <c r="G10262" s="6">
        <f t="shared" si="183"/>
        <v>102.52738581422089</v>
      </c>
    </row>
    <row r="10263" spans="1:7" x14ac:dyDescent="0.25">
      <c r="A10263" s="1" t="s">
        <v>5965</v>
      </c>
      <c r="B10263" s="7" t="s">
        <v>10194</v>
      </c>
      <c r="C10263" s="8"/>
      <c r="D10263" s="1" t="s">
        <v>10335</v>
      </c>
      <c r="E10263" s="5">
        <v>171066.83</v>
      </c>
      <c r="F10263" s="5">
        <v>122839.7</v>
      </c>
      <c r="G10263" s="6">
        <f t="shared" si="183"/>
        <v>71.808017954152774</v>
      </c>
    </row>
    <row r="10264" spans="1:7" x14ac:dyDescent="0.25">
      <c r="A10264" s="1" t="s">
        <v>5965</v>
      </c>
      <c r="B10264" s="7" t="s">
        <v>10194</v>
      </c>
      <c r="C10264" s="8"/>
      <c r="D10264" s="1" t="s">
        <v>10336</v>
      </c>
      <c r="E10264" s="5">
        <v>180222.52000000002</v>
      </c>
      <c r="F10264" s="5">
        <v>118689.89</v>
      </c>
      <c r="G10264" s="6">
        <f t="shared" si="183"/>
        <v>65.857413379859508</v>
      </c>
    </row>
    <row r="10265" spans="1:7" x14ac:dyDescent="0.25">
      <c r="A10265" s="1" t="s">
        <v>5965</v>
      </c>
      <c r="B10265" s="7" t="s">
        <v>10194</v>
      </c>
      <c r="C10265" s="8"/>
      <c r="D10265" s="1" t="s">
        <v>10337</v>
      </c>
      <c r="E10265" s="5">
        <v>166714.56</v>
      </c>
      <c r="F10265" s="5">
        <v>155020.98000000001</v>
      </c>
      <c r="G10265" s="6">
        <f t="shared" si="183"/>
        <v>92.98586758109191</v>
      </c>
    </row>
    <row r="10266" spans="1:7" x14ac:dyDescent="0.25">
      <c r="A10266" s="1" t="s">
        <v>5965</v>
      </c>
      <c r="B10266" s="7" t="s">
        <v>10194</v>
      </c>
      <c r="C10266" s="8"/>
      <c r="D10266" s="1" t="s">
        <v>10338</v>
      </c>
      <c r="E10266" s="5">
        <v>147974.82</v>
      </c>
      <c r="F10266" s="5">
        <v>112624.12</v>
      </c>
      <c r="G10266" s="6">
        <f t="shared" si="183"/>
        <v>76.110327419219018</v>
      </c>
    </row>
    <row r="10267" spans="1:7" x14ac:dyDescent="0.25">
      <c r="A10267" s="1" t="s">
        <v>5965</v>
      </c>
      <c r="B10267" s="7" t="s">
        <v>10194</v>
      </c>
      <c r="C10267" s="8"/>
      <c r="D10267" s="1" t="s">
        <v>10339</v>
      </c>
      <c r="E10267" s="5">
        <v>167512.87</v>
      </c>
      <c r="F10267" s="5">
        <v>18861.75</v>
      </c>
      <c r="G10267" s="6">
        <f t="shared" si="183"/>
        <v>11.259881106448717</v>
      </c>
    </row>
    <row r="10268" spans="1:7" x14ac:dyDescent="0.25">
      <c r="A10268" s="1" t="s">
        <v>5965</v>
      </c>
      <c r="B10268" s="7" t="s">
        <v>10194</v>
      </c>
      <c r="C10268" s="8"/>
      <c r="D10268" s="1" t="s">
        <v>10340</v>
      </c>
      <c r="E10268" s="5">
        <v>151445.38</v>
      </c>
      <c r="F10268" s="5">
        <v>127911.37</v>
      </c>
      <c r="G10268" s="6">
        <f t="shared" si="183"/>
        <v>84.460397537382775</v>
      </c>
    </row>
    <row r="10269" spans="1:7" x14ac:dyDescent="0.25">
      <c r="A10269" s="1" t="s">
        <v>5965</v>
      </c>
      <c r="B10269" s="7" t="s">
        <v>10194</v>
      </c>
      <c r="C10269" s="8"/>
      <c r="D10269" s="1" t="s">
        <v>10341</v>
      </c>
      <c r="E10269" s="5">
        <v>211398.24</v>
      </c>
      <c r="F10269" s="5">
        <v>170048.65</v>
      </c>
      <c r="G10269" s="6">
        <f t="shared" si="183"/>
        <v>80.439955413063046</v>
      </c>
    </row>
    <row r="10270" spans="1:7" x14ac:dyDescent="0.25">
      <c r="A10270" s="1" t="s">
        <v>5965</v>
      </c>
      <c r="B10270" s="7" t="s">
        <v>10194</v>
      </c>
      <c r="C10270" s="8"/>
      <c r="D10270" s="1" t="s">
        <v>10342</v>
      </c>
      <c r="E10270" s="5">
        <v>243221.81000000003</v>
      </c>
      <c r="F10270" s="5">
        <v>229672.93</v>
      </c>
      <c r="G10270" s="6">
        <f t="shared" si="183"/>
        <v>94.429414039801756</v>
      </c>
    </row>
    <row r="10271" spans="1:7" x14ac:dyDescent="0.25">
      <c r="A10271" s="1" t="s">
        <v>5965</v>
      </c>
      <c r="B10271" s="7" t="s">
        <v>10194</v>
      </c>
      <c r="C10271" s="8"/>
      <c r="D10271" s="1" t="s">
        <v>10343</v>
      </c>
      <c r="E10271" s="5">
        <v>203545.41</v>
      </c>
      <c r="F10271" s="5">
        <v>171424.48</v>
      </c>
      <c r="G10271" s="6">
        <f t="shared" si="183"/>
        <v>84.219280601807739</v>
      </c>
    </row>
    <row r="10272" spans="1:7" x14ac:dyDescent="0.25">
      <c r="A10272" s="1" t="s">
        <v>5965</v>
      </c>
      <c r="B10272" s="7" t="s">
        <v>10194</v>
      </c>
      <c r="C10272" s="8"/>
      <c r="D10272" s="1" t="s">
        <v>10344</v>
      </c>
      <c r="E10272" s="5">
        <v>311617.08</v>
      </c>
      <c r="F10272" s="5">
        <v>273000.40000000002</v>
      </c>
      <c r="G10272" s="6">
        <f t="shared" si="183"/>
        <v>87.607649747568388</v>
      </c>
    </row>
    <row r="10273" spans="1:7" x14ac:dyDescent="0.25">
      <c r="A10273" s="1" t="s">
        <v>5965</v>
      </c>
      <c r="B10273" s="7" t="s">
        <v>10194</v>
      </c>
      <c r="C10273" s="8"/>
      <c r="D10273" s="1" t="s">
        <v>10345</v>
      </c>
      <c r="E10273" s="5">
        <v>243557.88</v>
      </c>
      <c r="F10273" s="5">
        <v>216612.43</v>
      </c>
      <c r="G10273" s="6">
        <f t="shared" si="183"/>
        <v>88.936736516182506</v>
      </c>
    </row>
    <row r="10274" spans="1:7" x14ac:dyDescent="0.25">
      <c r="A10274" s="1" t="s">
        <v>5965</v>
      </c>
      <c r="B10274" s="7" t="s">
        <v>10194</v>
      </c>
      <c r="C10274" s="8"/>
      <c r="D10274" s="1" t="s">
        <v>10346</v>
      </c>
      <c r="E10274" s="5">
        <v>150235.98000000001</v>
      </c>
      <c r="F10274" s="5">
        <v>124980.7</v>
      </c>
      <c r="G10274" s="6">
        <f t="shared" si="183"/>
        <v>83.189592799274834</v>
      </c>
    </row>
    <row r="10275" spans="1:7" x14ac:dyDescent="0.25">
      <c r="A10275" s="1" t="s">
        <v>5965</v>
      </c>
      <c r="B10275" s="7" t="s">
        <v>10194</v>
      </c>
      <c r="C10275" s="8"/>
      <c r="D10275" s="1" t="s">
        <v>10347</v>
      </c>
      <c r="E10275" s="5">
        <v>175294.96</v>
      </c>
      <c r="F10275" s="5">
        <v>172991.85</v>
      </c>
      <c r="G10275" s="6">
        <f t="shared" si="183"/>
        <v>98.686151615539899</v>
      </c>
    </row>
    <row r="10276" spans="1:7" x14ac:dyDescent="0.25">
      <c r="A10276" s="1" t="s">
        <v>5965</v>
      </c>
      <c r="B10276" s="7" t="s">
        <v>10194</v>
      </c>
      <c r="C10276" s="8"/>
      <c r="D10276" s="1" t="s">
        <v>10348</v>
      </c>
      <c r="E10276" s="5">
        <v>335808.3</v>
      </c>
      <c r="F10276" s="5">
        <v>315528.36</v>
      </c>
      <c r="G10276" s="6">
        <f t="shared" si="183"/>
        <v>93.960858025248328</v>
      </c>
    </row>
    <row r="10277" spans="1:7" x14ac:dyDescent="0.25">
      <c r="A10277" s="1" t="s">
        <v>5965</v>
      </c>
      <c r="B10277" s="7" t="s">
        <v>10194</v>
      </c>
      <c r="C10277" s="8"/>
      <c r="D10277" s="1" t="s">
        <v>10349</v>
      </c>
      <c r="E10277" s="5">
        <v>303395.63</v>
      </c>
      <c r="F10277" s="5">
        <v>212925.47</v>
      </c>
      <c r="G10277" s="6">
        <f t="shared" si="183"/>
        <v>70.180796605409242</v>
      </c>
    </row>
    <row r="10278" spans="1:7" x14ac:dyDescent="0.25">
      <c r="A10278" s="1" t="s">
        <v>5965</v>
      </c>
      <c r="B10278" s="7" t="s">
        <v>10194</v>
      </c>
      <c r="C10278" s="8"/>
      <c r="D10278" s="1" t="s">
        <v>10350</v>
      </c>
      <c r="E10278" s="5">
        <v>174175.12</v>
      </c>
      <c r="F10278" s="5">
        <v>154481.79</v>
      </c>
      <c r="G10278" s="6">
        <f t="shared" si="183"/>
        <v>88.693373657500572</v>
      </c>
    </row>
    <row r="10279" spans="1:7" x14ac:dyDescent="0.25">
      <c r="A10279" s="1" t="s">
        <v>5965</v>
      </c>
      <c r="B10279" s="7" t="s">
        <v>10194</v>
      </c>
      <c r="C10279" s="8"/>
      <c r="D10279" s="1" t="s">
        <v>10351</v>
      </c>
      <c r="E10279" s="5">
        <v>181192.38999999998</v>
      </c>
      <c r="F10279" s="5">
        <v>131642.15</v>
      </c>
      <c r="G10279" s="6">
        <f t="shared" si="183"/>
        <v>72.653244432616631</v>
      </c>
    </row>
    <row r="10280" spans="1:7" x14ac:dyDescent="0.25">
      <c r="A10280" s="1" t="s">
        <v>5965</v>
      </c>
      <c r="B10280" s="7" t="s">
        <v>10194</v>
      </c>
      <c r="C10280" s="8"/>
      <c r="D10280" s="1" t="s">
        <v>10352</v>
      </c>
      <c r="E10280" s="5">
        <v>184027.63</v>
      </c>
      <c r="F10280" s="5">
        <v>143354.98000000001</v>
      </c>
      <c r="G10280" s="6">
        <f t="shared" si="183"/>
        <v>77.898617723871141</v>
      </c>
    </row>
    <row r="10281" spans="1:7" x14ac:dyDescent="0.25">
      <c r="A10281" s="1" t="s">
        <v>5965</v>
      </c>
      <c r="B10281" s="7" t="s">
        <v>10194</v>
      </c>
      <c r="C10281" s="8"/>
      <c r="D10281" s="1" t="s">
        <v>10353</v>
      </c>
      <c r="E10281" s="5">
        <v>216197.82</v>
      </c>
      <c r="F10281" s="5">
        <v>219612.58</v>
      </c>
      <c r="G10281" s="6">
        <f t="shared" si="183"/>
        <v>101.57946088448068</v>
      </c>
    </row>
    <row r="10282" spans="1:7" x14ac:dyDescent="0.25">
      <c r="A10282" s="1" t="s">
        <v>5965</v>
      </c>
      <c r="B10282" s="7" t="s">
        <v>10194</v>
      </c>
      <c r="C10282" s="8"/>
      <c r="D10282" s="1" t="s">
        <v>10354</v>
      </c>
      <c r="E10282" s="5">
        <v>346525.35</v>
      </c>
      <c r="F10282" s="5">
        <v>311247.34000000003</v>
      </c>
      <c r="G10282" s="6">
        <f t="shared" si="183"/>
        <v>89.819500939830249</v>
      </c>
    </row>
    <row r="10283" spans="1:7" x14ac:dyDescent="0.25">
      <c r="A10283" s="1" t="s">
        <v>5965</v>
      </c>
      <c r="B10283" s="7" t="s">
        <v>10194</v>
      </c>
      <c r="C10283" s="8"/>
      <c r="D10283" s="1" t="s">
        <v>10355</v>
      </c>
      <c r="E10283" s="5">
        <v>152927.33000000002</v>
      </c>
      <c r="F10283" s="5">
        <v>141578.39000000001</v>
      </c>
      <c r="G10283" s="6">
        <f t="shared" si="183"/>
        <v>92.578867361380077</v>
      </c>
    </row>
    <row r="10284" spans="1:7" x14ac:dyDescent="0.25">
      <c r="A10284" s="1" t="s">
        <v>5965</v>
      </c>
      <c r="B10284" s="7" t="s">
        <v>10194</v>
      </c>
      <c r="C10284" s="8"/>
      <c r="D10284" s="1" t="s">
        <v>10356</v>
      </c>
      <c r="E10284" s="5">
        <v>198889.13</v>
      </c>
      <c r="F10284" s="5">
        <v>197003.75</v>
      </c>
      <c r="G10284" s="6">
        <f t="shared" si="183"/>
        <v>99.052044724616167</v>
      </c>
    </row>
    <row r="10285" spans="1:7" x14ac:dyDescent="0.25">
      <c r="A10285" s="1" t="s">
        <v>5965</v>
      </c>
      <c r="B10285" s="7" t="s">
        <v>10194</v>
      </c>
      <c r="C10285" s="8"/>
      <c r="D10285" s="1" t="s">
        <v>10357</v>
      </c>
      <c r="E10285" s="5">
        <v>227638.74</v>
      </c>
      <c r="F10285" s="5">
        <v>224880.45</v>
      </c>
      <c r="G10285" s="6">
        <f t="shared" si="183"/>
        <v>98.788303783442146</v>
      </c>
    </row>
    <row r="10286" spans="1:7" x14ac:dyDescent="0.25">
      <c r="A10286" s="1" t="s">
        <v>5965</v>
      </c>
      <c r="B10286" s="7" t="s">
        <v>10194</v>
      </c>
      <c r="C10286" s="8"/>
      <c r="D10286" s="1" t="s">
        <v>10358</v>
      </c>
      <c r="E10286" s="5">
        <v>150987.49</v>
      </c>
      <c r="F10286" s="5">
        <v>123288.81</v>
      </c>
      <c r="G10286" s="6">
        <f t="shared" si="183"/>
        <v>81.654983469160257</v>
      </c>
    </row>
    <row r="10287" spans="1:7" x14ac:dyDescent="0.25">
      <c r="A10287" s="1" t="s">
        <v>5965</v>
      </c>
      <c r="B10287" s="7" t="s">
        <v>10194</v>
      </c>
      <c r="C10287" s="8"/>
      <c r="D10287" s="1" t="s">
        <v>10359</v>
      </c>
      <c r="E10287" s="5">
        <v>271952.7</v>
      </c>
      <c r="F10287" s="5">
        <v>245004.26</v>
      </c>
      <c r="G10287" s="6">
        <f t="shared" si="183"/>
        <v>90.090762106792837</v>
      </c>
    </row>
    <row r="10288" spans="1:7" x14ac:dyDescent="0.25">
      <c r="A10288" s="1" t="s">
        <v>5965</v>
      </c>
      <c r="B10288" s="7" t="s">
        <v>10194</v>
      </c>
      <c r="C10288" s="8"/>
      <c r="D10288" s="1" t="s">
        <v>10360</v>
      </c>
      <c r="E10288" s="5">
        <v>167825.62</v>
      </c>
      <c r="F10288" s="5">
        <v>133087.47</v>
      </c>
      <c r="G10288" s="6">
        <f t="shared" si="183"/>
        <v>79.301044739176291</v>
      </c>
    </row>
    <row r="10289" spans="1:7" x14ac:dyDescent="0.25">
      <c r="A10289" s="1" t="s">
        <v>5965</v>
      </c>
      <c r="B10289" s="7" t="s">
        <v>10194</v>
      </c>
      <c r="C10289" s="8"/>
      <c r="D10289" s="1" t="s">
        <v>10361</v>
      </c>
      <c r="E10289" s="5">
        <v>180277.81</v>
      </c>
      <c r="F10289" s="5">
        <v>183575.1</v>
      </c>
      <c r="G10289" s="6">
        <f t="shared" si="183"/>
        <v>101.829004911919</v>
      </c>
    </row>
    <row r="10290" spans="1:7" x14ac:dyDescent="0.25">
      <c r="A10290" s="1" t="s">
        <v>5965</v>
      </c>
      <c r="B10290" s="7" t="s">
        <v>10194</v>
      </c>
      <c r="C10290" s="8"/>
      <c r="D10290" s="1" t="s">
        <v>10362</v>
      </c>
      <c r="E10290" s="5">
        <v>160773.50999999998</v>
      </c>
      <c r="F10290" s="5">
        <v>152996.07999999999</v>
      </c>
      <c r="G10290" s="6">
        <f t="shared" si="183"/>
        <v>95.162492875847533</v>
      </c>
    </row>
    <row r="10291" spans="1:7" x14ac:dyDescent="0.25">
      <c r="A10291" s="1" t="s">
        <v>5965</v>
      </c>
      <c r="B10291" s="7" t="s">
        <v>10194</v>
      </c>
      <c r="C10291" s="8"/>
      <c r="D10291" s="1" t="s">
        <v>10363</v>
      </c>
      <c r="E10291" s="5">
        <v>176240.86000000002</v>
      </c>
      <c r="F10291" s="5">
        <v>144297.4</v>
      </c>
      <c r="G10291" s="6">
        <f t="shared" si="183"/>
        <v>81.875111140515301</v>
      </c>
    </row>
    <row r="10292" spans="1:7" x14ac:dyDescent="0.25">
      <c r="A10292" s="1" t="s">
        <v>5965</v>
      </c>
      <c r="B10292" s="7" t="s">
        <v>10194</v>
      </c>
      <c r="C10292" s="8"/>
      <c r="D10292" s="1" t="s">
        <v>10364</v>
      </c>
      <c r="E10292" s="5">
        <v>178322.78</v>
      </c>
      <c r="F10292" s="5">
        <v>109956.87</v>
      </c>
      <c r="G10292" s="6">
        <f t="shared" si="183"/>
        <v>61.6617069339094</v>
      </c>
    </row>
    <row r="10293" spans="1:7" x14ac:dyDescent="0.25">
      <c r="A10293" s="1" t="s">
        <v>5965</v>
      </c>
      <c r="B10293" s="7" t="s">
        <v>10194</v>
      </c>
      <c r="C10293" s="8"/>
      <c r="D10293" s="1" t="s">
        <v>10365</v>
      </c>
      <c r="E10293" s="5">
        <v>165986.03</v>
      </c>
      <c r="F10293" s="5">
        <v>143781.54999999999</v>
      </c>
      <c r="G10293" s="6">
        <f t="shared" si="183"/>
        <v>86.622681438913858</v>
      </c>
    </row>
    <row r="10294" spans="1:7" x14ac:dyDescent="0.25">
      <c r="A10294" s="1" t="s">
        <v>5965</v>
      </c>
      <c r="B10294" s="7" t="s">
        <v>10194</v>
      </c>
      <c r="C10294" s="8"/>
      <c r="D10294" s="1" t="s">
        <v>10366</v>
      </c>
      <c r="E10294" s="5">
        <v>174598.12999999998</v>
      </c>
      <c r="F10294" s="5">
        <v>137915.03</v>
      </c>
      <c r="G10294" s="6">
        <f t="shared" si="183"/>
        <v>78.989981164173997</v>
      </c>
    </row>
    <row r="10295" spans="1:7" x14ac:dyDescent="0.25">
      <c r="A10295" s="1" t="s">
        <v>5965</v>
      </c>
      <c r="B10295" s="7" t="s">
        <v>10194</v>
      </c>
      <c r="C10295" s="8"/>
      <c r="D10295" s="1" t="s">
        <v>10367</v>
      </c>
      <c r="E10295" s="5">
        <v>237535.52000000002</v>
      </c>
      <c r="F10295" s="5">
        <v>239725.86</v>
      </c>
      <c r="G10295" s="6">
        <f t="shared" si="183"/>
        <v>100.92211051214571</v>
      </c>
    </row>
    <row r="10296" spans="1:7" x14ac:dyDescent="0.25">
      <c r="A10296" s="1" t="s">
        <v>5965</v>
      </c>
      <c r="B10296" s="7" t="s">
        <v>10194</v>
      </c>
      <c r="C10296" s="8"/>
      <c r="D10296" s="1" t="s">
        <v>10368</v>
      </c>
      <c r="E10296" s="5">
        <v>2468769.65</v>
      </c>
      <c r="F10296" s="5">
        <v>2299028.96</v>
      </c>
      <c r="G10296" s="6">
        <f t="shared" si="183"/>
        <v>93.124482472473687</v>
      </c>
    </row>
    <row r="10297" spans="1:7" x14ac:dyDescent="0.25">
      <c r="A10297" s="1" t="s">
        <v>5965</v>
      </c>
      <c r="B10297" s="7" t="s">
        <v>10194</v>
      </c>
      <c r="C10297" s="8"/>
      <c r="D10297" s="1" t="s">
        <v>10369</v>
      </c>
      <c r="E10297" s="5">
        <v>1735662.07</v>
      </c>
      <c r="F10297" s="5">
        <v>1636502.72</v>
      </c>
      <c r="G10297" s="6">
        <f t="shared" si="183"/>
        <v>94.286943771260724</v>
      </c>
    </row>
    <row r="10298" spans="1:7" x14ac:dyDescent="0.25">
      <c r="A10298" s="1" t="s">
        <v>5965</v>
      </c>
      <c r="B10298" s="7" t="s">
        <v>10194</v>
      </c>
      <c r="C10298" s="8"/>
      <c r="D10298" s="1" t="s">
        <v>10370</v>
      </c>
      <c r="E10298" s="5">
        <v>1695686.26</v>
      </c>
      <c r="F10298" s="5">
        <v>1647992.27</v>
      </c>
      <c r="G10298" s="6">
        <f t="shared" si="183"/>
        <v>97.187334053175618</v>
      </c>
    </row>
    <row r="10299" spans="1:7" x14ac:dyDescent="0.25">
      <c r="A10299" s="1" t="s">
        <v>5965</v>
      </c>
      <c r="B10299" s="7" t="s">
        <v>10194</v>
      </c>
      <c r="C10299" s="8"/>
      <c r="D10299" s="1" t="s">
        <v>10371</v>
      </c>
      <c r="E10299" s="5">
        <v>1464453.97</v>
      </c>
      <c r="F10299" s="5">
        <v>1411065.23</v>
      </c>
      <c r="G10299" s="6">
        <f t="shared" si="183"/>
        <v>96.354358614630954</v>
      </c>
    </row>
    <row r="10300" spans="1:7" x14ac:dyDescent="0.25">
      <c r="A10300" s="1" t="s">
        <v>5965</v>
      </c>
      <c r="B10300" s="7" t="s">
        <v>10194</v>
      </c>
      <c r="C10300" s="8"/>
      <c r="D10300" s="1" t="s">
        <v>10372</v>
      </c>
      <c r="E10300" s="5">
        <v>2345135.2200000002</v>
      </c>
      <c r="F10300" s="5">
        <v>2220342.3199999998</v>
      </c>
      <c r="G10300" s="6">
        <f t="shared" si="183"/>
        <v>94.678647997107802</v>
      </c>
    </row>
    <row r="10301" spans="1:7" x14ac:dyDescent="0.25">
      <c r="A10301" s="1" t="s">
        <v>5965</v>
      </c>
      <c r="B10301" s="7" t="s">
        <v>10194</v>
      </c>
      <c r="C10301" s="8"/>
      <c r="D10301" s="1" t="s">
        <v>10373</v>
      </c>
      <c r="E10301" s="5">
        <v>3226841.55</v>
      </c>
      <c r="F10301" s="5">
        <v>2522189.84</v>
      </c>
      <c r="G10301" s="6">
        <f t="shared" si="183"/>
        <v>78.162804120332467</v>
      </c>
    </row>
    <row r="10302" spans="1:7" x14ac:dyDescent="0.25">
      <c r="A10302" s="1" t="s">
        <v>5965</v>
      </c>
      <c r="B10302" s="7" t="s">
        <v>10194</v>
      </c>
      <c r="C10302" s="8"/>
      <c r="D10302" s="1" t="s">
        <v>10374</v>
      </c>
      <c r="E10302" s="5">
        <v>2138089.23</v>
      </c>
      <c r="F10302" s="5">
        <v>1884165.81</v>
      </c>
      <c r="G10302" s="6">
        <f t="shared" si="183"/>
        <v>88.123815580886671</v>
      </c>
    </row>
    <row r="10303" spans="1:7" x14ac:dyDescent="0.25">
      <c r="A10303" s="1" t="s">
        <v>5965</v>
      </c>
      <c r="B10303" s="7" t="s">
        <v>10194</v>
      </c>
      <c r="C10303" s="8"/>
      <c r="D10303" s="1" t="s">
        <v>10375</v>
      </c>
      <c r="E10303" s="5">
        <v>10810581.9</v>
      </c>
      <c r="F10303" s="5">
        <v>8937156.6600000001</v>
      </c>
      <c r="G10303" s="6">
        <f t="shared" si="183"/>
        <v>82.67044958976723</v>
      </c>
    </row>
    <row r="10304" spans="1:7" x14ac:dyDescent="0.25">
      <c r="A10304" s="1" t="s">
        <v>5965</v>
      </c>
      <c r="B10304" s="7" t="s">
        <v>10194</v>
      </c>
      <c r="C10304" s="8"/>
      <c r="D10304" s="1" t="s">
        <v>10376</v>
      </c>
      <c r="E10304" s="5">
        <v>4615060.7899999991</v>
      </c>
      <c r="F10304" s="5">
        <v>4268586.72</v>
      </c>
      <c r="G10304" s="6">
        <f t="shared" si="183"/>
        <v>92.492535076661483</v>
      </c>
    </row>
    <row r="10305" spans="1:7" x14ac:dyDescent="0.25">
      <c r="A10305" s="1" t="s">
        <v>5965</v>
      </c>
      <c r="B10305" s="7" t="s">
        <v>10194</v>
      </c>
      <c r="C10305" s="8"/>
      <c r="D10305" s="1" t="s">
        <v>10377</v>
      </c>
      <c r="E10305" s="5">
        <v>1218515.92</v>
      </c>
      <c r="F10305" s="5">
        <v>1100667.67</v>
      </c>
      <c r="G10305" s="6">
        <f t="shared" si="183"/>
        <v>90.328542445305104</v>
      </c>
    </row>
    <row r="10306" spans="1:7" x14ac:dyDescent="0.25">
      <c r="A10306" s="1" t="s">
        <v>5965</v>
      </c>
      <c r="B10306" s="7" t="s">
        <v>10194</v>
      </c>
      <c r="C10306" s="8"/>
      <c r="D10306" s="1" t="s">
        <v>10378</v>
      </c>
      <c r="E10306" s="5">
        <v>2057016.58</v>
      </c>
      <c r="F10306" s="5">
        <v>1861566.6</v>
      </c>
      <c r="G10306" s="6">
        <f t="shared" si="183"/>
        <v>90.49837605100879</v>
      </c>
    </row>
    <row r="10307" spans="1:7" x14ac:dyDescent="0.25">
      <c r="A10307" s="1" t="s">
        <v>5965</v>
      </c>
      <c r="B10307" s="7" t="s">
        <v>10194</v>
      </c>
      <c r="C10307" s="8"/>
      <c r="D10307" s="1" t="s">
        <v>10379</v>
      </c>
      <c r="E10307" s="5">
        <v>1547065.6800000002</v>
      </c>
      <c r="F10307" s="5">
        <v>1523643.63</v>
      </c>
      <c r="G10307" s="6">
        <f t="shared" si="183"/>
        <v>98.486033896117448</v>
      </c>
    </row>
    <row r="10308" spans="1:7" x14ac:dyDescent="0.25">
      <c r="A10308" s="1" t="s">
        <v>5965</v>
      </c>
      <c r="B10308" s="7" t="s">
        <v>10194</v>
      </c>
      <c r="C10308" s="8"/>
      <c r="D10308" s="1" t="s">
        <v>10380</v>
      </c>
      <c r="E10308" s="5">
        <v>1926066.84</v>
      </c>
      <c r="F10308" s="5">
        <v>1530428.86</v>
      </c>
      <c r="G10308" s="6">
        <f t="shared" si="183"/>
        <v>79.458761669974038</v>
      </c>
    </row>
    <row r="10309" spans="1:7" x14ac:dyDescent="0.25">
      <c r="A10309" s="1" t="s">
        <v>5965</v>
      </c>
      <c r="B10309" s="7" t="s">
        <v>10194</v>
      </c>
      <c r="C10309" s="8"/>
      <c r="D10309" s="1" t="s">
        <v>10381</v>
      </c>
      <c r="E10309" s="5">
        <v>2011408.93</v>
      </c>
      <c r="F10309" s="5">
        <v>1633792.07</v>
      </c>
      <c r="G10309" s="6">
        <f t="shared" si="183"/>
        <v>81.2262511929884</v>
      </c>
    </row>
    <row r="10310" spans="1:7" x14ac:dyDescent="0.25">
      <c r="A10310" s="1" t="s">
        <v>5965</v>
      </c>
      <c r="B10310" s="7" t="s">
        <v>10194</v>
      </c>
      <c r="C10310" s="8"/>
      <c r="D10310" s="1" t="s">
        <v>10382</v>
      </c>
      <c r="E10310" s="5">
        <v>1749523.8299999998</v>
      </c>
      <c r="F10310" s="5">
        <v>1590887.8</v>
      </c>
      <c r="G10310" s="6">
        <f t="shared" si="183"/>
        <v>90.93261679093564</v>
      </c>
    </row>
    <row r="10311" spans="1:7" x14ac:dyDescent="0.25">
      <c r="A10311" s="1" t="s">
        <v>5965</v>
      </c>
      <c r="B10311" s="7" t="s">
        <v>10194</v>
      </c>
      <c r="C10311" s="8"/>
      <c r="D10311" s="1" t="s">
        <v>10383</v>
      </c>
      <c r="E10311" s="5">
        <v>1742233.67</v>
      </c>
      <c r="F10311" s="5">
        <v>1607066.39</v>
      </c>
      <c r="G10311" s="6">
        <f t="shared" si="183"/>
        <v>92.241724957594229</v>
      </c>
    </row>
    <row r="10312" spans="1:7" x14ac:dyDescent="0.25">
      <c r="A10312" s="1" t="s">
        <v>5965</v>
      </c>
      <c r="B10312" s="7" t="s">
        <v>10194</v>
      </c>
      <c r="C10312" s="8"/>
      <c r="D10312" s="1" t="s">
        <v>10384</v>
      </c>
      <c r="E10312" s="5">
        <v>1809441.51</v>
      </c>
      <c r="F10312" s="5">
        <v>1675071.26</v>
      </c>
      <c r="G10312" s="6">
        <f t="shared" ref="G10312:G10367" si="184">F10312/E10312*100</f>
        <v>92.57393791081978</v>
      </c>
    </row>
    <row r="10313" spans="1:7" x14ac:dyDescent="0.25">
      <c r="A10313" s="1" t="s">
        <v>5965</v>
      </c>
      <c r="B10313" s="7" t="s">
        <v>10194</v>
      </c>
      <c r="C10313" s="8"/>
      <c r="D10313" s="1" t="s">
        <v>10385</v>
      </c>
      <c r="E10313" s="5">
        <v>1809621.0699999998</v>
      </c>
      <c r="F10313" s="5">
        <v>1544433.97</v>
      </c>
      <c r="G10313" s="6">
        <f t="shared" si="184"/>
        <v>85.345711077513045</v>
      </c>
    </row>
    <row r="10314" spans="1:7" x14ac:dyDescent="0.25">
      <c r="A10314" s="1" t="s">
        <v>5965</v>
      </c>
      <c r="B10314" s="7" t="s">
        <v>10194</v>
      </c>
      <c r="C10314" s="8"/>
      <c r="D10314" s="1" t="s">
        <v>10386</v>
      </c>
      <c r="E10314" s="5">
        <v>1472641.38</v>
      </c>
      <c r="F10314" s="5">
        <v>1344611.99</v>
      </c>
      <c r="G10314" s="6">
        <f t="shared" si="184"/>
        <v>91.306139312749721</v>
      </c>
    </row>
    <row r="10315" spans="1:7" x14ac:dyDescent="0.25">
      <c r="A10315" s="1" t="s">
        <v>5965</v>
      </c>
      <c r="B10315" s="7" t="s">
        <v>10194</v>
      </c>
      <c r="C10315" s="8"/>
      <c r="D10315" s="1" t="s">
        <v>10387</v>
      </c>
      <c r="E10315" s="5">
        <v>1508567.95</v>
      </c>
      <c r="F10315" s="5">
        <v>1301614.06</v>
      </c>
      <c r="G10315" s="6">
        <f t="shared" si="184"/>
        <v>86.281433991753573</v>
      </c>
    </row>
    <row r="10316" spans="1:7" x14ac:dyDescent="0.25">
      <c r="A10316" s="1" t="s">
        <v>5965</v>
      </c>
      <c r="B10316" s="7" t="s">
        <v>10194</v>
      </c>
      <c r="C10316" s="8"/>
      <c r="D10316" s="1" t="s">
        <v>10388</v>
      </c>
      <c r="E10316" s="5">
        <v>1467556.3199999998</v>
      </c>
      <c r="F10316" s="5">
        <v>1373109.83</v>
      </c>
      <c r="G10316" s="6">
        <f t="shared" si="184"/>
        <v>93.564370326857386</v>
      </c>
    </row>
    <row r="10317" spans="1:7" x14ac:dyDescent="0.25">
      <c r="A10317" s="1" t="s">
        <v>5965</v>
      </c>
      <c r="B10317" s="7" t="s">
        <v>10194</v>
      </c>
      <c r="C10317" s="8"/>
      <c r="D10317" s="1" t="s">
        <v>10389</v>
      </c>
      <c r="E10317" s="5">
        <v>1687130.87</v>
      </c>
      <c r="F10317" s="5">
        <v>1385966.93</v>
      </c>
      <c r="G10317" s="6">
        <f t="shared" si="184"/>
        <v>82.149343281235787</v>
      </c>
    </row>
    <row r="10318" spans="1:7" x14ac:dyDescent="0.25">
      <c r="A10318" s="1" t="s">
        <v>5965</v>
      </c>
      <c r="B10318" s="7" t="s">
        <v>10194</v>
      </c>
      <c r="C10318" s="8"/>
      <c r="D10318" s="1" t="s">
        <v>10390</v>
      </c>
      <c r="E10318" s="5">
        <v>2294946.39</v>
      </c>
      <c r="F10318" s="5">
        <v>2074453.87</v>
      </c>
      <c r="G10318" s="6">
        <f t="shared" si="184"/>
        <v>90.392258356849894</v>
      </c>
    </row>
    <row r="10319" spans="1:7" x14ac:dyDescent="0.25">
      <c r="A10319" s="1" t="s">
        <v>5965</v>
      </c>
      <c r="B10319" s="7" t="s">
        <v>10194</v>
      </c>
      <c r="C10319" s="8"/>
      <c r="D10319" s="1" t="s">
        <v>10391</v>
      </c>
      <c r="E10319" s="5">
        <v>1461182.5899999999</v>
      </c>
      <c r="F10319" s="5">
        <v>1322174.03</v>
      </c>
      <c r="G10319" s="6">
        <f t="shared" si="184"/>
        <v>90.486571565296316</v>
      </c>
    </row>
    <row r="10320" spans="1:7" x14ac:dyDescent="0.25">
      <c r="A10320" s="1" t="s">
        <v>5965</v>
      </c>
      <c r="B10320" s="7" t="s">
        <v>10194</v>
      </c>
      <c r="C10320" s="8"/>
      <c r="D10320" s="1" t="s">
        <v>10392</v>
      </c>
      <c r="E10320" s="5">
        <v>2148810.11</v>
      </c>
      <c r="F10320" s="5">
        <v>1891749.77</v>
      </c>
      <c r="G10320" s="6">
        <f t="shared" si="184"/>
        <v>88.037084393650773</v>
      </c>
    </row>
    <row r="10321" spans="1:7" x14ac:dyDescent="0.25">
      <c r="A10321" s="1" t="s">
        <v>5965</v>
      </c>
      <c r="B10321" s="7" t="s">
        <v>10194</v>
      </c>
      <c r="C10321" s="8"/>
      <c r="D10321" s="1" t="s">
        <v>10393</v>
      </c>
      <c r="E10321" s="5">
        <v>1724039.09</v>
      </c>
      <c r="F10321" s="5">
        <v>1312762.4099999999</v>
      </c>
      <c r="G10321" s="6">
        <f t="shared" si="184"/>
        <v>76.144584981538898</v>
      </c>
    </row>
    <row r="10322" spans="1:7" x14ac:dyDescent="0.25">
      <c r="A10322" s="1" t="s">
        <v>5965</v>
      </c>
      <c r="B10322" s="7" t="s">
        <v>10194</v>
      </c>
      <c r="C10322" s="8"/>
      <c r="D10322" s="1" t="s">
        <v>10394</v>
      </c>
      <c r="E10322" s="5">
        <v>1498666.56</v>
      </c>
      <c r="F10322" s="5">
        <v>1279240.68</v>
      </c>
      <c r="G10322" s="6">
        <f t="shared" si="184"/>
        <v>85.358592374277038</v>
      </c>
    </row>
    <row r="10323" spans="1:7" x14ac:dyDescent="0.25">
      <c r="A10323" s="1" t="s">
        <v>5965</v>
      </c>
      <c r="B10323" s="7" t="s">
        <v>10194</v>
      </c>
      <c r="C10323" s="8"/>
      <c r="D10323" s="1" t="s">
        <v>10395</v>
      </c>
      <c r="E10323" s="5">
        <v>1454239.1500000001</v>
      </c>
      <c r="F10323" s="5">
        <v>1365911.08</v>
      </c>
      <c r="G10323" s="6">
        <f t="shared" si="184"/>
        <v>93.926166132991256</v>
      </c>
    </row>
    <row r="10324" spans="1:7" x14ac:dyDescent="0.25">
      <c r="A10324" s="1" t="s">
        <v>5965</v>
      </c>
      <c r="B10324" s="7" t="s">
        <v>10194</v>
      </c>
      <c r="C10324" s="8"/>
      <c r="D10324" s="1" t="s">
        <v>10396</v>
      </c>
      <c r="E10324" s="5">
        <v>4007232.42</v>
      </c>
      <c r="F10324" s="5">
        <v>3530287.75</v>
      </c>
      <c r="G10324" s="6">
        <f t="shared" si="184"/>
        <v>88.097903490209845</v>
      </c>
    </row>
    <row r="10325" spans="1:7" x14ac:dyDescent="0.25">
      <c r="A10325" s="1" t="s">
        <v>5965</v>
      </c>
      <c r="B10325" s="7" t="s">
        <v>10194</v>
      </c>
      <c r="C10325" s="8"/>
      <c r="D10325" s="1" t="s">
        <v>10397</v>
      </c>
      <c r="E10325" s="5">
        <v>1460422.3699999999</v>
      </c>
      <c r="F10325" s="5">
        <v>1289992.46</v>
      </c>
      <c r="G10325" s="6">
        <f t="shared" si="184"/>
        <v>88.330094532857657</v>
      </c>
    </row>
    <row r="10326" spans="1:7" x14ac:dyDescent="0.25">
      <c r="A10326" s="1" t="s">
        <v>5965</v>
      </c>
      <c r="B10326" s="7" t="s">
        <v>10194</v>
      </c>
      <c r="C10326" s="8"/>
      <c r="D10326" s="1" t="s">
        <v>10398</v>
      </c>
      <c r="E10326" s="5">
        <v>1045807.5100000001</v>
      </c>
      <c r="F10326" s="5">
        <v>978132.28</v>
      </c>
      <c r="G10326" s="6">
        <f t="shared" si="184"/>
        <v>93.528901891324139</v>
      </c>
    </row>
    <row r="10327" spans="1:7" x14ac:dyDescent="0.25">
      <c r="A10327" s="1" t="s">
        <v>5965</v>
      </c>
      <c r="B10327" s="7" t="s">
        <v>10194</v>
      </c>
      <c r="C10327" s="8"/>
      <c r="D10327" s="1" t="s">
        <v>10399</v>
      </c>
      <c r="E10327" s="5">
        <v>2255515.71</v>
      </c>
      <c r="F10327" s="5">
        <v>1840251.13</v>
      </c>
      <c r="G10327" s="6">
        <f t="shared" si="184"/>
        <v>81.588929832814145</v>
      </c>
    </row>
    <row r="10328" spans="1:7" x14ac:dyDescent="0.25">
      <c r="A10328" s="1" t="s">
        <v>5965</v>
      </c>
      <c r="B10328" s="7" t="s">
        <v>10194</v>
      </c>
      <c r="C10328" s="8"/>
      <c r="D10328" s="1" t="s">
        <v>10400</v>
      </c>
      <c r="E10328" s="5">
        <v>1043426.2</v>
      </c>
      <c r="F10328" s="5">
        <v>911389.26</v>
      </c>
      <c r="G10328" s="6">
        <f t="shared" si="184"/>
        <v>87.345828578964188</v>
      </c>
    </row>
    <row r="10329" spans="1:7" x14ac:dyDescent="0.25">
      <c r="A10329" s="1" t="s">
        <v>5965</v>
      </c>
      <c r="B10329" s="7" t="s">
        <v>10194</v>
      </c>
      <c r="C10329" s="8"/>
      <c r="D10329" s="1" t="s">
        <v>10401</v>
      </c>
      <c r="E10329" s="5">
        <v>1798391.35</v>
      </c>
      <c r="F10329" s="5">
        <v>1530674.67</v>
      </c>
      <c r="G10329" s="6">
        <f t="shared" si="184"/>
        <v>85.11354717092027</v>
      </c>
    </row>
    <row r="10330" spans="1:7" x14ac:dyDescent="0.25">
      <c r="A10330" s="1" t="s">
        <v>5965</v>
      </c>
      <c r="B10330" s="7" t="s">
        <v>10194</v>
      </c>
      <c r="C10330" s="8"/>
      <c r="D10330" s="1" t="s">
        <v>10402</v>
      </c>
      <c r="E10330" s="5">
        <v>1941795.4800000002</v>
      </c>
      <c r="F10330" s="5">
        <v>1710986.5</v>
      </c>
      <c r="G10330" s="6">
        <f t="shared" si="184"/>
        <v>88.11363079287834</v>
      </c>
    </row>
    <row r="10331" spans="1:7" x14ac:dyDescent="0.25">
      <c r="A10331" s="1" t="s">
        <v>5965</v>
      </c>
      <c r="B10331" s="7" t="s">
        <v>10194</v>
      </c>
      <c r="C10331" s="8"/>
      <c r="D10331" s="1" t="s">
        <v>10403</v>
      </c>
      <c r="E10331" s="5">
        <v>1447353.9600000002</v>
      </c>
      <c r="F10331" s="5">
        <v>1182850.99</v>
      </c>
      <c r="G10331" s="6">
        <f t="shared" si="184"/>
        <v>81.725066755612417</v>
      </c>
    </row>
    <row r="10332" spans="1:7" x14ac:dyDescent="0.25">
      <c r="A10332" s="1" t="s">
        <v>5965</v>
      </c>
      <c r="B10332" s="7" t="s">
        <v>10194</v>
      </c>
      <c r="C10332" s="8"/>
      <c r="D10332" s="1" t="s">
        <v>10404</v>
      </c>
      <c r="E10332" s="5">
        <v>5677050.7899999991</v>
      </c>
      <c r="F10332" s="5">
        <v>5145638.29</v>
      </c>
      <c r="G10332" s="6">
        <f t="shared" si="184"/>
        <v>90.639285790148818</v>
      </c>
    </row>
    <row r="10333" spans="1:7" x14ac:dyDescent="0.25">
      <c r="A10333" s="1" t="s">
        <v>5965</v>
      </c>
      <c r="B10333" s="7" t="s">
        <v>10194</v>
      </c>
      <c r="C10333" s="8"/>
      <c r="D10333" s="1" t="s">
        <v>10405</v>
      </c>
      <c r="E10333" s="5">
        <v>1798630.56</v>
      </c>
      <c r="F10333" s="5">
        <v>1620716.44</v>
      </c>
      <c r="G10333" s="6">
        <f t="shared" si="184"/>
        <v>90.108356659969118</v>
      </c>
    </row>
    <row r="10334" spans="1:7" x14ac:dyDescent="0.25">
      <c r="A10334" s="1" t="s">
        <v>5965</v>
      </c>
      <c r="B10334" s="7" t="s">
        <v>10194</v>
      </c>
      <c r="C10334" s="8"/>
      <c r="D10334" s="1" t="s">
        <v>10406</v>
      </c>
      <c r="E10334" s="5">
        <v>1066487.24</v>
      </c>
      <c r="F10334" s="5">
        <v>1022758.59</v>
      </c>
      <c r="G10334" s="6">
        <f t="shared" si="184"/>
        <v>95.899749349087386</v>
      </c>
    </row>
    <row r="10335" spans="1:7" x14ac:dyDescent="0.25">
      <c r="A10335" s="1" t="s">
        <v>5965</v>
      </c>
      <c r="B10335" s="7" t="s">
        <v>10194</v>
      </c>
      <c r="C10335" s="8"/>
      <c r="D10335" s="1" t="s">
        <v>10407</v>
      </c>
      <c r="E10335" s="5">
        <v>1159122.94</v>
      </c>
      <c r="F10335" s="5">
        <v>1093355.8899999999</v>
      </c>
      <c r="G10335" s="6">
        <f t="shared" si="184"/>
        <v>94.326136794428379</v>
      </c>
    </row>
    <row r="10336" spans="1:7" x14ac:dyDescent="0.25">
      <c r="A10336" s="1" t="s">
        <v>5965</v>
      </c>
      <c r="B10336" s="7" t="s">
        <v>10194</v>
      </c>
      <c r="C10336" s="8"/>
      <c r="D10336" s="1" t="s">
        <v>10408</v>
      </c>
      <c r="E10336" s="5">
        <v>1233547.2100000002</v>
      </c>
      <c r="F10336" s="5">
        <v>1172536.05</v>
      </c>
      <c r="G10336" s="6">
        <f t="shared" si="184"/>
        <v>95.054006891231978</v>
      </c>
    </row>
    <row r="10337" spans="1:7" x14ac:dyDescent="0.25">
      <c r="A10337" s="1" t="s">
        <v>5965</v>
      </c>
      <c r="B10337" s="7" t="s">
        <v>10194</v>
      </c>
      <c r="C10337" s="8"/>
      <c r="D10337" s="1" t="s">
        <v>10409</v>
      </c>
      <c r="E10337" s="5">
        <v>3151656.7</v>
      </c>
      <c r="F10337" s="5">
        <v>2940455.9</v>
      </c>
      <c r="G10337" s="6">
        <f t="shared" si="184"/>
        <v>93.298737137201513</v>
      </c>
    </row>
    <row r="10338" spans="1:7" x14ac:dyDescent="0.25">
      <c r="A10338" s="1" t="s">
        <v>5965</v>
      </c>
      <c r="B10338" s="7" t="s">
        <v>10194</v>
      </c>
      <c r="C10338" s="8"/>
      <c r="D10338" s="1" t="s">
        <v>10410</v>
      </c>
      <c r="E10338" s="5">
        <v>2342672.54</v>
      </c>
      <c r="F10338" s="5">
        <v>2148702.02</v>
      </c>
      <c r="G10338" s="6">
        <f t="shared" si="184"/>
        <v>91.720118083596944</v>
      </c>
    </row>
    <row r="10339" spans="1:7" x14ac:dyDescent="0.25">
      <c r="A10339" s="1" t="s">
        <v>5965</v>
      </c>
      <c r="B10339" s="7" t="s">
        <v>10194</v>
      </c>
      <c r="C10339" s="8"/>
      <c r="D10339" s="1" t="s">
        <v>10411</v>
      </c>
      <c r="E10339" s="5">
        <v>3198411.89</v>
      </c>
      <c r="F10339" s="5">
        <v>3018279</v>
      </c>
      <c r="G10339" s="6">
        <f t="shared" si="184"/>
        <v>94.368052139776154</v>
      </c>
    </row>
    <row r="10340" spans="1:7" x14ac:dyDescent="0.25">
      <c r="A10340" s="1" t="s">
        <v>5965</v>
      </c>
      <c r="B10340" s="7" t="s">
        <v>10194</v>
      </c>
      <c r="C10340" s="8"/>
      <c r="D10340" s="1" t="s">
        <v>10412</v>
      </c>
      <c r="E10340" s="5">
        <v>2439689.69</v>
      </c>
      <c r="F10340" s="5">
        <v>2344420.6800000002</v>
      </c>
      <c r="G10340" s="6">
        <f t="shared" si="184"/>
        <v>96.095035758420579</v>
      </c>
    </row>
    <row r="10341" spans="1:7" x14ac:dyDescent="0.25">
      <c r="A10341" s="1" t="s">
        <v>5965</v>
      </c>
      <c r="B10341" s="7" t="s">
        <v>10194</v>
      </c>
      <c r="C10341" s="8"/>
      <c r="D10341" s="1" t="s">
        <v>10413</v>
      </c>
      <c r="E10341" s="5">
        <v>3258139.93</v>
      </c>
      <c r="F10341" s="5">
        <v>3019500.8</v>
      </c>
      <c r="G10341" s="6">
        <f t="shared" si="184"/>
        <v>92.675602180167857</v>
      </c>
    </row>
    <row r="10342" spans="1:7" x14ac:dyDescent="0.25">
      <c r="A10342" s="1" t="s">
        <v>5965</v>
      </c>
      <c r="B10342" s="7" t="s">
        <v>10194</v>
      </c>
      <c r="C10342" s="8"/>
      <c r="D10342" s="1" t="s">
        <v>10414</v>
      </c>
      <c r="E10342" s="5">
        <v>1806309.54</v>
      </c>
      <c r="F10342" s="5">
        <v>1678737.66</v>
      </c>
      <c r="G10342" s="6">
        <f t="shared" si="184"/>
        <v>92.937429760792824</v>
      </c>
    </row>
    <row r="10343" spans="1:7" x14ac:dyDescent="0.25">
      <c r="A10343" s="1" t="s">
        <v>5965</v>
      </c>
      <c r="B10343" s="7" t="s">
        <v>10194</v>
      </c>
      <c r="C10343" s="8"/>
      <c r="D10343" s="1" t="s">
        <v>10415</v>
      </c>
      <c r="E10343" s="5">
        <v>1516394.33</v>
      </c>
      <c r="F10343" s="5">
        <v>1368608.26</v>
      </c>
      <c r="G10343" s="6">
        <f t="shared" si="184"/>
        <v>90.254113519403617</v>
      </c>
    </row>
    <row r="10344" spans="1:7" x14ac:dyDescent="0.25">
      <c r="A10344" s="1" t="s">
        <v>5965</v>
      </c>
      <c r="B10344" s="7" t="s">
        <v>10194</v>
      </c>
      <c r="C10344" s="8"/>
      <c r="D10344" s="1" t="s">
        <v>10416</v>
      </c>
      <c r="E10344" s="5">
        <v>1767762.4000000001</v>
      </c>
      <c r="F10344" s="5">
        <v>1638774.27</v>
      </c>
      <c r="G10344" s="6">
        <f t="shared" si="184"/>
        <v>92.703310693790058</v>
      </c>
    </row>
    <row r="10345" spans="1:7" x14ac:dyDescent="0.25">
      <c r="A10345" s="1" t="s">
        <v>5965</v>
      </c>
      <c r="B10345" s="7" t="s">
        <v>10194</v>
      </c>
      <c r="C10345" s="8"/>
      <c r="D10345" s="1" t="s">
        <v>10417</v>
      </c>
      <c r="E10345" s="5">
        <v>1551593.18</v>
      </c>
      <c r="F10345" s="5">
        <v>1391511.42</v>
      </c>
      <c r="G10345" s="6">
        <f t="shared" si="184"/>
        <v>89.682749185582267</v>
      </c>
    </row>
    <row r="10346" spans="1:7" x14ac:dyDescent="0.25">
      <c r="A10346" s="1" t="s">
        <v>5965</v>
      </c>
      <c r="B10346" s="7" t="s">
        <v>10194</v>
      </c>
      <c r="C10346" s="8"/>
      <c r="D10346" s="1" t="s">
        <v>10418</v>
      </c>
      <c r="E10346" s="5">
        <v>3298930.72</v>
      </c>
      <c r="F10346" s="5">
        <v>3065242.46</v>
      </c>
      <c r="G10346" s="6">
        <f t="shared" si="184"/>
        <v>92.916242266524463</v>
      </c>
    </row>
    <row r="10347" spans="1:7" x14ac:dyDescent="0.25">
      <c r="A10347" s="1" t="s">
        <v>5965</v>
      </c>
      <c r="B10347" s="7" t="s">
        <v>10194</v>
      </c>
      <c r="C10347" s="8"/>
      <c r="D10347" s="1" t="s">
        <v>10419</v>
      </c>
      <c r="E10347" s="5">
        <v>1781123.29</v>
      </c>
      <c r="F10347" s="5">
        <v>1709809.2</v>
      </c>
      <c r="G10347" s="6">
        <f t="shared" si="184"/>
        <v>95.99611714694943</v>
      </c>
    </row>
    <row r="10348" spans="1:7" x14ac:dyDescent="0.25">
      <c r="A10348" s="1" t="s">
        <v>5965</v>
      </c>
      <c r="B10348" s="7" t="s">
        <v>10194</v>
      </c>
      <c r="C10348" s="8"/>
      <c r="D10348" s="1" t="s">
        <v>10420</v>
      </c>
      <c r="E10348" s="5">
        <v>1769757.27</v>
      </c>
      <c r="F10348" s="5">
        <v>1583082.33</v>
      </c>
      <c r="G10348" s="6">
        <f t="shared" si="184"/>
        <v>89.451946706793308</v>
      </c>
    </row>
    <row r="10349" spans="1:7" x14ac:dyDescent="0.25">
      <c r="A10349" s="1" t="s">
        <v>5965</v>
      </c>
      <c r="B10349" s="7" t="s">
        <v>10194</v>
      </c>
      <c r="C10349" s="8"/>
      <c r="D10349" s="1" t="s">
        <v>10421</v>
      </c>
      <c r="E10349" s="5">
        <v>1581581.14</v>
      </c>
      <c r="F10349" s="5">
        <v>1018117.3</v>
      </c>
      <c r="G10349" s="6">
        <f t="shared" si="184"/>
        <v>64.37338396688267</v>
      </c>
    </row>
    <row r="10350" spans="1:7" x14ac:dyDescent="0.25">
      <c r="A10350" s="1" t="s">
        <v>5965</v>
      </c>
      <c r="B10350" s="7" t="s">
        <v>10194</v>
      </c>
      <c r="C10350" s="8"/>
      <c r="D10350" s="1" t="s">
        <v>10422</v>
      </c>
      <c r="E10350" s="5">
        <v>2141024.62</v>
      </c>
      <c r="F10350" s="5">
        <v>1746607.84</v>
      </c>
      <c r="G10350" s="6">
        <f t="shared" si="184"/>
        <v>81.578129634025416</v>
      </c>
    </row>
    <row r="10351" spans="1:7" x14ac:dyDescent="0.25">
      <c r="A10351" s="1" t="s">
        <v>5965</v>
      </c>
      <c r="B10351" s="7" t="s">
        <v>10194</v>
      </c>
      <c r="C10351" s="8"/>
      <c r="D10351" s="1" t="s">
        <v>10423</v>
      </c>
      <c r="E10351" s="5">
        <v>3160025.68</v>
      </c>
      <c r="F10351" s="5">
        <v>2617090.2599999998</v>
      </c>
      <c r="G10351" s="6">
        <f t="shared" si="184"/>
        <v>82.818638992832476</v>
      </c>
    </row>
    <row r="10352" spans="1:7" x14ac:dyDescent="0.25">
      <c r="A10352" s="1" t="s">
        <v>5965</v>
      </c>
      <c r="B10352" s="7" t="s">
        <v>10194</v>
      </c>
      <c r="C10352" s="8"/>
      <c r="D10352" s="1" t="s">
        <v>10424</v>
      </c>
      <c r="E10352" s="5">
        <v>3395260.4800000004</v>
      </c>
      <c r="F10352" s="5">
        <v>2976938.08</v>
      </c>
      <c r="G10352" s="6">
        <f t="shared" si="184"/>
        <v>87.679225129731421</v>
      </c>
    </row>
    <row r="10353" spans="1:7" x14ac:dyDescent="0.25">
      <c r="A10353" s="1" t="s">
        <v>5965</v>
      </c>
      <c r="B10353" s="7" t="s">
        <v>10194</v>
      </c>
      <c r="C10353" s="8"/>
      <c r="D10353" s="1" t="s">
        <v>10425</v>
      </c>
      <c r="E10353" s="5">
        <v>6111235.5300000003</v>
      </c>
      <c r="F10353" s="5">
        <v>5570558.3700000001</v>
      </c>
      <c r="G10353" s="6">
        <f t="shared" si="184"/>
        <v>91.15273568911195</v>
      </c>
    </row>
    <row r="10354" spans="1:7" x14ac:dyDescent="0.25">
      <c r="A10354" s="1" t="s">
        <v>5965</v>
      </c>
      <c r="B10354" s="7" t="s">
        <v>10194</v>
      </c>
      <c r="C10354" s="8"/>
      <c r="D10354" s="1" t="s">
        <v>10426</v>
      </c>
      <c r="E10354" s="5">
        <v>5435416.79</v>
      </c>
      <c r="F10354" s="5">
        <v>5153328.07</v>
      </c>
      <c r="G10354" s="6">
        <f t="shared" si="184"/>
        <v>94.8101731495737</v>
      </c>
    </row>
    <row r="10355" spans="1:7" x14ac:dyDescent="0.25">
      <c r="A10355" s="1" t="s">
        <v>5965</v>
      </c>
      <c r="B10355" s="7" t="s">
        <v>10194</v>
      </c>
      <c r="C10355" s="8"/>
      <c r="D10355" s="1" t="s">
        <v>10427</v>
      </c>
      <c r="E10355" s="5">
        <v>6683774.6500000004</v>
      </c>
      <c r="F10355" s="5">
        <v>5900632.7000000002</v>
      </c>
      <c r="G10355" s="6">
        <f t="shared" si="184"/>
        <v>88.282939042536384</v>
      </c>
    </row>
    <row r="10356" spans="1:7" x14ac:dyDescent="0.25">
      <c r="A10356" s="1" t="s">
        <v>5965</v>
      </c>
      <c r="B10356" s="7" t="s">
        <v>10194</v>
      </c>
      <c r="C10356" s="8"/>
      <c r="D10356" s="1" t="s">
        <v>10428</v>
      </c>
      <c r="E10356" s="5">
        <v>805246.13</v>
      </c>
      <c r="F10356" s="5">
        <v>711250.97</v>
      </c>
      <c r="G10356" s="6">
        <f t="shared" si="184"/>
        <v>88.327151600219423</v>
      </c>
    </row>
    <row r="10357" spans="1:7" x14ac:dyDescent="0.25">
      <c r="A10357" s="1" t="s">
        <v>5965</v>
      </c>
      <c r="B10357" s="7" t="s">
        <v>10194</v>
      </c>
      <c r="C10357" s="8"/>
      <c r="D10357" s="1" t="s">
        <v>10429</v>
      </c>
      <c r="E10357" s="5">
        <v>2334850.81</v>
      </c>
      <c r="F10357" s="5">
        <v>2090846.8</v>
      </c>
      <c r="G10357" s="6">
        <f t="shared" si="184"/>
        <v>89.549481750399281</v>
      </c>
    </row>
    <row r="10358" spans="1:7" x14ac:dyDescent="0.25">
      <c r="A10358" s="1" t="s">
        <v>5965</v>
      </c>
      <c r="B10358" s="7" t="s">
        <v>10194</v>
      </c>
      <c r="C10358" s="8"/>
      <c r="D10358" s="1" t="s">
        <v>10430</v>
      </c>
      <c r="E10358" s="5">
        <v>4145705.03</v>
      </c>
      <c r="F10358" s="5">
        <v>3756668.05</v>
      </c>
      <c r="G10358" s="6">
        <f t="shared" si="184"/>
        <v>90.61590303254161</v>
      </c>
    </row>
    <row r="10359" spans="1:7" x14ac:dyDescent="0.25">
      <c r="A10359" s="1" t="s">
        <v>5965</v>
      </c>
      <c r="B10359" s="7" t="s">
        <v>10194</v>
      </c>
      <c r="C10359" s="8"/>
      <c r="D10359" s="1" t="s">
        <v>10431</v>
      </c>
      <c r="E10359" s="5">
        <v>1789918.7</v>
      </c>
      <c r="F10359" s="5">
        <v>1702570.07</v>
      </c>
      <c r="G10359" s="6">
        <f t="shared" si="184"/>
        <v>95.119966621947697</v>
      </c>
    </row>
    <row r="10360" spans="1:7" x14ac:dyDescent="0.25">
      <c r="A10360" s="1" t="s">
        <v>5965</v>
      </c>
      <c r="B10360" s="7" t="s">
        <v>10194</v>
      </c>
      <c r="C10360" s="8"/>
      <c r="D10360" s="1" t="s">
        <v>10432</v>
      </c>
      <c r="E10360" s="5">
        <v>1807468.51</v>
      </c>
      <c r="F10360" s="5">
        <v>1615929.62</v>
      </c>
      <c r="G10360" s="6">
        <f t="shared" si="184"/>
        <v>89.402919666910279</v>
      </c>
    </row>
    <row r="10361" spans="1:7" x14ac:dyDescent="0.25">
      <c r="A10361" s="1" t="s">
        <v>5965</v>
      </c>
      <c r="B10361" s="7" t="s">
        <v>10194</v>
      </c>
      <c r="C10361" s="8"/>
      <c r="D10361" s="1" t="s">
        <v>10433</v>
      </c>
      <c r="E10361" s="5">
        <v>3856419.77</v>
      </c>
      <c r="F10361" s="5">
        <v>3490750.17</v>
      </c>
      <c r="G10361" s="6">
        <f t="shared" si="184"/>
        <v>90.517899455743105</v>
      </c>
    </row>
    <row r="10362" spans="1:7" x14ac:dyDescent="0.25">
      <c r="A10362" s="1" t="s">
        <v>5965</v>
      </c>
      <c r="B10362" s="7" t="s">
        <v>10194</v>
      </c>
      <c r="C10362" s="8"/>
      <c r="D10362" s="1" t="s">
        <v>10434</v>
      </c>
      <c r="E10362" s="5">
        <v>3806401.23</v>
      </c>
      <c r="F10362" s="5">
        <v>3389308.04</v>
      </c>
      <c r="G10362" s="6">
        <f t="shared" si="184"/>
        <v>89.042322004503987</v>
      </c>
    </row>
    <row r="10363" spans="1:7" x14ac:dyDescent="0.25">
      <c r="A10363" s="1" t="s">
        <v>5965</v>
      </c>
      <c r="B10363" s="7" t="s">
        <v>10194</v>
      </c>
      <c r="C10363" s="8"/>
      <c r="D10363" s="1" t="s">
        <v>10435</v>
      </c>
      <c r="E10363" s="5">
        <v>3834281.65</v>
      </c>
      <c r="F10363" s="5">
        <v>3587382.9</v>
      </c>
      <c r="G10363" s="6">
        <f t="shared" si="184"/>
        <v>93.560756028446676</v>
      </c>
    </row>
    <row r="10364" spans="1:7" x14ac:dyDescent="0.25">
      <c r="A10364" s="1" t="s">
        <v>5965</v>
      </c>
      <c r="B10364" s="7" t="s">
        <v>10194</v>
      </c>
      <c r="C10364" s="8"/>
      <c r="D10364" s="1" t="s">
        <v>10436</v>
      </c>
      <c r="E10364" s="5">
        <v>1736802.5799999998</v>
      </c>
      <c r="F10364" s="5">
        <v>1580743.79</v>
      </c>
      <c r="G10364" s="6">
        <f t="shared" si="184"/>
        <v>91.014592458746819</v>
      </c>
    </row>
    <row r="10365" spans="1:7" x14ac:dyDescent="0.25">
      <c r="A10365" s="1" t="s">
        <v>5965</v>
      </c>
      <c r="B10365" s="7" t="s">
        <v>10194</v>
      </c>
      <c r="C10365" s="8"/>
      <c r="D10365" s="1" t="s">
        <v>10437</v>
      </c>
      <c r="E10365" s="5">
        <v>218434.08</v>
      </c>
      <c r="F10365" s="5">
        <v>103114.81</v>
      </c>
      <c r="G10365" s="6">
        <f t="shared" si="184"/>
        <v>47.206374573051974</v>
      </c>
    </row>
    <row r="10366" spans="1:7" x14ac:dyDescent="0.25">
      <c r="A10366" s="1" t="s">
        <v>5965</v>
      </c>
      <c r="B10366" s="7" t="s">
        <v>10194</v>
      </c>
      <c r="C10366" s="8"/>
      <c r="D10366" s="1" t="s">
        <v>10438</v>
      </c>
      <c r="E10366" s="5">
        <v>1569425.49</v>
      </c>
      <c r="F10366" s="5">
        <v>1031441.87</v>
      </c>
      <c r="G10366" s="6">
        <f t="shared" si="184"/>
        <v>65.720983670272872</v>
      </c>
    </row>
    <row r="10367" spans="1:7" x14ac:dyDescent="0.25">
      <c r="A10367" s="1" t="s">
        <v>5965</v>
      </c>
      <c r="B10367" s="7" t="s">
        <v>10194</v>
      </c>
      <c r="C10367" s="8"/>
      <c r="D10367" s="1" t="s">
        <v>10439</v>
      </c>
      <c r="E10367" s="5">
        <v>13848495.310000001</v>
      </c>
      <c r="F10367" s="5">
        <v>10786164.130000001</v>
      </c>
      <c r="G10367" s="6">
        <f t="shared" si="184"/>
        <v>77.886903151213176</v>
      </c>
    </row>
    <row r="10368" spans="1:7" x14ac:dyDescent="0.25">
      <c r="A10368" s="1" t="s">
        <v>5965</v>
      </c>
      <c r="B10368" s="7" t="s">
        <v>10194</v>
      </c>
      <c r="C10368" s="8"/>
      <c r="D10368" s="1" t="s">
        <v>10440</v>
      </c>
      <c r="E10368" s="5">
        <v>2569668.56</v>
      </c>
      <c r="F10368" s="5">
        <v>1864064.61</v>
      </c>
      <c r="G10368" s="6">
        <f t="shared" ref="G10368:G10427" si="185">F10368/E10368*100</f>
        <v>72.541052142537794</v>
      </c>
    </row>
    <row r="10369" spans="1:7" x14ac:dyDescent="0.25">
      <c r="A10369" s="1" t="s">
        <v>5965</v>
      </c>
      <c r="B10369" s="7" t="s">
        <v>10194</v>
      </c>
      <c r="C10369" s="8"/>
      <c r="D10369" s="1" t="s">
        <v>10441</v>
      </c>
      <c r="E10369" s="5">
        <v>11727183.24</v>
      </c>
      <c r="F10369" s="5">
        <v>10018644.470000001</v>
      </c>
      <c r="G10369" s="6">
        <f t="shared" si="185"/>
        <v>85.43095357994936</v>
      </c>
    </row>
    <row r="10370" spans="1:7" x14ac:dyDescent="0.25">
      <c r="A10370" s="1" t="s">
        <v>5965</v>
      </c>
      <c r="B10370" s="7" t="s">
        <v>10194</v>
      </c>
      <c r="C10370" s="8"/>
      <c r="D10370" s="1" t="s">
        <v>10442</v>
      </c>
      <c r="E10370" s="5">
        <v>4232018.07</v>
      </c>
      <c r="F10370" s="5">
        <v>3556851.28</v>
      </c>
      <c r="G10370" s="6">
        <f t="shared" si="185"/>
        <v>84.046221475609144</v>
      </c>
    </row>
    <row r="10371" spans="1:7" x14ac:dyDescent="0.25">
      <c r="A10371" s="1" t="s">
        <v>5965</v>
      </c>
      <c r="B10371" s="7" t="s">
        <v>10194</v>
      </c>
      <c r="C10371" s="8"/>
      <c r="D10371" s="1" t="s">
        <v>10443</v>
      </c>
      <c r="E10371" s="5">
        <v>2134805.48</v>
      </c>
      <c r="F10371" s="5">
        <v>1665804.49</v>
      </c>
      <c r="G10371" s="6">
        <f t="shared" si="185"/>
        <v>78.030738894299631</v>
      </c>
    </row>
    <row r="10372" spans="1:7" x14ac:dyDescent="0.25">
      <c r="A10372" s="1" t="s">
        <v>5965</v>
      </c>
      <c r="B10372" s="7" t="s">
        <v>10194</v>
      </c>
      <c r="C10372" s="8"/>
      <c r="D10372" s="1" t="s">
        <v>10444</v>
      </c>
      <c r="E10372" s="5">
        <v>1669639.81</v>
      </c>
      <c r="F10372" s="5">
        <v>1458641.9199999999</v>
      </c>
      <c r="G10372" s="6">
        <f t="shared" si="185"/>
        <v>87.362670155786475</v>
      </c>
    </row>
    <row r="10373" spans="1:7" x14ac:dyDescent="0.25">
      <c r="A10373" s="1" t="s">
        <v>5965</v>
      </c>
      <c r="B10373" s="7" t="s">
        <v>10194</v>
      </c>
      <c r="C10373" s="8"/>
      <c r="D10373" s="1" t="s">
        <v>10445</v>
      </c>
      <c r="E10373" s="5">
        <v>3020580.14</v>
      </c>
      <c r="F10373" s="5">
        <v>2703632.28</v>
      </c>
      <c r="G10373" s="6">
        <f t="shared" si="185"/>
        <v>89.507053436430255</v>
      </c>
    </row>
    <row r="10374" spans="1:7" x14ac:dyDescent="0.25">
      <c r="A10374" s="1" t="s">
        <v>5965</v>
      </c>
      <c r="B10374" s="7" t="s">
        <v>10194</v>
      </c>
      <c r="C10374" s="8"/>
      <c r="D10374" s="1" t="s">
        <v>10446</v>
      </c>
      <c r="E10374" s="5">
        <v>2148452.4</v>
      </c>
      <c r="F10374" s="5">
        <v>2065073.51</v>
      </c>
      <c r="G10374" s="6">
        <f t="shared" si="185"/>
        <v>96.119118580425621</v>
      </c>
    </row>
    <row r="10375" spans="1:7" x14ac:dyDescent="0.25">
      <c r="A10375" s="1" t="s">
        <v>5965</v>
      </c>
      <c r="B10375" s="7" t="s">
        <v>10194</v>
      </c>
      <c r="C10375" s="8"/>
      <c r="D10375" s="1" t="s">
        <v>10447</v>
      </c>
      <c r="E10375" s="5">
        <v>2079870.3800000001</v>
      </c>
      <c r="F10375" s="5">
        <v>1891646.19</v>
      </c>
      <c r="G10375" s="6">
        <f t="shared" si="185"/>
        <v>90.950196136741937</v>
      </c>
    </row>
    <row r="10376" spans="1:7" x14ac:dyDescent="0.25">
      <c r="A10376" s="1" t="s">
        <v>5965</v>
      </c>
      <c r="B10376" s="7" t="s">
        <v>10194</v>
      </c>
      <c r="C10376" s="8"/>
      <c r="D10376" s="1" t="s">
        <v>10448</v>
      </c>
      <c r="E10376" s="5">
        <v>4473208.7300000004</v>
      </c>
      <c r="F10376" s="5">
        <v>3862303.92</v>
      </c>
      <c r="G10376" s="6">
        <f t="shared" si="185"/>
        <v>86.343029201769426</v>
      </c>
    </row>
    <row r="10377" spans="1:7" x14ac:dyDescent="0.25">
      <c r="A10377" s="1" t="s">
        <v>5965</v>
      </c>
      <c r="B10377" s="7" t="s">
        <v>10194</v>
      </c>
      <c r="C10377" s="8"/>
      <c r="D10377" s="1" t="s">
        <v>10449</v>
      </c>
      <c r="E10377" s="5">
        <v>4143027.4000000004</v>
      </c>
      <c r="F10377" s="5">
        <v>3835939.03</v>
      </c>
      <c r="G10377" s="6">
        <f t="shared" si="185"/>
        <v>92.587826718210934</v>
      </c>
    </row>
    <row r="10378" spans="1:7" x14ac:dyDescent="0.25">
      <c r="A10378" s="1" t="s">
        <v>5965</v>
      </c>
      <c r="B10378" s="7" t="s">
        <v>10194</v>
      </c>
      <c r="C10378" s="8"/>
      <c r="D10378" s="1" t="s">
        <v>10450</v>
      </c>
      <c r="E10378" s="5">
        <v>7889949.4900000002</v>
      </c>
      <c r="F10378" s="5">
        <v>6949321.6699999999</v>
      </c>
      <c r="G10378" s="6">
        <f t="shared" si="185"/>
        <v>88.0781515624126</v>
      </c>
    </row>
    <row r="10379" spans="1:7" x14ac:dyDescent="0.25">
      <c r="A10379" s="1" t="s">
        <v>5965</v>
      </c>
      <c r="B10379" s="7" t="s">
        <v>10194</v>
      </c>
      <c r="C10379" s="8"/>
      <c r="D10379" s="1" t="s">
        <v>10451</v>
      </c>
      <c r="E10379" s="5">
        <v>2367119.92</v>
      </c>
      <c r="F10379" s="5">
        <v>2239921.15</v>
      </c>
      <c r="G10379" s="6">
        <f t="shared" si="185"/>
        <v>94.626433205800581</v>
      </c>
    </row>
    <row r="10380" spans="1:7" x14ac:dyDescent="0.25">
      <c r="A10380" s="1" t="s">
        <v>5965</v>
      </c>
      <c r="B10380" s="7" t="s">
        <v>10194</v>
      </c>
      <c r="C10380" s="8"/>
      <c r="D10380" s="1" t="s">
        <v>10452</v>
      </c>
      <c r="E10380" s="5">
        <v>3344299.9000000004</v>
      </c>
      <c r="F10380" s="5">
        <v>3125732.77</v>
      </c>
      <c r="G10380" s="6">
        <f t="shared" si="185"/>
        <v>93.464487739272414</v>
      </c>
    </row>
    <row r="10381" spans="1:7" x14ac:dyDescent="0.25">
      <c r="A10381" s="1" t="s">
        <v>5965</v>
      </c>
      <c r="B10381" s="7" t="s">
        <v>10194</v>
      </c>
      <c r="C10381" s="8"/>
      <c r="D10381" s="1" t="s">
        <v>10453</v>
      </c>
      <c r="E10381" s="5">
        <v>2374435.67</v>
      </c>
      <c r="F10381" s="5">
        <v>2165163.1</v>
      </c>
      <c r="G10381" s="6">
        <f t="shared" si="185"/>
        <v>91.186429152658405</v>
      </c>
    </row>
    <row r="10382" spans="1:7" x14ac:dyDescent="0.25">
      <c r="A10382" s="1" t="s">
        <v>5965</v>
      </c>
      <c r="B10382" s="7" t="s">
        <v>10194</v>
      </c>
      <c r="C10382" s="8"/>
      <c r="D10382" s="1" t="s">
        <v>10454</v>
      </c>
      <c r="E10382" s="5">
        <v>2459930.19</v>
      </c>
      <c r="F10382" s="5">
        <v>2147593.4700000002</v>
      </c>
      <c r="G10382" s="6">
        <f t="shared" si="185"/>
        <v>87.303025050479192</v>
      </c>
    </row>
    <row r="10383" spans="1:7" x14ac:dyDescent="0.25">
      <c r="A10383" s="1" t="s">
        <v>5965</v>
      </c>
      <c r="B10383" s="7" t="s">
        <v>10194</v>
      </c>
      <c r="C10383" s="8"/>
      <c r="D10383" s="1" t="s">
        <v>10455</v>
      </c>
      <c r="E10383" s="5">
        <v>2415911.37</v>
      </c>
      <c r="F10383" s="5">
        <v>2002953.66</v>
      </c>
      <c r="G10383" s="6">
        <f t="shared" si="185"/>
        <v>82.906752493987383</v>
      </c>
    </row>
    <row r="10384" spans="1:7" x14ac:dyDescent="0.25">
      <c r="A10384" s="1" t="s">
        <v>5965</v>
      </c>
      <c r="B10384" s="7" t="s">
        <v>10194</v>
      </c>
      <c r="C10384" s="8"/>
      <c r="D10384" s="1" t="s">
        <v>10456</v>
      </c>
      <c r="E10384" s="5">
        <v>2154516.44</v>
      </c>
      <c r="F10384" s="5">
        <v>1948417.29</v>
      </c>
      <c r="G10384" s="6">
        <f t="shared" si="185"/>
        <v>90.43408784571632</v>
      </c>
    </row>
    <row r="10385" spans="1:7" x14ac:dyDescent="0.25">
      <c r="A10385" s="1" t="s">
        <v>5965</v>
      </c>
      <c r="B10385" s="7" t="s">
        <v>10194</v>
      </c>
      <c r="C10385" s="8"/>
      <c r="D10385" s="1" t="s">
        <v>10457</v>
      </c>
      <c r="E10385" s="5">
        <v>2152754</v>
      </c>
      <c r="F10385" s="5">
        <v>1986304.77</v>
      </c>
      <c r="G10385" s="6">
        <f t="shared" si="185"/>
        <v>92.268079399689881</v>
      </c>
    </row>
    <row r="10386" spans="1:7" x14ac:dyDescent="0.25">
      <c r="A10386" s="1" t="s">
        <v>5965</v>
      </c>
      <c r="B10386" s="7" t="s">
        <v>10194</v>
      </c>
      <c r="C10386" s="8"/>
      <c r="D10386" s="1" t="s">
        <v>10458</v>
      </c>
      <c r="E10386" s="5">
        <v>3544644.77</v>
      </c>
      <c r="F10386" s="5">
        <v>3150431.36</v>
      </c>
      <c r="G10386" s="6">
        <f t="shared" si="185"/>
        <v>88.878620127567814</v>
      </c>
    </row>
    <row r="10387" spans="1:7" x14ac:dyDescent="0.25">
      <c r="A10387" s="1" t="s">
        <v>5965</v>
      </c>
      <c r="B10387" s="7" t="s">
        <v>10194</v>
      </c>
      <c r="C10387" s="8"/>
      <c r="D10387" s="1" t="s">
        <v>10459</v>
      </c>
      <c r="E10387" s="5">
        <v>4294066.8600000003</v>
      </c>
      <c r="F10387" s="5">
        <v>3190481.85</v>
      </c>
      <c r="G10387" s="6">
        <f t="shared" si="185"/>
        <v>74.299771149813907</v>
      </c>
    </row>
    <row r="10388" spans="1:7" x14ac:dyDescent="0.25">
      <c r="A10388" s="1" t="s">
        <v>5965</v>
      </c>
      <c r="B10388" s="7" t="s">
        <v>10194</v>
      </c>
      <c r="C10388" s="8"/>
      <c r="D10388" s="1" t="s">
        <v>10460</v>
      </c>
      <c r="E10388" s="5">
        <v>5159588.22</v>
      </c>
      <c r="F10388" s="5">
        <v>4589069.79</v>
      </c>
      <c r="G10388" s="6">
        <f t="shared" si="185"/>
        <v>88.942558869552585</v>
      </c>
    </row>
    <row r="10389" spans="1:7" x14ac:dyDescent="0.25">
      <c r="A10389" s="1" t="s">
        <v>5965</v>
      </c>
      <c r="B10389" s="7" t="s">
        <v>10194</v>
      </c>
      <c r="C10389" s="8"/>
      <c r="D10389" s="1" t="s">
        <v>10461</v>
      </c>
      <c r="E10389" s="5">
        <v>3568303.9699999997</v>
      </c>
      <c r="F10389" s="5">
        <v>3206723.39</v>
      </c>
      <c r="G10389" s="6">
        <f t="shared" si="185"/>
        <v>89.866878409464661</v>
      </c>
    </row>
    <row r="10390" spans="1:7" x14ac:dyDescent="0.25">
      <c r="A10390" s="1" t="s">
        <v>5965</v>
      </c>
      <c r="B10390" s="7" t="s">
        <v>10194</v>
      </c>
      <c r="C10390" s="8"/>
      <c r="D10390" s="1" t="s">
        <v>10462</v>
      </c>
      <c r="E10390" s="5">
        <v>2368337.39</v>
      </c>
      <c r="F10390" s="5">
        <v>2202452.04</v>
      </c>
      <c r="G10390" s="6">
        <f t="shared" si="185"/>
        <v>92.99570446759698</v>
      </c>
    </row>
    <row r="10391" spans="1:7" x14ac:dyDescent="0.25">
      <c r="A10391" s="1" t="s">
        <v>5965</v>
      </c>
      <c r="B10391" s="7" t="s">
        <v>10194</v>
      </c>
      <c r="C10391" s="8"/>
      <c r="D10391" s="1" t="s">
        <v>10463</v>
      </c>
      <c r="E10391" s="5">
        <v>3502517.25</v>
      </c>
      <c r="F10391" s="5">
        <v>3219711.3</v>
      </c>
      <c r="G10391" s="6">
        <f t="shared" si="185"/>
        <v>91.925637197075901</v>
      </c>
    </row>
    <row r="10392" spans="1:7" x14ac:dyDescent="0.25">
      <c r="A10392" s="1" t="s">
        <v>5965</v>
      </c>
      <c r="B10392" s="7" t="s">
        <v>10194</v>
      </c>
      <c r="C10392" s="8"/>
      <c r="D10392" s="1" t="s">
        <v>10464</v>
      </c>
      <c r="E10392" s="5">
        <v>8143888.7400000002</v>
      </c>
      <c r="F10392" s="5">
        <v>7652309.1100000003</v>
      </c>
      <c r="G10392" s="6">
        <f t="shared" si="185"/>
        <v>93.963821882959564</v>
      </c>
    </row>
    <row r="10393" spans="1:7" x14ac:dyDescent="0.25">
      <c r="A10393" s="1" t="s">
        <v>5965</v>
      </c>
      <c r="B10393" s="7" t="s">
        <v>10194</v>
      </c>
      <c r="C10393" s="8"/>
      <c r="D10393" s="1" t="s">
        <v>10465</v>
      </c>
      <c r="E10393" s="5">
        <v>4377029.92</v>
      </c>
      <c r="F10393" s="5">
        <v>4067772.07</v>
      </c>
      <c r="G10393" s="6">
        <f t="shared" si="185"/>
        <v>92.93452739294959</v>
      </c>
    </row>
    <row r="10394" spans="1:7" x14ac:dyDescent="0.25">
      <c r="A10394" s="1" t="s">
        <v>5965</v>
      </c>
      <c r="B10394" s="7" t="s">
        <v>10194</v>
      </c>
      <c r="C10394" s="8"/>
      <c r="D10394" s="1" t="s">
        <v>10466</v>
      </c>
      <c r="E10394" s="5">
        <v>2350104.8000000003</v>
      </c>
      <c r="F10394" s="5">
        <v>2144642.0499999998</v>
      </c>
      <c r="G10394" s="6">
        <f t="shared" si="185"/>
        <v>91.257294142797363</v>
      </c>
    </row>
    <row r="10395" spans="1:7" x14ac:dyDescent="0.25">
      <c r="A10395" s="1" t="s">
        <v>5965</v>
      </c>
      <c r="B10395" s="7" t="s">
        <v>10194</v>
      </c>
      <c r="C10395" s="8"/>
      <c r="D10395" s="1" t="s">
        <v>10467</v>
      </c>
      <c r="E10395" s="5">
        <v>2544711.7800000003</v>
      </c>
      <c r="F10395" s="5">
        <v>1940402.12</v>
      </c>
      <c r="G10395" s="6">
        <f t="shared" si="185"/>
        <v>76.252333771174662</v>
      </c>
    </row>
    <row r="10396" spans="1:7" x14ac:dyDescent="0.25">
      <c r="A10396" s="1" t="s">
        <v>5965</v>
      </c>
      <c r="B10396" s="7" t="s">
        <v>10194</v>
      </c>
      <c r="C10396" s="8"/>
      <c r="D10396" s="1" t="s">
        <v>10468</v>
      </c>
      <c r="E10396" s="5">
        <v>2519721.5</v>
      </c>
      <c r="F10396" s="5">
        <v>2051089.84</v>
      </c>
      <c r="G10396" s="6">
        <f t="shared" si="185"/>
        <v>81.401450120578801</v>
      </c>
    </row>
    <row r="10397" spans="1:7" x14ac:dyDescent="0.25">
      <c r="A10397" s="1" t="s">
        <v>5965</v>
      </c>
      <c r="B10397" s="7" t="s">
        <v>10194</v>
      </c>
      <c r="C10397" s="8"/>
      <c r="D10397" s="1" t="s">
        <v>10469</v>
      </c>
      <c r="E10397" s="5">
        <v>3562815.0599999996</v>
      </c>
      <c r="F10397" s="5">
        <v>3290997.68</v>
      </c>
      <c r="G10397" s="6">
        <f t="shared" si="185"/>
        <v>92.370713174205591</v>
      </c>
    </row>
    <row r="10398" spans="1:7" x14ac:dyDescent="0.25">
      <c r="A10398" s="1" t="s">
        <v>5965</v>
      </c>
      <c r="B10398" s="7" t="s">
        <v>10194</v>
      </c>
      <c r="C10398" s="8"/>
      <c r="D10398" s="1" t="s">
        <v>10470</v>
      </c>
      <c r="E10398" s="5">
        <v>3732150.63</v>
      </c>
      <c r="F10398" s="5">
        <v>3347289.63</v>
      </c>
      <c r="G10398" s="6">
        <f t="shared" si="185"/>
        <v>89.687956404910693</v>
      </c>
    </row>
    <row r="10399" spans="1:7" x14ac:dyDescent="0.25">
      <c r="A10399" s="1" t="s">
        <v>5965</v>
      </c>
      <c r="B10399" s="7" t="s">
        <v>10194</v>
      </c>
      <c r="C10399" s="8"/>
      <c r="D10399" s="1" t="s">
        <v>10471</v>
      </c>
      <c r="E10399" s="5">
        <v>2465524.8000000003</v>
      </c>
      <c r="F10399" s="5">
        <v>2103214.77</v>
      </c>
      <c r="G10399" s="6">
        <f t="shared" si="185"/>
        <v>85.304952925235227</v>
      </c>
    </row>
    <row r="10400" spans="1:7" x14ac:dyDescent="0.25">
      <c r="A10400" s="1" t="s">
        <v>5965</v>
      </c>
      <c r="B10400" s="7" t="s">
        <v>10194</v>
      </c>
      <c r="C10400" s="8"/>
      <c r="D10400" s="1" t="s">
        <v>10472</v>
      </c>
      <c r="E10400" s="5">
        <v>2471848.84</v>
      </c>
      <c r="F10400" s="5">
        <v>2096899.82</v>
      </c>
      <c r="G10400" s="6">
        <f t="shared" si="185"/>
        <v>84.831231832121262</v>
      </c>
    </row>
    <row r="10401" spans="1:7" x14ac:dyDescent="0.25">
      <c r="A10401" s="1" t="s">
        <v>5965</v>
      </c>
      <c r="B10401" s="7" t="s">
        <v>10194</v>
      </c>
      <c r="C10401" s="8"/>
      <c r="D10401" s="1" t="s">
        <v>10473</v>
      </c>
      <c r="E10401" s="5">
        <v>2419740.8200000003</v>
      </c>
      <c r="F10401" s="5">
        <v>2025848.89</v>
      </c>
      <c r="G10401" s="6">
        <f t="shared" si="185"/>
        <v>83.721730577740132</v>
      </c>
    </row>
    <row r="10402" spans="1:7" x14ac:dyDescent="0.25">
      <c r="A10402" s="1" t="s">
        <v>5965</v>
      </c>
      <c r="B10402" s="7" t="s">
        <v>10194</v>
      </c>
      <c r="C10402" s="8"/>
      <c r="D10402" s="1" t="s">
        <v>10474</v>
      </c>
      <c r="E10402" s="5">
        <v>2665757.1799999997</v>
      </c>
      <c r="F10402" s="5">
        <v>2252985.35</v>
      </c>
      <c r="G10402" s="6">
        <f t="shared" si="185"/>
        <v>84.515775364056239</v>
      </c>
    </row>
    <row r="10403" spans="1:7" x14ac:dyDescent="0.25">
      <c r="A10403" s="1" t="s">
        <v>5965</v>
      </c>
      <c r="B10403" s="7" t="s">
        <v>10194</v>
      </c>
      <c r="C10403" s="8"/>
      <c r="D10403" s="1" t="s">
        <v>10475</v>
      </c>
      <c r="E10403" s="5">
        <v>2392885.7200000002</v>
      </c>
      <c r="F10403" s="5">
        <v>2112431.5299999998</v>
      </c>
      <c r="G10403" s="6">
        <f t="shared" si="185"/>
        <v>88.279666360330808</v>
      </c>
    </row>
    <row r="10404" spans="1:7" x14ac:dyDescent="0.25">
      <c r="A10404" s="1" t="s">
        <v>5965</v>
      </c>
      <c r="B10404" s="7" t="s">
        <v>10194</v>
      </c>
      <c r="C10404" s="8"/>
      <c r="D10404" s="1" t="s">
        <v>10476</v>
      </c>
      <c r="E10404" s="5">
        <v>2903964.39</v>
      </c>
      <c r="F10404" s="5">
        <v>2641562.0499999998</v>
      </c>
      <c r="G10404" s="6">
        <f t="shared" si="185"/>
        <v>90.963995946245049</v>
      </c>
    </row>
    <row r="10405" spans="1:7" x14ac:dyDescent="0.25">
      <c r="A10405" s="1" t="s">
        <v>5965</v>
      </c>
      <c r="B10405" s="7" t="s">
        <v>10194</v>
      </c>
      <c r="C10405" s="8"/>
      <c r="D10405" s="1" t="s">
        <v>10477</v>
      </c>
      <c r="E10405" s="5">
        <v>2179931.65</v>
      </c>
      <c r="F10405" s="5">
        <v>1704203.53</v>
      </c>
      <c r="G10405" s="6">
        <f t="shared" si="185"/>
        <v>78.176924950835044</v>
      </c>
    </row>
    <row r="10406" spans="1:7" x14ac:dyDescent="0.25">
      <c r="A10406" s="1" t="s">
        <v>5965</v>
      </c>
      <c r="B10406" s="7" t="s">
        <v>10194</v>
      </c>
      <c r="C10406" s="8"/>
      <c r="D10406" s="1" t="s">
        <v>10478</v>
      </c>
      <c r="E10406" s="5">
        <v>1371336.5899999999</v>
      </c>
      <c r="F10406" s="5">
        <v>1232968.8700000001</v>
      </c>
      <c r="G10406" s="6">
        <f t="shared" si="185"/>
        <v>89.910010349829591</v>
      </c>
    </row>
    <row r="10407" spans="1:7" x14ac:dyDescent="0.25">
      <c r="A10407" s="1" t="s">
        <v>5965</v>
      </c>
      <c r="B10407" s="7" t="s">
        <v>10194</v>
      </c>
      <c r="C10407" s="8"/>
      <c r="D10407" s="1" t="s">
        <v>10479</v>
      </c>
      <c r="E10407" s="5">
        <v>2648622.96</v>
      </c>
      <c r="F10407" s="5">
        <v>2113399.11</v>
      </c>
      <c r="G10407" s="6">
        <f t="shared" si="185"/>
        <v>79.792372939332964</v>
      </c>
    </row>
    <row r="10408" spans="1:7" x14ac:dyDescent="0.25">
      <c r="A10408" s="1" t="s">
        <v>5965</v>
      </c>
      <c r="B10408" s="7" t="s">
        <v>10194</v>
      </c>
      <c r="C10408" s="8"/>
      <c r="D10408" s="1" t="s">
        <v>10480</v>
      </c>
      <c r="E10408" s="5">
        <v>6331362.46</v>
      </c>
      <c r="F10408" s="5">
        <v>4572454.2300000004</v>
      </c>
      <c r="G10408" s="6">
        <f t="shared" si="185"/>
        <v>72.219119642693784</v>
      </c>
    </row>
    <row r="10409" spans="1:7" x14ac:dyDescent="0.25">
      <c r="A10409" s="1" t="s">
        <v>5965</v>
      </c>
      <c r="B10409" s="7" t="s">
        <v>10194</v>
      </c>
      <c r="C10409" s="8"/>
      <c r="D10409" s="1" t="s">
        <v>10481</v>
      </c>
      <c r="E10409" s="5">
        <v>2098694</v>
      </c>
      <c r="F10409" s="5">
        <v>1679223.07</v>
      </c>
      <c r="G10409" s="6">
        <f t="shared" si="185"/>
        <v>80.012763652061707</v>
      </c>
    </row>
    <row r="10410" spans="1:7" x14ac:dyDescent="0.25">
      <c r="A10410" s="1" t="s">
        <v>5965</v>
      </c>
      <c r="B10410" s="7" t="s">
        <v>10194</v>
      </c>
      <c r="C10410" s="8"/>
      <c r="D10410" s="1" t="s">
        <v>10482</v>
      </c>
      <c r="E10410" s="5">
        <v>4182838.2600000002</v>
      </c>
      <c r="F10410" s="5">
        <v>3775145.04</v>
      </c>
      <c r="G10410" s="6">
        <f t="shared" si="185"/>
        <v>90.253191860208332</v>
      </c>
    </row>
    <row r="10411" spans="1:7" x14ac:dyDescent="0.25">
      <c r="A10411" s="1" t="s">
        <v>5965</v>
      </c>
      <c r="B10411" s="7" t="s">
        <v>10194</v>
      </c>
      <c r="C10411" s="8"/>
      <c r="D10411" s="1" t="s">
        <v>10483</v>
      </c>
      <c r="E10411" s="5">
        <v>4812557.8599999994</v>
      </c>
      <c r="F10411" s="5">
        <v>3793091.85</v>
      </c>
      <c r="G10411" s="6">
        <f t="shared" si="185"/>
        <v>78.816545386947325</v>
      </c>
    </row>
    <row r="10412" spans="1:7" x14ac:dyDescent="0.25">
      <c r="A10412" s="1" t="s">
        <v>5965</v>
      </c>
      <c r="B10412" s="7" t="s">
        <v>10194</v>
      </c>
      <c r="C10412" s="8"/>
      <c r="D10412" s="1" t="s">
        <v>10484</v>
      </c>
      <c r="E10412" s="5">
        <v>2204427.3400000003</v>
      </c>
      <c r="F10412" s="5">
        <v>1799520.85</v>
      </c>
      <c r="G10412" s="6">
        <f t="shared" si="185"/>
        <v>81.632123560942588</v>
      </c>
    </row>
    <row r="10413" spans="1:7" x14ac:dyDescent="0.25">
      <c r="A10413" s="1" t="s">
        <v>5965</v>
      </c>
      <c r="B10413" s="7" t="s">
        <v>10194</v>
      </c>
      <c r="C10413" s="8"/>
      <c r="D10413" s="1" t="s">
        <v>10485</v>
      </c>
      <c r="E10413" s="5">
        <v>3734769.92</v>
      </c>
      <c r="F10413" s="5">
        <v>2661166.0699999998</v>
      </c>
      <c r="G10413" s="6">
        <f t="shared" si="185"/>
        <v>71.253815549633643</v>
      </c>
    </row>
    <row r="10414" spans="1:7" x14ac:dyDescent="0.25">
      <c r="A10414" s="1" t="s">
        <v>5965</v>
      </c>
      <c r="B10414" s="7" t="s">
        <v>10194</v>
      </c>
      <c r="C10414" s="8"/>
      <c r="D10414" s="1" t="s">
        <v>10486</v>
      </c>
      <c r="E10414" s="5">
        <v>13814813.5</v>
      </c>
      <c r="F10414" s="5">
        <v>11169293.300000001</v>
      </c>
      <c r="G10414" s="6">
        <f t="shared" si="185"/>
        <v>80.850120054099904</v>
      </c>
    </row>
    <row r="10415" spans="1:7" x14ac:dyDescent="0.25">
      <c r="A10415" s="1" t="s">
        <v>5965</v>
      </c>
      <c r="B10415" s="7" t="s">
        <v>10194</v>
      </c>
      <c r="C10415" s="8"/>
      <c r="D10415" s="1" t="s">
        <v>10487</v>
      </c>
      <c r="E10415" s="5">
        <v>4884306.9799999995</v>
      </c>
      <c r="F10415" s="5">
        <v>3890278.05</v>
      </c>
      <c r="G10415" s="6">
        <f t="shared" si="185"/>
        <v>79.648516482066</v>
      </c>
    </row>
    <row r="10416" spans="1:7" x14ac:dyDescent="0.25">
      <c r="A10416" s="1" t="s">
        <v>5965</v>
      </c>
      <c r="B10416" s="7" t="s">
        <v>10194</v>
      </c>
      <c r="C10416" s="8"/>
      <c r="D10416" s="1" t="s">
        <v>10488</v>
      </c>
      <c r="E10416" s="5">
        <v>2260820.2999999998</v>
      </c>
      <c r="F10416" s="5">
        <v>1802144.22</v>
      </c>
      <c r="G10416" s="6">
        <f t="shared" si="185"/>
        <v>79.711962069696568</v>
      </c>
    </row>
    <row r="10417" spans="1:7" x14ac:dyDescent="0.25">
      <c r="A10417" s="1" t="s">
        <v>5965</v>
      </c>
      <c r="B10417" s="7" t="s">
        <v>10194</v>
      </c>
      <c r="C10417" s="8"/>
      <c r="D10417" s="1" t="s">
        <v>10489</v>
      </c>
      <c r="E10417" s="5">
        <v>13071441.52</v>
      </c>
      <c r="F10417" s="5">
        <v>10559198.32</v>
      </c>
      <c r="G10417" s="6">
        <f t="shared" si="185"/>
        <v>80.780672153441273</v>
      </c>
    </row>
    <row r="10418" spans="1:7" x14ac:dyDescent="0.25">
      <c r="A10418" s="1" t="s">
        <v>5965</v>
      </c>
      <c r="B10418" s="7" t="s">
        <v>10194</v>
      </c>
      <c r="C10418" s="8"/>
      <c r="D10418" s="1" t="s">
        <v>10490</v>
      </c>
      <c r="E10418" s="5">
        <v>9688497.6500000004</v>
      </c>
      <c r="F10418" s="5">
        <v>7672938.1600000001</v>
      </c>
      <c r="G10418" s="6">
        <f t="shared" si="185"/>
        <v>79.196367044585088</v>
      </c>
    </row>
    <row r="10419" spans="1:7" x14ac:dyDescent="0.25">
      <c r="A10419" s="1" t="s">
        <v>5965</v>
      </c>
      <c r="B10419" s="7" t="s">
        <v>10194</v>
      </c>
      <c r="C10419" s="8"/>
      <c r="D10419" s="1" t="s">
        <v>10491</v>
      </c>
      <c r="E10419" s="5">
        <v>6040162.3900000006</v>
      </c>
      <c r="F10419" s="5">
        <v>3916914.01</v>
      </c>
      <c r="G10419" s="6">
        <f t="shared" si="185"/>
        <v>64.84782621879144</v>
      </c>
    </row>
    <row r="10420" spans="1:7" x14ac:dyDescent="0.25">
      <c r="A10420" s="1" t="s">
        <v>5965</v>
      </c>
      <c r="B10420" s="7" t="s">
        <v>10194</v>
      </c>
      <c r="C10420" s="8"/>
      <c r="D10420" s="1" t="s">
        <v>10492</v>
      </c>
      <c r="E10420" s="5">
        <v>9363528.1699999999</v>
      </c>
      <c r="F10420" s="5">
        <v>7516061.9100000001</v>
      </c>
      <c r="G10420" s="6">
        <f t="shared" si="185"/>
        <v>80.269549827178025</v>
      </c>
    </row>
    <row r="10421" spans="1:7" x14ac:dyDescent="0.25">
      <c r="A10421" s="1" t="s">
        <v>5965</v>
      </c>
      <c r="B10421" s="7" t="s">
        <v>10194</v>
      </c>
      <c r="C10421" s="8"/>
      <c r="D10421" s="1" t="s">
        <v>10493</v>
      </c>
      <c r="E10421" s="5">
        <v>5375599.6499999994</v>
      </c>
      <c r="F10421" s="5">
        <v>4570889.62</v>
      </c>
      <c r="G10421" s="6">
        <f t="shared" si="185"/>
        <v>85.030320663853757</v>
      </c>
    </row>
    <row r="10422" spans="1:7" x14ac:dyDescent="0.25">
      <c r="A10422" s="1" t="s">
        <v>5965</v>
      </c>
      <c r="B10422" s="7" t="s">
        <v>10194</v>
      </c>
      <c r="C10422" s="8"/>
      <c r="D10422" s="1" t="s">
        <v>10494</v>
      </c>
      <c r="E10422" s="5">
        <v>1817479.82</v>
      </c>
      <c r="F10422" s="5">
        <v>1541744.31</v>
      </c>
      <c r="G10422" s="6">
        <f t="shared" si="185"/>
        <v>84.828689322118578</v>
      </c>
    </row>
    <row r="10423" spans="1:7" x14ac:dyDescent="0.25">
      <c r="A10423" s="1" t="s">
        <v>5965</v>
      </c>
      <c r="B10423" s="7" t="s">
        <v>10194</v>
      </c>
      <c r="C10423" s="8"/>
      <c r="D10423" s="1" t="s">
        <v>10495</v>
      </c>
      <c r="E10423" s="5">
        <v>2681376.44</v>
      </c>
      <c r="F10423" s="5">
        <v>2213532.67</v>
      </c>
      <c r="G10423" s="6">
        <f t="shared" si="185"/>
        <v>82.55210409769991</v>
      </c>
    </row>
    <row r="10424" spans="1:7" x14ac:dyDescent="0.25">
      <c r="A10424" s="1" t="s">
        <v>5965</v>
      </c>
      <c r="B10424" s="7" t="s">
        <v>10194</v>
      </c>
      <c r="C10424" s="8"/>
      <c r="D10424" s="1" t="s">
        <v>10496</v>
      </c>
      <c r="E10424" s="5">
        <v>4832606.8</v>
      </c>
      <c r="F10424" s="5">
        <v>4068566.37</v>
      </c>
      <c r="G10424" s="6">
        <f t="shared" si="185"/>
        <v>84.189890433461301</v>
      </c>
    </row>
    <row r="10425" spans="1:7" x14ac:dyDescent="0.25">
      <c r="A10425" s="1" t="s">
        <v>5965</v>
      </c>
      <c r="B10425" s="7" t="s">
        <v>10194</v>
      </c>
      <c r="C10425" s="8"/>
      <c r="D10425" s="1" t="s">
        <v>10497</v>
      </c>
      <c r="E10425" s="5">
        <v>17540506.959999997</v>
      </c>
      <c r="F10425" s="5">
        <v>14846731.02</v>
      </c>
      <c r="G10425" s="6">
        <f t="shared" si="185"/>
        <v>84.642542281457537</v>
      </c>
    </row>
    <row r="10426" spans="1:7" x14ac:dyDescent="0.25">
      <c r="A10426" s="1" t="s">
        <v>5965</v>
      </c>
      <c r="B10426" s="7" t="s">
        <v>10194</v>
      </c>
      <c r="C10426" s="8"/>
      <c r="D10426" s="1" t="s">
        <v>10498</v>
      </c>
      <c r="E10426" s="5">
        <v>4958834.74</v>
      </c>
      <c r="F10426" s="5">
        <v>4198436.17</v>
      </c>
      <c r="G10426" s="6">
        <f t="shared" si="185"/>
        <v>84.665781179067878</v>
      </c>
    </row>
    <row r="10427" spans="1:7" x14ac:dyDescent="0.25">
      <c r="A10427" s="1" t="s">
        <v>5965</v>
      </c>
      <c r="B10427" s="7" t="s">
        <v>10194</v>
      </c>
      <c r="C10427" s="8"/>
      <c r="D10427" s="1" t="s">
        <v>10499</v>
      </c>
      <c r="E10427" s="5">
        <v>3678601.8200000003</v>
      </c>
      <c r="F10427" s="5">
        <v>3608483.3</v>
      </c>
      <c r="G10427" s="6">
        <f t="shared" si="185"/>
        <v>98.09388122360032</v>
      </c>
    </row>
    <row r="10428" spans="1:7" x14ac:dyDescent="0.25">
      <c r="A10428" s="1" t="s">
        <v>5965</v>
      </c>
      <c r="B10428" s="7" t="s">
        <v>10194</v>
      </c>
      <c r="C10428" s="8"/>
      <c r="D10428" s="1" t="s">
        <v>10500</v>
      </c>
      <c r="E10428" s="5">
        <v>2387978.17</v>
      </c>
      <c r="F10428" s="5">
        <v>2099128.2799999998</v>
      </c>
      <c r="G10428" s="6">
        <f t="shared" ref="G10428:G10484" si="186">F10428/E10428*100</f>
        <v>87.903997882861717</v>
      </c>
    </row>
    <row r="10429" spans="1:7" x14ac:dyDescent="0.25">
      <c r="A10429" s="1" t="s">
        <v>5965</v>
      </c>
      <c r="B10429" s="7" t="s">
        <v>10194</v>
      </c>
      <c r="C10429" s="8"/>
      <c r="D10429" s="1" t="s">
        <v>10501</v>
      </c>
      <c r="E10429" s="5">
        <v>3285058.25</v>
      </c>
      <c r="F10429" s="5">
        <v>2943271.3</v>
      </c>
      <c r="G10429" s="6">
        <f t="shared" si="186"/>
        <v>89.595711126279113</v>
      </c>
    </row>
    <row r="10430" spans="1:7" x14ac:dyDescent="0.25">
      <c r="A10430" s="1" t="s">
        <v>5965</v>
      </c>
      <c r="B10430" s="7" t="s">
        <v>10194</v>
      </c>
      <c r="C10430" s="8"/>
      <c r="D10430" s="1" t="s">
        <v>10502</v>
      </c>
      <c r="E10430" s="5">
        <v>1094671.1399999999</v>
      </c>
      <c r="F10430" s="5">
        <v>740252.57</v>
      </c>
      <c r="G10430" s="6">
        <f t="shared" si="186"/>
        <v>67.623283646630156</v>
      </c>
    </row>
    <row r="10431" spans="1:7" x14ac:dyDescent="0.25">
      <c r="A10431" s="1" t="s">
        <v>5965</v>
      </c>
      <c r="B10431" s="7" t="s">
        <v>10194</v>
      </c>
      <c r="C10431" s="8"/>
      <c r="D10431" s="1" t="s">
        <v>10503</v>
      </c>
      <c r="E10431" s="5">
        <v>2048225.5999999999</v>
      </c>
      <c r="F10431" s="5">
        <v>1993247.09</v>
      </c>
      <c r="G10431" s="6">
        <f t="shared" si="186"/>
        <v>97.315798123019277</v>
      </c>
    </row>
    <row r="10432" spans="1:7" x14ac:dyDescent="0.25">
      <c r="A10432" s="1" t="s">
        <v>5965</v>
      </c>
      <c r="B10432" s="7" t="s">
        <v>10194</v>
      </c>
      <c r="C10432" s="8"/>
      <c r="D10432" s="1" t="s">
        <v>10504</v>
      </c>
      <c r="E10432" s="5">
        <v>1955192.57</v>
      </c>
      <c r="F10432" s="5">
        <v>1730031.32</v>
      </c>
      <c r="G10432" s="6">
        <f t="shared" si="186"/>
        <v>88.483934858651807</v>
      </c>
    </row>
    <row r="10433" spans="1:7" x14ac:dyDescent="0.25">
      <c r="A10433" s="1" t="s">
        <v>5965</v>
      </c>
      <c r="B10433" s="7" t="s">
        <v>10194</v>
      </c>
      <c r="C10433" s="8"/>
      <c r="D10433" s="1" t="s">
        <v>10505</v>
      </c>
      <c r="E10433" s="5">
        <v>2353541.0299999998</v>
      </c>
      <c r="F10433" s="5">
        <v>2151343.7200000002</v>
      </c>
      <c r="G10433" s="6">
        <f t="shared" si="186"/>
        <v>91.408804545039118</v>
      </c>
    </row>
    <row r="10434" spans="1:7" x14ac:dyDescent="0.25">
      <c r="A10434" s="1" t="s">
        <v>5965</v>
      </c>
      <c r="B10434" s="7" t="s">
        <v>10194</v>
      </c>
      <c r="C10434" s="8"/>
      <c r="D10434" s="1" t="s">
        <v>10506</v>
      </c>
      <c r="E10434" s="5">
        <v>4639713.3500000006</v>
      </c>
      <c r="F10434" s="5">
        <v>3932602.47</v>
      </c>
      <c r="G10434" s="6">
        <f t="shared" si="186"/>
        <v>84.759599857607583</v>
      </c>
    </row>
    <row r="10435" spans="1:7" x14ac:dyDescent="0.25">
      <c r="A10435" s="1" t="s">
        <v>5965</v>
      </c>
      <c r="B10435" s="7" t="s">
        <v>10194</v>
      </c>
      <c r="C10435" s="8"/>
      <c r="D10435" s="1" t="s">
        <v>10507</v>
      </c>
      <c r="E10435" s="5">
        <v>4040410.26</v>
      </c>
      <c r="F10435" s="5">
        <v>3671462.34</v>
      </c>
      <c r="G10435" s="6">
        <f t="shared" si="186"/>
        <v>90.868553036492884</v>
      </c>
    </row>
    <row r="10436" spans="1:7" x14ac:dyDescent="0.25">
      <c r="A10436" s="1" t="s">
        <v>5965</v>
      </c>
      <c r="B10436" s="7" t="s">
        <v>10194</v>
      </c>
      <c r="C10436" s="8"/>
      <c r="D10436" s="1" t="s">
        <v>10508</v>
      </c>
      <c r="E10436" s="5">
        <v>3963291.7199999997</v>
      </c>
      <c r="F10436" s="5">
        <v>3560346.33</v>
      </c>
      <c r="G10436" s="6">
        <f t="shared" si="186"/>
        <v>89.833062553366631</v>
      </c>
    </row>
    <row r="10437" spans="1:7" x14ac:dyDescent="0.25">
      <c r="A10437" s="1" t="s">
        <v>5965</v>
      </c>
      <c r="B10437" s="7" t="s">
        <v>10194</v>
      </c>
      <c r="C10437" s="8"/>
      <c r="D10437" s="1" t="s">
        <v>10509</v>
      </c>
      <c r="E10437" s="5">
        <v>3309712.31</v>
      </c>
      <c r="F10437" s="5">
        <v>2978892.33</v>
      </c>
      <c r="G10437" s="6">
        <f t="shared" si="186"/>
        <v>90.004569913812233</v>
      </c>
    </row>
    <row r="10438" spans="1:7" x14ac:dyDescent="0.25">
      <c r="A10438" s="1" t="s">
        <v>5965</v>
      </c>
      <c r="B10438" s="7" t="s">
        <v>10194</v>
      </c>
      <c r="C10438" s="8"/>
      <c r="D10438" s="1" t="s">
        <v>10510</v>
      </c>
      <c r="E10438" s="5">
        <v>2393485.27</v>
      </c>
      <c r="F10438" s="5">
        <v>2009397.93</v>
      </c>
      <c r="G10438" s="6">
        <f t="shared" si="186"/>
        <v>83.952801180180231</v>
      </c>
    </row>
    <row r="10439" spans="1:7" x14ac:dyDescent="0.25">
      <c r="A10439" s="1" t="s">
        <v>5965</v>
      </c>
      <c r="B10439" s="7" t="s">
        <v>10194</v>
      </c>
      <c r="C10439" s="8"/>
      <c r="D10439" s="1" t="s">
        <v>10511</v>
      </c>
      <c r="E10439" s="5">
        <v>3864113.3499999996</v>
      </c>
      <c r="F10439" s="5">
        <v>3242056.97</v>
      </c>
      <c r="G10439" s="6">
        <f t="shared" si="186"/>
        <v>83.901704643317473</v>
      </c>
    </row>
    <row r="10440" spans="1:7" x14ac:dyDescent="0.25">
      <c r="A10440" s="1" t="s">
        <v>5965</v>
      </c>
      <c r="B10440" s="7" t="s">
        <v>10194</v>
      </c>
      <c r="C10440" s="8"/>
      <c r="D10440" s="1" t="s">
        <v>10512</v>
      </c>
      <c r="E10440" s="5">
        <v>3194688.74</v>
      </c>
      <c r="F10440" s="5">
        <v>2925971.07</v>
      </c>
      <c r="G10440" s="6">
        <f t="shared" si="186"/>
        <v>91.588611853309985</v>
      </c>
    </row>
    <row r="10441" spans="1:7" x14ac:dyDescent="0.25">
      <c r="A10441" s="1" t="s">
        <v>5965</v>
      </c>
      <c r="B10441" s="7" t="s">
        <v>10194</v>
      </c>
      <c r="C10441" s="8"/>
      <c r="D10441" s="1" t="s">
        <v>10513</v>
      </c>
      <c r="E10441" s="5">
        <v>1318049.1100000001</v>
      </c>
      <c r="F10441" s="5">
        <v>927458.7</v>
      </c>
      <c r="G10441" s="6">
        <f t="shared" si="186"/>
        <v>70.366019973261842</v>
      </c>
    </row>
    <row r="10442" spans="1:7" x14ac:dyDescent="0.25">
      <c r="A10442" s="1" t="s">
        <v>5965</v>
      </c>
      <c r="B10442" s="7" t="s">
        <v>10194</v>
      </c>
      <c r="C10442" s="8"/>
      <c r="D10442" s="1" t="s">
        <v>10514</v>
      </c>
      <c r="E10442" s="5">
        <v>7282824.9700000007</v>
      </c>
      <c r="F10442" s="5">
        <v>5868987.79</v>
      </c>
      <c r="G10442" s="6">
        <f t="shared" si="186"/>
        <v>80.586692858554301</v>
      </c>
    </row>
    <row r="10443" spans="1:7" x14ac:dyDescent="0.25">
      <c r="A10443" s="1" t="s">
        <v>5965</v>
      </c>
      <c r="B10443" s="7" t="s">
        <v>10194</v>
      </c>
      <c r="C10443" s="8"/>
      <c r="D10443" s="1" t="s">
        <v>10515</v>
      </c>
      <c r="E10443" s="5">
        <v>4821966.8199999994</v>
      </c>
      <c r="F10443" s="5">
        <v>4193282.81</v>
      </c>
      <c r="G10443" s="6">
        <f t="shared" si="186"/>
        <v>86.962083451250308</v>
      </c>
    </row>
    <row r="10444" spans="1:7" x14ac:dyDescent="0.25">
      <c r="A10444" s="1" t="s">
        <v>5965</v>
      </c>
      <c r="B10444" s="7" t="s">
        <v>10194</v>
      </c>
      <c r="C10444" s="8"/>
      <c r="D10444" s="1" t="s">
        <v>10516</v>
      </c>
      <c r="E10444" s="5">
        <v>2385721.0499999998</v>
      </c>
      <c r="F10444" s="5">
        <v>2107184.7400000002</v>
      </c>
      <c r="G10444" s="6">
        <f t="shared" si="186"/>
        <v>88.324858432212778</v>
      </c>
    </row>
    <row r="10445" spans="1:7" x14ac:dyDescent="0.25">
      <c r="A10445" s="1" t="s">
        <v>5965</v>
      </c>
      <c r="B10445" s="7" t="s">
        <v>10194</v>
      </c>
      <c r="C10445" s="8"/>
      <c r="D10445" s="1" t="s">
        <v>10517</v>
      </c>
      <c r="E10445" s="5">
        <v>2355311.3199999998</v>
      </c>
      <c r="F10445" s="5">
        <v>2142933.7400000002</v>
      </c>
      <c r="G10445" s="6">
        <f t="shared" si="186"/>
        <v>90.983035737288446</v>
      </c>
    </row>
    <row r="10446" spans="1:7" x14ac:dyDescent="0.25">
      <c r="A10446" s="1" t="s">
        <v>5965</v>
      </c>
      <c r="B10446" s="7" t="s">
        <v>10194</v>
      </c>
      <c r="C10446" s="8"/>
      <c r="D10446" s="1" t="s">
        <v>10518</v>
      </c>
      <c r="E10446" s="5">
        <v>2414405.4899999998</v>
      </c>
      <c r="F10446" s="5">
        <v>2121234.4700000002</v>
      </c>
      <c r="G10446" s="6">
        <f t="shared" si="186"/>
        <v>87.857424065085283</v>
      </c>
    </row>
    <row r="10447" spans="1:7" x14ac:dyDescent="0.25">
      <c r="A10447" s="1" t="s">
        <v>5965</v>
      </c>
      <c r="B10447" s="7" t="s">
        <v>10194</v>
      </c>
      <c r="C10447" s="8"/>
      <c r="D10447" s="1" t="s">
        <v>10519</v>
      </c>
      <c r="E10447" s="5">
        <v>1740955.02</v>
      </c>
      <c r="F10447" s="5">
        <v>1655891.27</v>
      </c>
      <c r="G10447" s="6">
        <f t="shared" si="186"/>
        <v>95.113960497382635</v>
      </c>
    </row>
    <row r="10448" spans="1:7" x14ac:dyDescent="0.25">
      <c r="A10448" s="1" t="s">
        <v>5965</v>
      </c>
      <c r="B10448" s="7" t="s">
        <v>10194</v>
      </c>
      <c r="C10448" s="8"/>
      <c r="D10448" s="1" t="s">
        <v>10520</v>
      </c>
      <c r="E10448" s="5">
        <v>1696515</v>
      </c>
      <c r="F10448" s="5">
        <v>1643130.68</v>
      </c>
      <c r="G10448" s="6">
        <f t="shared" si="186"/>
        <v>96.853295137384578</v>
      </c>
    </row>
    <row r="10449" spans="1:7" x14ac:dyDescent="0.25">
      <c r="A10449" s="1" t="s">
        <v>5965</v>
      </c>
      <c r="B10449" s="7" t="s">
        <v>10194</v>
      </c>
      <c r="C10449" s="8"/>
      <c r="D10449" s="1" t="s">
        <v>10521</v>
      </c>
      <c r="E10449" s="5">
        <v>1243807.3600000001</v>
      </c>
      <c r="F10449" s="5">
        <v>1091465.54</v>
      </c>
      <c r="G10449" s="6">
        <f t="shared" si="186"/>
        <v>87.751976318905207</v>
      </c>
    </row>
    <row r="10450" spans="1:7" x14ac:dyDescent="0.25">
      <c r="A10450" s="1" t="s">
        <v>5965</v>
      </c>
      <c r="B10450" s="7" t="s">
        <v>10194</v>
      </c>
      <c r="C10450" s="8"/>
      <c r="D10450" s="1" t="s">
        <v>10522</v>
      </c>
      <c r="E10450" s="5">
        <v>5601883.4699999997</v>
      </c>
      <c r="F10450" s="5">
        <v>5075192.87</v>
      </c>
      <c r="G10450" s="6">
        <f t="shared" si="186"/>
        <v>90.597972934985023</v>
      </c>
    </row>
    <row r="10451" spans="1:7" x14ac:dyDescent="0.25">
      <c r="A10451" s="1" t="s">
        <v>5965</v>
      </c>
      <c r="B10451" s="7" t="s">
        <v>10194</v>
      </c>
      <c r="C10451" s="8"/>
      <c r="D10451" s="1" t="s">
        <v>10523</v>
      </c>
      <c r="E10451" s="5">
        <v>2233854.65</v>
      </c>
      <c r="F10451" s="5">
        <v>2033856.04</v>
      </c>
      <c r="G10451" s="6">
        <f t="shared" si="186"/>
        <v>91.046928232327033</v>
      </c>
    </row>
    <row r="10452" spans="1:7" x14ac:dyDescent="0.25">
      <c r="A10452" s="1" t="s">
        <v>5965</v>
      </c>
      <c r="B10452" s="7" t="s">
        <v>10194</v>
      </c>
      <c r="C10452" s="8"/>
      <c r="D10452" s="1" t="s">
        <v>10524</v>
      </c>
      <c r="E10452" s="5">
        <v>2241229.0499999998</v>
      </c>
      <c r="F10452" s="5">
        <v>2099525.15</v>
      </c>
      <c r="G10452" s="6">
        <f t="shared" si="186"/>
        <v>93.67740213790286</v>
      </c>
    </row>
    <row r="10453" spans="1:7" x14ac:dyDescent="0.25">
      <c r="A10453" s="1" t="s">
        <v>5965</v>
      </c>
      <c r="B10453" s="7" t="s">
        <v>10194</v>
      </c>
      <c r="C10453" s="8"/>
      <c r="D10453" s="1" t="s">
        <v>10525</v>
      </c>
      <c r="E10453" s="5">
        <v>2069533.2899999998</v>
      </c>
      <c r="F10453" s="5">
        <v>1928021.42</v>
      </c>
      <c r="G10453" s="6">
        <f t="shared" si="186"/>
        <v>93.162136087214137</v>
      </c>
    </row>
    <row r="10454" spans="1:7" x14ac:dyDescent="0.25">
      <c r="A10454" s="1" t="s">
        <v>5965</v>
      </c>
      <c r="B10454" s="7" t="s">
        <v>10194</v>
      </c>
      <c r="C10454" s="8"/>
      <c r="D10454" s="1" t="s">
        <v>10526</v>
      </c>
      <c r="E10454" s="5">
        <v>4688359.46</v>
      </c>
      <c r="F10454" s="5">
        <v>4501740.7699999996</v>
      </c>
      <c r="G10454" s="6">
        <f t="shared" si="186"/>
        <v>96.019531104809943</v>
      </c>
    </row>
    <row r="10455" spans="1:7" x14ac:dyDescent="0.25">
      <c r="A10455" s="1" t="s">
        <v>5965</v>
      </c>
      <c r="B10455" s="7" t="s">
        <v>10194</v>
      </c>
      <c r="C10455" s="8"/>
      <c r="D10455" s="1" t="s">
        <v>10527</v>
      </c>
      <c r="E10455" s="5">
        <v>3217641.5100000002</v>
      </c>
      <c r="F10455" s="5">
        <v>2938943.34</v>
      </c>
      <c r="G10455" s="6">
        <f t="shared" si="186"/>
        <v>91.338433161872018</v>
      </c>
    </row>
    <row r="10456" spans="1:7" x14ac:dyDescent="0.25">
      <c r="A10456" s="1" t="s">
        <v>5965</v>
      </c>
      <c r="B10456" s="7" t="s">
        <v>10194</v>
      </c>
      <c r="C10456" s="8"/>
      <c r="D10456" s="1" t="s">
        <v>10528</v>
      </c>
      <c r="E10456" s="5">
        <v>2133787</v>
      </c>
      <c r="F10456" s="5">
        <v>1962479.32</v>
      </c>
      <c r="G10456" s="6">
        <f t="shared" si="186"/>
        <v>91.971659776725616</v>
      </c>
    </row>
    <row r="10457" spans="1:7" x14ac:dyDescent="0.25">
      <c r="A10457" s="1" t="s">
        <v>5965</v>
      </c>
      <c r="B10457" s="7" t="s">
        <v>10194</v>
      </c>
      <c r="C10457" s="8"/>
      <c r="D10457" s="1" t="s">
        <v>10529</v>
      </c>
      <c r="E10457" s="5">
        <v>4179862.7</v>
      </c>
      <c r="F10457" s="5">
        <v>3816201.28</v>
      </c>
      <c r="G10457" s="6">
        <f t="shared" si="186"/>
        <v>91.299680250262753</v>
      </c>
    </row>
    <row r="10458" spans="1:7" x14ac:dyDescent="0.25">
      <c r="A10458" s="1" t="s">
        <v>5965</v>
      </c>
      <c r="B10458" s="7" t="s">
        <v>10194</v>
      </c>
      <c r="C10458" s="8"/>
      <c r="D10458" s="1" t="s">
        <v>10530</v>
      </c>
      <c r="E10458" s="5">
        <v>2112557.6100000003</v>
      </c>
      <c r="F10458" s="5">
        <v>1957449.21</v>
      </c>
      <c r="G10458" s="6">
        <f t="shared" si="186"/>
        <v>92.657790761975932</v>
      </c>
    </row>
    <row r="10459" spans="1:7" x14ac:dyDescent="0.25">
      <c r="A10459" s="1" t="s">
        <v>5965</v>
      </c>
      <c r="B10459" s="7" t="s">
        <v>10194</v>
      </c>
      <c r="C10459" s="8"/>
      <c r="D10459" s="1" t="s">
        <v>10531</v>
      </c>
      <c r="E10459" s="5">
        <v>3107759.39</v>
      </c>
      <c r="F10459" s="5">
        <v>2739863.33</v>
      </c>
      <c r="G10459" s="6">
        <f t="shared" si="186"/>
        <v>88.162015978978346</v>
      </c>
    </row>
    <row r="10460" spans="1:7" x14ac:dyDescent="0.25">
      <c r="A10460" s="1" t="s">
        <v>5965</v>
      </c>
      <c r="B10460" s="7" t="s">
        <v>10194</v>
      </c>
      <c r="C10460" s="8"/>
      <c r="D10460" s="1" t="s">
        <v>10532</v>
      </c>
      <c r="E10460" s="5">
        <v>2134852.56</v>
      </c>
      <c r="F10460" s="5">
        <v>1947194.43</v>
      </c>
      <c r="G10460" s="6">
        <f t="shared" si="186"/>
        <v>91.209784997985992</v>
      </c>
    </row>
    <row r="10461" spans="1:7" x14ac:dyDescent="0.25">
      <c r="A10461" s="1" t="s">
        <v>5965</v>
      </c>
      <c r="B10461" s="7" t="s">
        <v>10194</v>
      </c>
      <c r="C10461" s="8"/>
      <c r="D10461" s="1" t="s">
        <v>10533</v>
      </c>
      <c r="E10461" s="5">
        <v>3262344.6100000003</v>
      </c>
      <c r="F10461" s="5">
        <v>3159675.04</v>
      </c>
      <c r="G10461" s="6">
        <f t="shared" si="186"/>
        <v>96.852890105929063</v>
      </c>
    </row>
    <row r="10462" spans="1:7" x14ac:dyDescent="0.25">
      <c r="A10462" s="1" t="s">
        <v>5965</v>
      </c>
      <c r="B10462" s="7" t="s">
        <v>10194</v>
      </c>
      <c r="C10462" s="8"/>
      <c r="D10462" s="1" t="s">
        <v>10534</v>
      </c>
      <c r="E10462" s="5">
        <v>6466102.54</v>
      </c>
      <c r="F10462" s="5">
        <v>6054033.0800000001</v>
      </c>
      <c r="G10462" s="6">
        <f t="shared" si="186"/>
        <v>93.627235920697288</v>
      </c>
    </row>
    <row r="10463" spans="1:7" x14ac:dyDescent="0.25">
      <c r="A10463" s="1" t="s">
        <v>5965</v>
      </c>
      <c r="B10463" s="7" t="s">
        <v>10194</v>
      </c>
      <c r="C10463" s="8"/>
      <c r="D10463" s="1" t="s">
        <v>10535</v>
      </c>
      <c r="E10463" s="5">
        <v>3108455.96</v>
      </c>
      <c r="F10463" s="5">
        <v>2778500.32</v>
      </c>
      <c r="G10463" s="6">
        <f t="shared" si="186"/>
        <v>89.385223910330055</v>
      </c>
    </row>
    <row r="10464" spans="1:7" x14ac:dyDescent="0.25">
      <c r="A10464" s="1" t="s">
        <v>5965</v>
      </c>
      <c r="B10464" s="7" t="s">
        <v>10194</v>
      </c>
      <c r="C10464" s="8"/>
      <c r="D10464" s="1" t="s">
        <v>10536</v>
      </c>
      <c r="E10464" s="5">
        <v>2901668.86</v>
      </c>
      <c r="F10464" s="5">
        <v>2524014.14</v>
      </c>
      <c r="G10464" s="6">
        <f t="shared" si="186"/>
        <v>86.98491322679736</v>
      </c>
    </row>
    <row r="10465" spans="1:7" x14ac:dyDescent="0.25">
      <c r="A10465" s="1" t="s">
        <v>5965</v>
      </c>
      <c r="B10465" s="7" t="s">
        <v>10194</v>
      </c>
      <c r="C10465" s="8"/>
      <c r="D10465" s="1" t="s">
        <v>10537</v>
      </c>
      <c r="E10465" s="5">
        <v>3958690.8</v>
      </c>
      <c r="F10465" s="5">
        <v>3881574.46</v>
      </c>
      <c r="G10465" s="6">
        <f t="shared" si="186"/>
        <v>98.051973647449302</v>
      </c>
    </row>
    <row r="10466" spans="1:7" x14ac:dyDescent="0.25">
      <c r="A10466" s="1" t="s">
        <v>5965</v>
      </c>
      <c r="B10466" s="7" t="s">
        <v>10194</v>
      </c>
      <c r="C10466" s="8"/>
      <c r="D10466" s="1" t="s">
        <v>10538</v>
      </c>
      <c r="E10466" s="5">
        <v>4306276.1900000004</v>
      </c>
      <c r="F10466" s="5">
        <v>4138778.47</v>
      </c>
      <c r="G10466" s="6">
        <f t="shared" si="186"/>
        <v>96.110381391956196</v>
      </c>
    </row>
    <row r="10467" spans="1:7" x14ac:dyDescent="0.25">
      <c r="A10467" s="1" t="s">
        <v>5965</v>
      </c>
      <c r="B10467" s="7" t="s">
        <v>10194</v>
      </c>
      <c r="C10467" s="8"/>
      <c r="D10467" s="1" t="s">
        <v>10539</v>
      </c>
      <c r="E10467" s="5">
        <v>4136006.4400000004</v>
      </c>
      <c r="F10467" s="5">
        <v>3831766.87</v>
      </c>
      <c r="G10467" s="6">
        <f t="shared" si="186"/>
        <v>92.644122430331606</v>
      </c>
    </row>
    <row r="10468" spans="1:7" x14ac:dyDescent="0.25">
      <c r="A10468" s="1" t="s">
        <v>5965</v>
      </c>
      <c r="B10468" s="7" t="s">
        <v>10194</v>
      </c>
      <c r="C10468" s="8"/>
      <c r="D10468" s="1" t="s">
        <v>10540</v>
      </c>
      <c r="E10468" s="5">
        <v>4285543.0599999996</v>
      </c>
      <c r="F10468" s="5">
        <v>3898624.47</v>
      </c>
      <c r="G10468" s="6">
        <f t="shared" si="186"/>
        <v>90.97153885556807</v>
      </c>
    </row>
    <row r="10469" spans="1:7" x14ac:dyDescent="0.25">
      <c r="A10469" s="1" t="s">
        <v>5965</v>
      </c>
      <c r="B10469" s="7" t="s">
        <v>10194</v>
      </c>
      <c r="C10469" s="8"/>
      <c r="D10469" s="1" t="s">
        <v>10541</v>
      </c>
      <c r="E10469" s="5">
        <v>4096377.56</v>
      </c>
      <c r="F10469" s="5">
        <v>3763920.05</v>
      </c>
      <c r="G10469" s="6">
        <f t="shared" si="186"/>
        <v>91.884109676648066</v>
      </c>
    </row>
    <row r="10470" spans="1:7" x14ac:dyDescent="0.25">
      <c r="A10470" s="1" t="s">
        <v>5965</v>
      </c>
      <c r="B10470" s="7" t="s">
        <v>10194</v>
      </c>
      <c r="C10470" s="8"/>
      <c r="D10470" s="1" t="s">
        <v>10542</v>
      </c>
      <c r="E10470" s="5">
        <v>1941706.08</v>
      </c>
      <c r="F10470" s="5">
        <v>1850968.41</v>
      </c>
      <c r="G10470" s="6">
        <f t="shared" si="186"/>
        <v>95.326910136677327</v>
      </c>
    </row>
    <row r="10471" spans="1:7" x14ac:dyDescent="0.25">
      <c r="A10471" s="1" t="s">
        <v>5965</v>
      </c>
      <c r="B10471" s="7" t="s">
        <v>10194</v>
      </c>
      <c r="C10471" s="8"/>
      <c r="D10471" s="1" t="s">
        <v>10543</v>
      </c>
      <c r="E10471" s="5">
        <v>851524.01</v>
      </c>
      <c r="F10471" s="5">
        <v>773094.15</v>
      </c>
      <c r="G10471" s="6">
        <f t="shared" si="186"/>
        <v>90.789471690880447</v>
      </c>
    </row>
    <row r="10472" spans="1:7" x14ac:dyDescent="0.25">
      <c r="A10472" s="1" t="s">
        <v>5965</v>
      </c>
      <c r="B10472" s="7" t="s">
        <v>10194</v>
      </c>
      <c r="C10472" s="8"/>
      <c r="D10472" s="1" t="s">
        <v>10544</v>
      </c>
      <c r="E10472" s="5">
        <v>2394773.65</v>
      </c>
      <c r="F10472" s="5">
        <v>2216110.59</v>
      </c>
      <c r="G10472" s="6">
        <f t="shared" si="186"/>
        <v>92.539459418221</v>
      </c>
    </row>
    <row r="10473" spans="1:7" x14ac:dyDescent="0.25">
      <c r="A10473" s="1" t="s">
        <v>5965</v>
      </c>
      <c r="B10473" s="7" t="s">
        <v>10194</v>
      </c>
      <c r="C10473" s="8"/>
      <c r="D10473" s="1" t="s">
        <v>10545</v>
      </c>
      <c r="E10473" s="5">
        <v>6245020.9800000004</v>
      </c>
      <c r="F10473" s="5">
        <v>5769395.46</v>
      </c>
      <c r="G10473" s="6">
        <f t="shared" si="186"/>
        <v>92.383924385150735</v>
      </c>
    </row>
    <row r="10474" spans="1:7" x14ac:dyDescent="0.25">
      <c r="A10474" s="1" t="s">
        <v>5965</v>
      </c>
      <c r="B10474" s="7" t="s">
        <v>10194</v>
      </c>
      <c r="C10474" s="8"/>
      <c r="D10474" s="1" t="s">
        <v>10546</v>
      </c>
      <c r="E10474" s="5">
        <v>4070606.65</v>
      </c>
      <c r="F10474" s="5">
        <v>3698581.24</v>
      </c>
      <c r="G10474" s="6">
        <f t="shared" si="186"/>
        <v>90.860688787014098</v>
      </c>
    </row>
    <row r="10475" spans="1:7" x14ac:dyDescent="0.25">
      <c r="A10475" s="1" t="s">
        <v>5965</v>
      </c>
      <c r="B10475" s="7" t="s">
        <v>10194</v>
      </c>
      <c r="C10475" s="8"/>
      <c r="D10475" s="1" t="s">
        <v>10547</v>
      </c>
      <c r="E10475" s="5">
        <v>5467653.1600000001</v>
      </c>
      <c r="F10475" s="5">
        <v>3723853.96</v>
      </c>
      <c r="G10475" s="6">
        <f t="shared" si="186"/>
        <v>68.106989434567566</v>
      </c>
    </row>
    <row r="10476" spans="1:7" x14ac:dyDescent="0.25">
      <c r="A10476" s="1" t="s">
        <v>5965</v>
      </c>
      <c r="B10476" s="7" t="s">
        <v>10194</v>
      </c>
      <c r="C10476" s="8"/>
      <c r="D10476" s="1" t="s">
        <v>10548</v>
      </c>
      <c r="E10476" s="5">
        <v>3439991.73</v>
      </c>
      <c r="F10476" s="5">
        <v>3122433.18</v>
      </c>
      <c r="G10476" s="6">
        <f t="shared" si="186"/>
        <v>90.768624609455088</v>
      </c>
    </row>
    <row r="10477" spans="1:7" x14ac:dyDescent="0.25">
      <c r="A10477" s="1" t="s">
        <v>5965</v>
      </c>
      <c r="B10477" s="7" t="s">
        <v>10194</v>
      </c>
      <c r="C10477" s="8"/>
      <c r="D10477" s="1" t="s">
        <v>10549</v>
      </c>
      <c r="E10477" s="5">
        <v>2238734.92</v>
      </c>
      <c r="F10477" s="5">
        <v>1875921.71</v>
      </c>
      <c r="G10477" s="6">
        <f t="shared" si="186"/>
        <v>83.793828971944563</v>
      </c>
    </row>
    <row r="10478" spans="1:7" x14ac:dyDescent="0.25">
      <c r="A10478" s="1" t="s">
        <v>5965</v>
      </c>
      <c r="B10478" s="7" t="s">
        <v>10194</v>
      </c>
      <c r="C10478" s="8"/>
      <c r="D10478" s="1" t="s">
        <v>10550</v>
      </c>
      <c r="E10478" s="5">
        <v>1698833.21</v>
      </c>
      <c r="F10478" s="5">
        <v>1582926.09</v>
      </c>
      <c r="G10478" s="6">
        <f t="shared" si="186"/>
        <v>93.177251344174053</v>
      </c>
    </row>
    <row r="10479" spans="1:7" x14ac:dyDescent="0.25">
      <c r="A10479" s="1" t="s">
        <v>5965</v>
      </c>
      <c r="B10479" s="7" t="s">
        <v>10194</v>
      </c>
      <c r="C10479" s="8"/>
      <c r="D10479" s="1" t="s">
        <v>10551</v>
      </c>
      <c r="E10479" s="5">
        <v>3045774.17</v>
      </c>
      <c r="F10479" s="5">
        <v>2510320.92</v>
      </c>
      <c r="G10479" s="6">
        <f t="shared" si="186"/>
        <v>82.419798050884381</v>
      </c>
    </row>
    <row r="10480" spans="1:7" x14ac:dyDescent="0.25">
      <c r="A10480" s="1" t="s">
        <v>5965</v>
      </c>
      <c r="B10480" s="7" t="s">
        <v>10194</v>
      </c>
      <c r="C10480" s="8"/>
      <c r="D10480" s="1" t="s">
        <v>10552</v>
      </c>
      <c r="E10480" s="5">
        <v>3128845.02</v>
      </c>
      <c r="F10480" s="5">
        <v>2741194.96</v>
      </c>
      <c r="G10480" s="6">
        <f t="shared" si="186"/>
        <v>87.610442271122778</v>
      </c>
    </row>
    <row r="10481" spans="1:7" x14ac:dyDescent="0.25">
      <c r="A10481" s="1" t="s">
        <v>5965</v>
      </c>
      <c r="B10481" s="7" t="s">
        <v>10194</v>
      </c>
      <c r="C10481" s="8"/>
      <c r="D10481" s="1" t="s">
        <v>10553</v>
      </c>
      <c r="E10481" s="5">
        <v>3046962.25</v>
      </c>
      <c r="F10481" s="5">
        <v>2942613.6</v>
      </c>
      <c r="G10481" s="6">
        <f t="shared" si="186"/>
        <v>96.575321863603662</v>
      </c>
    </row>
    <row r="10482" spans="1:7" x14ac:dyDescent="0.25">
      <c r="A10482" s="1" t="s">
        <v>5965</v>
      </c>
      <c r="B10482" s="7" t="s">
        <v>10194</v>
      </c>
      <c r="C10482" s="8"/>
      <c r="D10482" s="1" t="s">
        <v>10554</v>
      </c>
      <c r="E10482" s="5">
        <v>11867376.290000001</v>
      </c>
      <c r="F10482" s="5">
        <v>10337089.16</v>
      </c>
      <c r="G10482" s="6">
        <f t="shared" si="186"/>
        <v>87.105093050015682</v>
      </c>
    </row>
    <row r="10483" spans="1:7" x14ac:dyDescent="0.25">
      <c r="A10483" s="1" t="s">
        <v>5965</v>
      </c>
      <c r="B10483" s="7" t="s">
        <v>10194</v>
      </c>
      <c r="C10483" s="8"/>
      <c r="D10483" s="1" t="s">
        <v>10555</v>
      </c>
      <c r="E10483" s="5">
        <v>3020719.71</v>
      </c>
      <c r="F10483" s="5">
        <v>2835335.98</v>
      </c>
      <c r="G10483" s="6">
        <f t="shared" si="186"/>
        <v>93.862928447604958</v>
      </c>
    </row>
    <row r="10484" spans="1:7" x14ac:dyDescent="0.25">
      <c r="A10484" s="1" t="s">
        <v>5965</v>
      </c>
      <c r="B10484" s="7" t="s">
        <v>10194</v>
      </c>
      <c r="C10484" s="8"/>
      <c r="D10484" s="1" t="s">
        <v>10556</v>
      </c>
      <c r="E10484" s="5">
        <v>3081472.0100000002</v>
      </c>
      <c r="F10484" s="5">
        <v>2761106.39</v>
      </c>
      <c r="G10484" s="6">
        <f t="shared" si="186"/>
        <v>89.603487587738954</v>
      </c>
    </row>
    <row r="10485" spans="1:7" x14ac:dyDescent="0.25">
      <c r="A10485" s="1" t="s">
        <v>5965</v>
      </c>
      <c r="B10485" s="7" t="s">
        <v>10194</v>
      </c>
      <c r="C10485" s="8"/>
      <c r="D10485" s="1" t="s">
        <v>10557</v>
      </c>
      <c r="E10485" s="5">
        <v>588330.38</v>
      </c>
      <c r="F10485" s="5">
        <v>441235.61</v>
      </c>
      <c r="G10485" s="6">
        <f t="shared" ref="G10485:G10541" si="187">F10485/E10485*100</f>
        <v>74.99793058451273</v>
      </c>
    </row>
    <row r="10486" spans="1:7" x14ac:dyDescent="0.25">
      <c r="A10486" s="1" t="s">
        <v>5965</v>
      </c>
      <c r="B10486" s="7" t="s">
        <v>10194</v>
      </c>
      <c r="C10486" s="8"/>
      <c r="D10486" s="1" t="s">
        <v>10558</v>
      </c>
      <c r="E10486" s="5">
        <v>2973812.0999999996</v>
      </c>
      <c r="F10486" s="5">
        <v>2762797.03</v>
      </c>
      <c r="G10486" s="6">
        <f t="shared" si="187"/>
        <v>92.904223168639348</v>
      </c>
    </row>
    <row r="10487" spans="1:7" x14ac:dyDescent="0.25">
      <c r="A10487" s="1" t="s">
        <v>5965</v>
      </c>
      <c r="B10487" s="7" t="s">
        <v>10194</v>
      </c>
      <c r="C10487" s="8"/>
      <c r="D10487" s="1" t="s">
        <v>10559</v>
      </c>
      <c r="E10487" s="5">
        <v>7418659.1699999999</v>
      </c>
      <c r="F10487" s="5">
        <v>6664973.0599999996</v>
      </c>
      <c r="G10487" s="6">
        <f t="shared" si="187"/>
        <v>89.840669415737565</v>
      </c>
    </row>
    <row r="10488" spans="1:7" x14ac:dyDescent="0.25">
      <c r="A10488" s="1" t="s">
        <v>5965</v>
      </c>
      <c r="B10488" s="7" t="s">
        <v>10194</v>
      </c>
      <c r="C10488" s="8"/>
      <c r="D10488" s="1" t="s">
        <v>10560</v>
      </c>
      <c r="E10488" s="5">
        <v>2345930.96</v>
      </c>
      <c r="F10488" s="5">
        <v>2055085.53</v>
      </c>
      <c r="G10488" s="6">
        <f t="shared" si="187"/>
        <v>87.602131735368715</v>
      </c>
    </row>
    <row r="10489" spans="1:7" x14ac:dyDescent="0.25">
      <c r="A10489" s="1" t="s">
        <v>5965</v>
      </c>
      <c r="B10489" s="7" t="s">
        <v>10194</v>
      </c>
      <c r="C10489" s="8"/>
      <c r="D10489" s="1" t="s">
        <v>10561</v>
      </c>
      <c r="E10489" s="5">
        <v>1302056.46</v>
      </c>
      <c r="F10489" s="5">
        <v>1228122.9099999999</v>
      </c>
      <c r="G10489" s="6">
        <f t="shared" si="187"/>
        <v>94.321786168934636</v>
      </c>
    </row>
    <row r="10490" spans="1:7" x14ac:dyDescent="0.25">
      <c r="A10490" s="1" t="s">
        <v>5965</v>
      </c>
      <c r="B10490" s="7" t="s">
        <v>10194</v>
      </c>
      <c r="C10490" s="8"/>
      <c r="D10490" s="1" t="s">
        <v>10562</v>
      </c>
      <c r="E10490" s="5">
        <v>988415.44000000006</v>
      </c>
      <c r="F10490" s="5">
        <v>846958.22</v>
      </c>
      <c r="G10490" s="6">
        <f t="shared" si="187"/>
        <v>85.688485400430409</v>
      </c>
    </row>
    <row r="10491" spans="1:7" x14ac:dyDescent="0.25">
      <c r="A10491" s="1" t="s">
        <v>5965</v>
      </c>
      <c r="B10491" s="7" t="s">
        <v>10194</v>
      </c>
      <c r="C10491" s="8"/>
      <c r="D10491" s="1" t="s">
        <v>10563</v>
      </c>
      <c r="E10491" s="5">
        <v>4028369.79</v>
      </c>
      <c r="F10491" s="5">
        <v>3304761.07</v>
      </c>
      <c r="G10491" s="6">
        <f t="shared" si="187"/>
        <v>82.037182341197123</v>
      </c>
    </row>
    <row r="10492" spans="1:7" x14ac:dyDescent="0.25">
      <c r="A10492" s="1" t="s">
        <v>5965</v>
      </c>
      <c r="B10492" s="7" t="s">
        <v>10194</v>
      </c>
      <c r="C10492" s="8"/>
      <c r="D10492" s="1" t="s">
        <v>10564</v>
      </c>
      <c r="E10492" s="5">
        <v>8767647.4199999999</v>
      </c>
      <c r="F10492" s="5">
        <v>7134191.7599999998</v>
      </c>
      <c r="G10492" s="6">
        <f t="shared" si="187"/>
        <v>81.369510180417365</v>
      </c>
    </row>
    <row r="10493" spans="1:7" x14ac:dyDescent="0.25">
      <c r="A10493" s="1" t="s">
        <v>5965</v>
      </c>
      <c r="B10493" s="7" t="s">
        <v>10194</v>
      </c>
      <c r="C10493" s="8"/>
      <c r="D10493" s="1" t="s">
        <v>10565</v>
      </c>
      <c r="E10493" s="5">
        <v>8254805.5299999993</v>
      </c>
      <c r="F10493" s="5">
        <v>7379156.0599999996</v>
      </c>
      <c r="G10493" s="6">
        <f t="shared" si="187"/>
        <v>89.392245924901886</v>
      </c>
    </row>
    <row r="10494" spans="1:7" x14ac:dyDescent="0.25">
      <c r="A10494" s="1" t="s">
        <v>5965</v>
      </c>
      <c r="B10494" s="7" t="s">
        <v>10194</v>
      </c>
      <c r="C10494" s="8"/>
      <c r="D10494" s="1" t="s">
        <v>10566</v>
      </c>
      <c r="E10494" s="5">
        <v>2828570.8600000003</v>
      </c>
      <c r="F10494" s="5">
        <v>2380631.2599999998</v>
      </c>
      <c r="G10494" s="6">
        <f t="shared" si="187"/>
        <v>84.163748331904955</v>
      </c>
    </row>
    <row r="10495" spans="1:7" x14ac:dyDescent="0.25">
      <c r="A10495" s="1" t="s">
        <v>5965</v>
      </c>
      <c r="B10495" s="7" t="s">
        <v>10194</v>
      </c>
      <c r="C10495" s="8"/>
      <c r="D10495" s="1" t="s">
        <v>10567</v>
      </c>
      <c r="E10495" s="5">
        <v>12431209.24</v>
      </c>
      <c r="F10495" s="5">
        <v>10418102.140000001</v>
      </c>
      <c r="G10495" s="6">
        <f t="shared" si="187"/>
        <v>83.80602352406386</v>
      </c>
    </row>
    <row r="10496" spans="1:7" x14ac:dyDescent="0.25">
      <c r="A10496" s="1" t="s">
        <v>5965</v>
      </c>
      <c r="B10496" s="7" t="s">
        <v>10194</v>
      </c>
      <c r="C10496" s="8"/>
      <c r="D10496" s="1" t="s">
        <v>10568</v>
      </c>
      <c r="E10496" s="5">
        <v>6196962.1199999992</v>
      </c>
      <c r="F10496" s="5">
        <v>5180743.04</v>
      </c>
      <c r="G10496" s="6">
        <f t="shared" si="187"/>
        <v>83.601334648790797</v>
      </c>
    </row>
    <row r="10497" spans="1:7" x14ac:dyDescent="0.25">
      <c r="A10497" s="1" t="s">
        <v>5965</v>
      </c>
      <c r="B10497" s="7" t="s">
        <v>10194</v>
      </c>
      <c r="C10497" s="8"/>
      <c r="D10497" s="1" t="s">
        <v>10569</v>
      </c>
      <c r="E10497" s="5">
        <v>2962576.1799999997</v>
      </c>
      <c r="F10497" s="5">
        <v>2505225.37</v>
      </c>
      <c r="G10497" s="6">
        <f t="shared" si="187"/>
        <v>84.562394949114875</v>
      </c>
    </row>
    <row r="10498" spans="1:7" x14ac:dyDescent="0.25">
      <c r="A10498" s="1" t="s">
        <v>5965</v>
      </c>
      <c r="B10498" s="7" t="s">
        <v>10194</v>
      </c>
      <c r="C10498" s="8"/>
      <c r="D10498" s="1" t="s">
        <v>10570</v>
      </c>
      <c r="E10498" s="5">
        <v>6575830.5999999996</v>
      </c>
      <c r="F10498" s="5">
        <v>5000245.68</v>
      </c>
      <c r="G10498" s="6">
        <f t="shared" si="187"/>
        <v>76.039758080142761</v>
      </c>
    </row>
    <row r="10499" spans="1:7" x14ac:dyDescent="0.25">
      <c r="A10499" s="1" t="s">
        <v>5965</v>
      </c>
      <c r="B10499" s="7" t="s">
        <v>10194</v>
      </c>
      <c r="C10499" s="8"/>
      <c r="D10499" s="1" t="s">
        <v>10571</v>
      </c>
      <c r="E10499" s="5">
        <v>2279691.1599999997</v>
      </c>
      <c r="F10499" s="5">
        <v>1851517.43</v>
      </c>
      <c r="G10499" s="6">
        <f t="shared" si="187"/>
        <v>81.217906288674655</v>
      </c>
    </row>
    <row r="10500" spans="1:7" x14ac:dyDescent="0.25">
      <c r="A10500" s="1" t="s">
        <v>5965</v>
      </c>
      <c r="B10500" s="7" t="s">
        <v>10194</v>
      </c>
      <c r="C10500" s="8"/>
      <c r="D10500" s="1" t="s">
        <v>10572</v>
      </c>
      <c r="E10500" s="5">
        <v>9390569.7799999993</v>
      </c>
      <c r="F10500" s="5">
        <v>7504631.54</v>
      </c>
      <c r="G10500" s="6">
        <f t="shared" si="187"/>
        <v>79.916679347650827</v>
      </c>
    </row>
    <row r="10501" spans="1:7" x14ac:dyDescent="0.25">
      <c r="A10501" s="1" t="s">
        <v>5965</v>
      </c>
      <c r="B10501" s="7" t="s">
        <v>10194</v>
      </c>
      <c r="C10501" s="8"/>
      <c r="D10501" s="1" t="s">
        <v>10573</v>
      </c>
      <c r="E10501" s="5">
        <v>6651353.9299999997</v>
      </c>
      <c r="F10501" s="5">
        <v>5404907.0099999998</v>
      </c>
      <c r="G10501" s="6">
        <f t="shared" si="187"/>
        <v>81.260252677607852</v>
      </c>
    </row>
    <row r="10502" spans="1:7" x14ac:dyDescent="0.25">
      <c r="A10502" s="1" t="s">
        <v>5965</v>
      </c>
      <c r="B10502" s="7" t="s">
        <v>10194</v>
      </c>
      <c r="C10502" s="8"/>
      <c r="D10502" s="1" t="s">
        <v>10574</v>
      </c>
      <c r="E10502" s="5">
        <v>3067853.03</v>
      </c>
      <c r="F10502" s="5">
        <v>2205807.06</v>
      </c>
      <c r="G10502" s="6">
        <f t="shared" si="187"/>
        <v>71.900675763467063</v>
      </c>
    </row>
    <row r="10503" spans="1:7" x14ac:dyDescent="0.25">
      <c r="A10503" s="1" t="s">
        <v>5965</v>
      </c>
      <c r="B10503" s="7" t="s">
        <v>10194</v>
      </c>
      <c r="C10503" s="8"/>
      <c r="D10503" s="1" t="s">
        <v>10575</v>
      </c>
      <c r="E10503" s="5">
        <v>2803594.91</v>
      </c>
      <c r="F10503" s="5">
        <v>2211825.4700000002</v>
      </c>
      <c r="G10503" s="6">
        <f t="shared" si="187"/>
        <v>78.892477016231993</v>
      </c>
    </row>
    <row r="10504" spans="1:7" x14ac:dyDescent="0.25">
      <c r="A10504" s="1" t="s">
        <v>5965</v>
      </c>
      <c r="B10504" s="7" t="s">
        <v>10194</v>
      </c>
      <c r="C10504" s="8"/>
      <c r="D10504" s="1" t="s">
        <v>10576</v>
      </c>
      <c r="E10504" s="5">
        <v>1451018.4300000002</v>
      </c>
      <c r="F10504" s="5">
        <v>1335937.25</v>
      </c>
      <c r="G10504" s="6">
        <f t="shared" si="187"/>
        <v>92.068937401436017</v>
      </c>
    </row>
    <row r="10505" spans="1:7" x14ac:dyDescent="0.25">
      <c r="A10505" s="1" t="s">
        <v>5965</v>
      </c>
      <c r="B10505" s="7" t="s">
        <v>10194</v>
      </c>
      <c r="C10505" s="8"/>
      <c r="D10505" s="1" t="s">
        <v>10577</v>
      </c>
      <c r="E10505" s="5">
        <v>1464888.1400000001</v>
      </c>
      <c r="F10505" s="5">
        <v>1302067.3500000001</v>
      </c>
      <c r="G10505" s="6">
        <f t="shared" si="187"/>
        <v>88.885104223725918</v>
      </c>
    </row>
    <row r="10506" spans="1:7" x14ac:dyDescent="0.25">
      <c r="A10506" s="1" t="s">
        <v>5965</v>
      </c>
      <c r="B10506" s="7" t="s">
        <v>10194</v>
      </c>
      <c r="C10506" s="8"/>
      <c r="D10506" s="1" t="s">
        <v>10578</v>
      </c>
      <c r="E10506" s="5">
        <v>1445089.31</v>
      </c>
      <c r="F10506" s="5">
        <v>1326884.32</v>
      </c>
      <c r="G10506" s="6">
        <f t="shared" si="187"/>
        <v>91.820229436200037</v>
      </c>
    </row>
    <row r="10507" spans="1:7" x14ac:dyDescent="0.25">
      <c r="A10507" s="1" t="s">
        <v>5965</v>
      </c>
      <c r="B10507" s="7" t="s">
        <v>10194</v>
      </c>
      <c r="C10507" s="8"/>
      <c r="D10507" s="1" t="s">
        <v>10579</v>
      </c>
      <c r="E10507" s="5">
        <v>1463906.96</v>
      </c>
      <c r="F10507" s="5">
        <v>1332262</v>
      </c>
      <c r="G10507" s="6">
        <f t="shared" si="187"/>
        <v>91.007286419350038</v>
      </c>
    </row>
    <row r="10508" spans="1:7" x14ac:dyDescent="0.25">
      <c r="A10508" s="1" t="s">
        <v>5965</v>
      </c>
      <c r="B10508" s="7" t="s">
        <v>10194</v>
      </c>
      <c r="C10508" s="8"/>
      <c r="D10508" s="1" t="s">
        <v>10580</v>
      </c>
      <c r="E10508" s="5">
        <v>1357724.1500000001</v>
      </c>
      <c r="F10508" s="5">
        <v>1258763.52</v>
      </c>
      <c r="G10508" s="6">
        <f t="shared" si="187"/>
        <v>92.711286014909575</v>
      </c>
    </row>
    <row r="10509" spans="1:7" x14ac:dyDescent="0.25">
      <c r="A10509" s="1" t="s">
        <v>5965</v>
      </c>
      <c r="B10509" s="7" t="s">
        <v>10194</v>
      </c>
      <c r="C10509" s="8"/>
      <c r="D10509" s="1" t="s">
        <v>10581</v>
      </c>
      <c r="E10509" s="5">
        <v>1469187.6600000001</v>
      </c>
      <c r="F10509" s="5">
        <v>1421224.24</v>
      </c>
      <c r="G10509" s="6">
        <f t="shared" si="187"/>
        <v>96.735378242967258</v>
      </c>
    </row>
    <row r="10510" spans="1:7" x14ac:dyDescent="0.25">
      <c r="A10510" s="1" t="s">
        <v>5965</v>
      </c>
      <c r="B10510" s="7" t="s">
        <v>10194</v>
      </c>
      <c r="C10510" s="8"/>
      <c r="D10510" s="1" t="s">
        <v>10582</v>
      </c>
      <c r="E10510" s="5">
        <v>1782776.33</v>
      </c>
      <c r="F10510" s="5">
        <v>1605756.73</v>
      </c>
      <c r="G10510" s="6">
        <f t="shared" si="187"/>
        <v>90.070565946991223</v>
      </c>
    </row>
    <row r="10511" spans="1:7" x14ac:dyDescent="0.25">
      <c r="A10511" s="1" t="s">
        <v>5965</v>
      </c>
      <c r="B10511" s="7" t="s">
        <v>10194</v>
      </c>
      <c r="C10511" s="8"/>
      <c r="D10511" s="1" t="s">
        <v>10583</v>
      </c>
      <c r="E10511" s="5">
        <v>1049737.9000000001</v>
      </c>
      <c r="F10511" s="5">
        <v>1030178.5</v>
      </c>
      <c r="G10511" s="6">
        <f t="shared" si="187"/>
        <v>98.136734893538645</v>
      </c>
    </row>
    <row r="10512" spans="1:7" x14ac:dyDescent="0.25">
      <c r="A10512" s="1" t="s">
        <v>5965</v>
      </c>
      <c r="B10512" s="7" t="s">
        <v>10194</v>
      </c>
      <c r="C10512" s="8"/>
      <c r="D10512" s="1" t="s">
        <v>10584</v>
      </c>
      <c r="E10512" s="5">
        <v>1797432.59</v>
      </c>
      <c r="F10512" s="5">
        <v>1602486.03</v>
      </c>
      <c r="G10512" s="6">
        <f t="shared" si="187"/>
        <v>89.154165720340032</v>
      </c>
    </row>
    <row r="10513" spans="1:7" x14ac:dyDescent="0.25">
      <c r="A10513" s="1" t="s">
        <v>5965</v>
      </c>
      <c r="B10513" s="7" t="s">
        <v>10194</v>
      </c>
      <c r="C10513" s="8"/>
      <c r="D10513" s="1" t="s">
        <v>10585</v>
      </c>
      <c r="E10513" s="5">
        <v>1971187.82</v>
      </c>
      <c r="F10513" s="5">
        <v>1731761.21</v>
      </c>
      <c r="G10513" s="6">
        <f t="shared" si="187"/>
        <v>87.853688645458448</v>
      </c>
    </row>
    <row r="10514" spans="1:7" x14ac:dyDescent="0.25">
      <c r="A10514" s="1" t="s">
        <v>5965</v>
      </c>
      <c r="B10514" s="7" t="s">
        <v>10194</v>
      </c>
      <c r="C10514" s="8"/>
      <c r="D10514" s="1" t="s">
        <v>10586</v>
      </c>
      <c r="E10514" s="5">
        <v>3837595.0500000003</v>
      </c>
      <c r="F10514" s="5">
        <v>3734186.54</v>
      </c>
      <c r="G10514" s="6">
        <f t="shared" si="187"/>
        <v>97.305382442579486</v>
      </c>
    </row>
    <row r="10515" spans="1:7" x14ac:dyDescent="0.25">
      <c r="A10515" s="1" t="s">
        <v>5965</v>
      </c>
      <c r="B10515" s="7" t="s">
        <v>10194</v>
      </c>
      <c r="C10515" s="8"/>
      <c r="D10515" s="1" t="s">
        <v>10587</v>
      </c>
      <c r="E10515" s="5">
        <v>3663801.1</v>
      </c>
      <c r="F10515" s="5">
        <v>3162151.19</v>
      </c>
      <c r="G10515" s="6">
        <f t="shared" si="187"/>
        <v>86.30793822295648</v>
      </c>
    </row>
    <row r="10516" spans="1:7" x14ac:dyDescent="0.25">
      <c r="A10516" s="1" t="s">
        <v>5965</v>
      </c>
      <c r="B10516" s="7" t="s">
        <v>10194</v>
      </c>
      <c r="C10516" s="8"/>
      <c r="D10516" s="1" t="s">
        <v>10588</v>
      </c>
      <c r="E10516" s="5">
        <v>2793003.46</v>
      </c>
      <c r="F10516" s="5">
        <v>2564985.62</v>
      </c>
      <c r="G10516" s="6">
        <f t="shared" si="187"/>
        <v>91.836106067695326</v>
      </c>
    </row>
    <row r="10517" spans="1:7" x14ac:dyDescent="0.25">
      <c r="A10517" s="1" t="s">
        <v>5965</v>
      </c>
      <c r="B10517" s="7" t="s">
        <v>10194</v>
      </c>
      <c r="C10517" s="8"/>
      <c r="D10517" s="1" t="s">
        <v>10589</v>
      </c>
      <c r="E10517" s="5">
        <v>2750817.3</v>
      </c>
      <c r="F10517" s="5">
        <v>2038133.63</v>
      </c>
      <c r="G10517" s="6">
        <f t="shared" si="187"/>
        <v>74.091930060204291</v>
      </c>
    </row>
    <row r="10518" spans="1:7" x14ac:dyDescent="0.25">
      <c r="A10518" s="1" t="s">
        <v>5965</v>
      </c>
      <c r="B10518" s="7" t="s">
        <v>10194</v>
      </c>
      <c r="C10518" s="8"/>
      <c r="D10518" s="1" t="s">
        <v>10590</v>
      </c>
      <c r="E10518" s="5">
        <v>2537140.2000000002</v>
      </c>
      <c r="F10518" s="5">
        <v>2307142.25</v>
      </c>
      <c r="G10518" s="6">
        <f t="shared" si="187"/>
        <v>90.93475599022868</v>
      </c>
    </row>
    <row r="10519" spans="1:7" x14ac:dyDescent="0.25">
      <c r="A10519" s="1" t="s">
        <v>5965</v>
      </c>
      <c r="B10519" s="7" t="s">
        <v>10194</v>
      </c>
      <c r="C10519" s="8"/>
      <c r="D10519" s="1" t="s">
        <v>10591</v>
      </c>
      <c r="E10519" s="5">
        <v>3080034.79</v>
      </c>
      <c r="F10519" s="5">
        <v>2168841.3199999998</v>
      </c>
      <c r="G10519" s="6">
        <f t="shared" si="187"/>
        <v>70.416130591823602</v>
      </c>
    </row>
    <row r="10520" spans="1:7" x14ac:dyDescent="0.25">
      <c r="A10520" s="1" t="s">
        <v>5965</v>
      </c>
      <c r="B10520" s="7" t="s">
        <v>10194</v>
      </c>
      <c r="C10520" s="8"/>
      <c r="D10520" s="1" t="s">
        <v>10592</v>
      </c>
      <c r="E10520" s="5">
        <v>2353857.4900000002</v>
      </c>
      <c r="F10520" s="5">
        <v>2231189.2000000002</v>
      </c>
      <c r="G10520" s="6">
        <f t="shared" si="187"/>
        <v>94.788627156863257</v>
      </c>
    </row>
    <row r="10521" spans="1:7" x14ac:dyDescent="0.25">
      <c r="A10521" s="1" t="s">
        <v>5965</v>
      </c>
      <c r="B10521" s="7" t="s">
        <v>10194</v>
      </c>
      <c r="C10521" s="8"/>
      <c r="D10521" s="1" t="s">
        <v>10593</v>
      </c>
      <c r="E10521" s="5">
        <v>1492140.38</v>
      </c>
      <c r="F10521" s="5">
        <v>1192087.95</v>
      </c>
      <c r="G10521" s="6">
        <f t="shared" si="187"/>
        <v>79.891139331005846</v>
      </c>
    </row>
    <row r="10522" spans="1:7" x14ac:dyDescent="0.25">
      <c r="A10522" s="1" t="s">
        <v>5965</v>
      </c>
      <c r="B10522" s="7" t="s">
        <v>10194</v>
      </c>
      <c r="C10522" s="8"/>
      <c r="D10522" s="1" t="s">
        <v>10594</v>
      </c>
      <c r="E10522" s="5">
        <v>1425659.93</v>
      </c>
      <c r="F10522" s="5">
        <v>1375398.06</v>
      </c>
      <c r="G10522" s="6">
        <f t="shared" si="187"/>
        <v>96.474483925489878</v>
      </c>
    </row>
    <row r="10523" spans="1:7" x14ac:dyDescent="0.25">
      <c r="A10523" s="1" t="s">
        <v>5965</v>
      </c>
      <c r="B10523" s="7" t="s">
        <v>10194</v>
      </c>
      <c r="C10523" s="8"/>
      <c r="D10523" s="1" t="s">
        <v>10595</v>
      </c>
      <c r="E10523" s="5">
        <v>1367111.58</v>
      </c>
      <c r="F10523" s="5">
        <v>1174452.94</v>
      </c>
      <c r="G10523" s="6">
        <f t="shared" si="187"/>
        <v>85.907614066146664</v>
      </c>
    </row>
    <row r="10524" spans="1:7" x14ac:dyDescent="0.25">
      <c r="A10524" s="1" t="s">
        <v>5965</v>
      </c>
      <c r="B10524" s="7" t="s">
        <v>10194</v>
      </c>
      <c r="C10524" s="8"/>
      <c r="D10524" s="1" t="s">
        <v>10596</v>
      </c>
      <c r="E10524" s="5">
        <v>1795171.4000000001</v>
      </c>
      <c r="F10524" s="5">
        <v>1551654.14</v>
      </c>
      <c r="G10524" s="6">
        <f t="shared" si="187"/>
        <v>86.434874129567788</v>
      </c>
    </row>
    <row r="10525" spans="1:7" x14ac:dyDescent="0.25">
      <c r="A10525" s="1" t="s">
        <v>5965</v>
      </c>
      <c r="B10525" s="7" t="s">
        <v>10194</v>
      </c>
      <c r="C10525" s="8"/>
      <c r="D10525" s="1" t="s">
        <v>10597</v>
      </c>
      <c r="E10525" s="5">
        <v>4031150.88</v>
      </c>
      <c r="F10525" s="5">
        <v>3842595.7</v>
      </c>
      <c r="G10525" s="6">
        <f t="shared" si="187"/>
        <v>95.322547192775886</v>
      </c>
    </row>
    <row r="10526" spans="1:7" x14ac:dyDescent="0.25">
      <c r="A10526" s="1" t="s">
        <v>5965</v>
      </c>
      <c r="B10526" s="7" t="s">
        <v>10194</v>
      </c>
      <c r="C10526" s="8"/>
      <c r="D10526" s="1" t="s">
        <v>10598</v>
      </c>
      <c r="E10526" s="5">
        <v>4678641.0199999996</v>
      </c>
      <c r="F10526" s="5">
        <v>4303064.05</v>
      </c>
      <c r="G10526" s="6">
        <f t="shared" si="187"/>
        <v>91.972520046002586</v>
      </c>
    </row>
    <row r="10527" spans="1:7" x14ac:dyDescent="0.25">
      <c r="A10527" s="1" t="s">
        <v>5965</v>
      </c>
      <c r="B10527" s="7" t="s">
        <v>10194</v>
      </c>
      <c r="C10527" s="8"/>
      <c r="D10527" s="1" t="s">
        <v>10599</v>
      </c>
      <c r="E10527" s="5">
        <v>4108545.34</v>
      </c>
      <c r="F10527" s="5">
        <v>3492753.26</v>
      </c>
      <c r="G10527" s="6">
        <f t="shared" si="187"/>
        <v>85.011919571514326</v>
      </c>
    </row>
    <row r="10528" spans="1:7" x14ac:dyDescent="0.25">
      <c r="A10528" s="1" t="s">
        <v>5965</v>
      </c>
      <c r="B10528" s="7" t="s">
        <v>10194</v>
      </c>
      <c r="C10528" s="8"/>
      <c r="D10528" s="1" t="s">
        <v>10600</v>
      </c>
      <c r="E10528" s="5">
        <v>1883288.23</v>
      </c>
      <c r="F10528" s="5">
        <v>1559903.26</v>
      </c>
      <c r="G10528" s="6">
        <f t="shared" si="187"/>
        <v>82.828705407456411</v>
      </c>
    </row>
    <row r="10529" spans="1:7" x14ac:dyDescent="0.25">
      <c r="A10529" s="1" t="s">
        <v>5965</v>
      </c>
      <c r="B10529" s="7" t="s">
        <v>10194</v>
      </c>
      <c r="C10529" s="8"/>
      <c r="D10529" s="1" t="s">
        <v>10601</v>
      </c>
      <c r="E10529" s="5">
        <v>1679174.91</v>
      </c>
      <c r="F10529" s="5">
        <v>1582765.98</v>
      </c>
      <c r="G10529" s="6">
        <f t="shared" si="187"/>
        <v>94.258553446347065</v>
      </c>
    </row>
    <row r="10530" spans="1:7" x14ac:dyDescent="0.25">
      <c r="A10530" s="1" t="s">
        <v>5965</v>
      </c>
      <c r="B10530" s="7" t="s">
        <v>10194</v>
      </c>
      <c r="C10530" s="8"/>
      <c r="D10530" s="1" t="s">
        <v>10602</v>
      </c>
      <c r="E10530" s="5">
        <v>3522334.9</v>
      </c>
      <c r="F10530" s="5">
        <v>3112173.48</v>
      </c>
      <c r="G10530" s="6">
        <f t="shared" si="187"/>
        <v>88.35541106554065</v>
      </c>
    </row>
    <row r="10531" spans="1:7" x14ac:dyDescent="0.25">
      <c r="A10531" s="1" t="s">
        <v>5965</v>
      </c>
      <c r="B10531" s="7" t="s">
        <v>10194</v>
      </c>
      <c r="C10531" s="8"/>
      <c r="D10531" s="1" t="s">
        <v>10603</v>
      </c>
      <c r="E10531" s="5">
        <v>2066186.29</v>
      </c>
      <c r="F10531" s="5">
        <v>1692529.99</v>
      </c>
      <c r="G10531" s="6">
        <f t="shared" si="187"/>
        <v>81.915652920143998</v>
      </c>
    </row>
    <row r="10532" spans="1:7" x14ac:dyDescent="0.25">
      <c r="A10532" s="1" t="s">
        <v>5965</v>
      </c>
      <c r="B10532" s="7" t="s">
        <v>10194</v>
      </c>
      <c r="C10532" s="8"/>
      <c r="D10532" s="1" t="s">
        <v>10604</v>
      </c>
      <c r="E10532" s="5">
        <v>2529615.4</v>
      </c>
      <c r="F10532" s="5">
        <v>2186108.3199999998</v>
      </c>
      <c r="G10532" s="6">
        <f t="shared" si="187"/>
        <v>86.420580772871631</v>
      </c>
    </row>
    <row r="10533" spans="1:7" x14ac:dyDescent="0.25">
      <c r="A10533" s="1" t="s">
        <v>5965</v>
      </c>
      <c r="B10533" s="7" t="s">
        <v>10194</v>
      </c>
      <c r="C10533" s="8"/>
      <c r="D10533" s="1" t="s">
        <v>10605</v>
      </c>
      <c r="E10533" s="5">
        <v>2408527.96</v>
      </c>
      <c r="F10533" s="5">
        <v>2020616.21</v>
      </c>
      <c r="G10533" s="6">
        <f t="shared" si="187"/>
        <v>83.894239284645877</v>
      </c>
    </row>
    <row r="10534" spans="1:7" x14ac:dyDescent="0.25">
      <c r="A10534" s="1" t="s">
        <v>5965</v>
      </c>
      <c r="B10534" s="7" t="s">
        <v>10194</v>
      </c>
      <c r="C10534" s="8"/>
      <c r="D10534" s="1" t="s">
        <v>10606</v>
      </c>
      <c r="E10534" s="5">
        <v>4642354.6000000006</v>
      </c>
      <c r="F10534" s="5">
        <v>4249535.4000000004</v>
      </c>
      <c r="G10534" s="6">
        <f t="shared" si="187"/>
        <v>91.53836288162907</v>
      </c>
    </row>
    <row r="10535" spans="1:7" x14ac:dyDescent="0.25">
      <c r="A10535" s="1" t="s">
        <v>5965</v>
      </c>
      <c r="B10535" s="7" t="s">
        <v>10194</v>
      </c>
      <c r="C10535" s="8"/>
      <c r="D10535" s="1" t="s">
        <v>10607</v>
      </c>
      <c r="E10535" s="5">
        <v>4877099.5</v>
      </c>
      <c r="F10535" s="5">
        <v>4080606.8</v>
      </c>
      <c r="G10535" s="6">
        <f t="shared" si="187"/>
        <v>83.668721542383949</v>
      </c>
    </row>
    <row r="10536" spans="1:7" x14ac:dyDescent="0.25">
      <c r="A10536" s="1" t="s">
        <v>5965</v>
      </c>
      <c r="B10536" s="7" t="s">
        <v>10194</v>
      </c>
      <c r="C10536" s="8"/>
      <c r="D10536" s="1" t="s">
        <v>10608</v>
      </c>
      <c r="E10536" s="5">
        <v>1351784.04</v>
      </c>
      <c r="F10536" s="5">
        <v>1244700.1299999999</v>
      </c>
      <c r="G10536" s="6">
        <f t="shared" si="187"/>
        <v>92.078327097278049</v>
      </c>
    </row>
    <row r="10537" spans="1:7" x14ac:dyDescent="0.25">
      <c r="A10537" s="1" t="s">
        <v>5965</v>
      </c>
      <c r="B10537" s="7" t="s">
        <v>10194</v>
      </c>
      <c r="C10537" s="8"/>
      <c r="D10537" s="1" t="s">
        <v>10609</v>
      </c>
      <c r="E10537" s="5">
        <v>1713223.32</v>
      </c>
      <c r="F10537" s="5">
        <v>1294264.8799999999</v>
      </c>
      <c r="G10537" s="6">
        <f t="shared" si="187"/>
        <v>75.545602542930595</v>
      </c>
    </row>
    <row r="10538" spans="1:7" x14ac:dyDescent="0.25">
      <c r="A10538" s="1" t="s">
        <v>5965</v>
      </c>
      <c r="B10538" s="7" t="s">
        <v>10194</v>
      </c>
      <c r="C10538" s="8"/>
      <c r="D10538" s="1" t="s">
        <v>10610</v>
      </c>
      <c r="E10538" s="5">
        <v>324565.81</v>
      </c>
      <c r="F10538" s="5">
        <v>304309.14</v>
      </c>
      <c r="G10538" s="6">
        <f t="shared" si="187"/>
        <v>93.758840464434627</v>
      </c>
    </row>
    <row r="10539" spans="1:7" x14ac:dyDescent="0.25">
      <c r="A10539" s="1" t="s">
        <v>5965</v>
      </c>
      <c r="B10539" s="7" t="s">
        <v>10194</v>
      </c>
      <c r="C10539" s="8"/>
      <c r="D10539" s="1" t="s">
        <v>10611</v>
      </c>
      <c r="E10539" s="5">
        <v>5302287.58</v>
      </c>
      <c r="F10539" s="5">
        <v>4627134.49</v>
      </c>
      <c r="G10539" s="6">
        <f t="shared" si="187"/>
        <v>87.266758360171778</v>
      </c>
    </row>
    <row r="10540" spans="1:7" x14ac:dyDescent="0.25">
      <c r="A10540" s="1" t="s">
        <v>5965</v>
      </c>
      <c r="B10540" s="7" t="s">
        <v>10194</v>
      </c>
      <c r="C10540" s="8"/>
      <c r="D10540" s="1" t="s">
        <v>10612</v>
      </c>
      <c r="E10540" s="5">
        <v>469116.4</v>
      </c>
      <c r="F10540" s="5">
        <v>411343.33</v>
      </c>
      <c r="G10540" s="6">
        <f t="shared" si="187"/>
        <v>87.684704691628767</v>
      </c>
    </row>
    <row r="10541" spans="1:7" x14ac:dyDescent="0.25">
      <c r="A10541" s="1" t="s">
        <v>5965</v>
      </c>
      <c r="B10541" s="7" t="s">
        <v>10194</v>
      </c>
      <c r="C10541" s="8"/>
      <c r="D10541" s="1" t="s">
        <v>10613</v>
      </c>
      <c r="E10541" s="5">
        <v>803469.27</v>
      </c>
      <c r="F10541" s="5">
        <v>776312.7</v>
      </c>
      <c r="G10541" s="6">
        <f t="shared" si="187"/>
        <v>96.620086042618652</v>
      </c>
    </row>
    <row r="10542" spans="1:7" x14ac:dyDescent="0.25">
      <c r="A10542" s="1" t="s">
        <v>5965</v>
      </c>
      <c r="B10542" s="7" t="s">
        <v>10194</v>
      </c>
      <c r="C10542" s="8"/>
      <c r="D10542" s="1" t="s">
        <v>10614</v>
      </c>
      <c r="E10542" s="5">
        <v>2185914.94</v>
      </c>
      <c r="F10542" s="5">
        <v>1600808.6</v>
      </c>
      <c r="G10542" s="6">
        <f t="shared" ref="G10542:G10600" si="188">F10542/E10542*100</f>
        <v>73.23288617991696</v>
      </c>
    </row>
    <row r="10543" spans="1:7" x14ac:dyDescent="0.25">
      <c r="A10543" s="1" t="s">
        <v>5965</v>
      </c>
      <c r="B10543" s="7" t="s">
        <v>10194</v>
      </c>
      <c r="C10543" s="8"/>
      <c r="D10543" s="1" t="s">
        <v>10615</v>
      </c>
      <c r="E10543" s="5">
        <v>2139213.88</v>
      </c>
      <c r="F10543" s="5">
        <v>1611794.53</v>
      </c>
      <c r="G10543" s="6">
        <f t="shared" si="188"/>
        <v>75.34517913655273</v>
      </c>
    </row>
    <row r="10544" spans="1:7" x14ac:dyDescent="0.25">
      <c r="A10544" s="1" t="s">
        <v>5965</v>
      </c>
      <c r="B10544" s="7" t="s">
        <v>10194</v>
      </c>
      <c r="C10544" s="8"/>
      <c r="D10544" s="1" t="s">
        <v>10616</v>
      </c>
      <c r="E10544" s="5">
        <v>185536.97</v>
      </c>
      <c r="F10544" s="5">
        <v>185464.37</v>
      </c>
      <c r="G10544" s="6">
        <f t="shared" si="188"/>
        <v>99.960870332203868</v>
      </c>
    </row>
    <row r="10545" spans="1:7" x14ac:dyDescent="0.25">
      <c r="A10545" s="1" t="s">
        <v>5965</v>
      </c>
      <c r="B10545" s="7" t="s">
        <v>10194</v>
      </c>
      <c r="C10545" s="8"/>
      <c r="D10545" s="1" t="s">
        <v>10617</v>
      </c>
      <c r="E10545" s="5">
        <v>151366.15</v>
      </c>
      <c r="F10545" s="5">
        <v>134544.76</v>
      </c>
      <c r="G10545" s="6">
        <f t="shared" si="188"/>
        <v>88.886953919353843</v>
      </c>
    </row>
    <row r="10546" spans="1:7" x14ac:dyDescent="0.25">
      <c r="A10546" s="1" t="s">
        <v>5965</v>
      </c>
      <c r="B10546" s="7" t="s">
        <v>10194</v>
      </c>
      <c r="C10546" s="8"/>
      <c r="D10546" s="1" t="s">
        <v>10618</v>
      </c>
      <c r="E10546" s="5">
        <v>191550.66</v>
      </c>
      <c r="F10546" s="5">
        <v>169414.82</v>
      </c>
      <c r="G10546" s="6">
        <f t="shared" si="188"/>
        <v>88.443871715190127</v>
      </c>
    </row>
    <row r="10547" spans="1:7" x14ac:dyDescent="0.25">
      <c r="A10547" s="1" t="s">
        <v>5965</v>
      </c>
      <c r="B10547" s="7" t="s">
        <v>10194</v>
      </c>
      <c r="C10547" s="8"/>
      <c r="D10547" s="1" t="s">
        <v>10619</v>
      </c>
      <c r="E10547" s="5">
        <v>147546.22999999998</v>
      </c>
      <c r="F10547" s="5">
        <v>120384.97</v>
      </c>
      <c r="G10547" s="6">
        <f t="shared" si="188"/>
        <v>81.59135614647694</v>
      </c>
    </row>
    <row r="10548" spans="1:7" x14ac:dyDescent="0.25">
      <c r="A10548" s="1" t="s">
        <v>5965</v>
      </c>
      <c r="B10548" s="7" t="s">
        <v>10194</v>
      </c>
      <c r="C10548" s="8"/>
      <c r="D10548" s="1" t="s">
        <v>10620</v>
      </c>
      <c r="E10548" s="5">
        <v>1745735.67</v>
      </c>
      <c r="F10548" s="5">
        <v>1494046.87</v>
      </c>
      <c r="G10548" s="6">
        <f t="shared" si="188"/>
        <v>85.582651238374481</v>
      </c>
    </row>
    <row r="10549" spans="1:7" x14ac:dyDescent="0.25">
      <c r="A10549" s="1" t="s">
        <v>5965</v>
      </c>
      <c r="B10549" s="7" t="s">
        <v>10194</v>
      </c>
      <c r="C10549" s="8"/>
      <c r="D10549" s="1" t="s">
        <v>10621</v>
      </c>
      <c r="E10549" s="5">
        <v>1758730</v>
      </c>
      <c r="F10549" s="5">
        <v>1484526.82</v>
      </c>
      <c r="G10549" s="6">
        <f t="shared" si="188"/>
        <v>84.409023556771075</v>
      </c>
    </row>
    <row r="10550" spans="1:7" x14ac:dyDescent="0.25">
      <c r="A10550" s="1" t="s">
        <v>5965</v>
      </c>
      <c r="B10550" s="7" t="s">
        <v>10194</v>
      </c>
      <c r="C10550" s="8"/>
      <c r="D10550" s="1" t="s">
        <v>10622</v>
      </c>
      <c r="E10550" s="5">
        <v>181840.75</v>
      </c>
      <c r="F10550" s="5">
        <v>138697.62</v>
      </c>
      <c r="G10550" s="6">
        <f t="shared" si="188"/>
        <v>76.274223462012785</v>
      </c>
    </row>
    <row r="10551" spans="1:7" x14ac:dyDescent="0.25">
      <c r="A10551" s="1" t="s">
        <v>5965</v>
      </c>
      <c r="B10551" s="7" t="s">
        <v>10194</v>
      </c>
      <c r="C10551" s="8"/>
      <c r="D10551" s="1" t="s">
        <v>10623</v>
      </c>
      <c r="E10551" s="5">
        <v>1385291.17</v>
      </c>
      <c r="F10551" s="5">
        <v>1331728.24</v>
      </c>
      <c r="G10551" s="6">
        <f t="shared" si="188"/>
        <v>96.133453301373464</v>
      </c>
    </row>
    <row r="10552" spans="1:7" x14ac:dyDescent="0.25">
      <c r="A10552" s="1" t="s">
        <v>5965</v>
      </c>
      <c r="B10552" s="7" t="s">
        <v>10194</v>
      </c>
      <c r="C10552" s="8"/>
      <c r="D10552" s="1" t="s">
        <v>10624</v>
      </c>
      <c r="E10552" s="5">
        <v>206541.59000000003</v>
      </c>
      <c r="F10552" s="5">
        <v>201320.73</v>
      </c>
      <c r="G10552" s="6">
        <f t="shared" si="188"/>
        <v>97.47224759913972</v>
      </c>
    </row>
    <row r="10553" spans="1:7" x14ac:dyDescent="0.25">
      <c r="A10553" s="1" t="s">
        <v>5965</v>
      </c>
      <c r="B10553" s="7" t="s">
        <v>10194</v>
      </c>
      <c r="C10553" s="8"/>
      <c r="D10553" s="1" t="s">
        <v>10625</v>
      </c>
      <c r="E10553" s="5">
        <v>1403582.64</v>
      </c>
      <c r="F10553" s="5">
        <v>1400831.88</v>
      </c>
      <c r="G10553" s="6">
        <f t="shared" si="188"/>
        <v>99.804018664693658</v>
      </c>
    </row>
    <row r="10554" spans="1:7" x14ac:dyDescent="0.25">
      <c r="A10554" s="1" t="s">
        <v>5965</v>
      </c>
      <c r="B10554" s="7" t="s">
        <v>10194</v>
      </c>
      <c r="C10554" s="8"/>
      <c r="D10554" s="1" t="s">
        <v>10626</v>
      </c>
      <c r="E10554" s="5">
        <v>2639081.58</v>
      </c>
      <c r="F10554" s="5">
        <v>2179853.8199999998</v>
      </c>
      <c r="G10554" s="6">
        <f t="shared" si="188"/>
        <v>82.598955504816175</v>
      </c>
    </row>
    <row r="10555" spans="1:7" x14ac:dyDescent="0.25">
      <c r="A10555" s="1" t="s">
        <v>5965</v>
      </c>
      <c r="B10555" s="7" t="s">
        <v>10194</v>
      </c>
      <c r="C10555" s="8"/>
      <c r="D10555" s="1" t="s">
        <v>10627</v>
      </c>
      <c r="E10555" s="5">
        <v>3488482.85</v>
      </c>
      <c r="F10555" s="5">
        <v>2951766.95</v>
      </c>
      <c r="G10555" s="6">
        <f t="shared" si="188"/>
        <v>84.614632690540532</v>
      </c>
    </row>
    <row r="10556" spans="1:7" x14ac:dyDescent="0.25">
      <c r="A10556" s="1" t="s">
        <v>5965</v>
      </c>
      <c r="B10556" s="7" t="s">
        <v>10194</v>
      </c>
      <c r="C10556" s="8"/>
      <c r="D10556" s="1" t="s">
        <v>10628</v>
      </c>
      <c r="E10556" s="5">
        <v>715517.3</v>
      </c>
      <c r="F10556" s="5">
        <v>658399.22</v>
      </c>
      <c r="G10556" s="6">
        <f t="shared" si="188"/>
        <v>92.017232846780914</v>
      </c>
    </row>
    <row r="10557" spans="1:7" x14ac:dyDescent="0.25">
      <c r="A10557" s="1" t="s">
        <v>5965</v>
      </c>
      <c r="B10557" s="7" t="s">
        <v>10194</v>
      </c>
      <c r="C10557" s="8"/>
      <c r="D10557" s="1" t="s">
        <v>10629</v>
      </c>
      <c r="E10557" s="5">
        <v>578822.07000000007</v>
      </c>
      <c r="F10557" s="5">
        <v>545261.07999999996</v>
      </c>
      <c r="G10557" s="6">
        <f t="shared" si="188"/>
        <v>94.201846864615916</v>
      </c>
    </row>
    <row r="10558" spans="1:7" x14ac:dyDescent="0.25">
      <c r="A10558" s="1" t="s">
        <v>5965</v>
      </c>
      <c r="B10558" s="7" t="s">
        <v>10194</v>
      </c>
      <c r="C10558" s="8"/>
      <c r="D10558" s="1" t="s">
        <v>10630</v>
      </c>
      <c r="E10558" s="5">
        <v>1342661.6900000002</v>
      </c>
      <c r="F10558" s="5">
        <v>929850.79</v>
      </c>
      <c r="G10558" s="6">
        <f t="shared" si="188"/>
        <v>69.25428772753618</v>
      </c>
    </row>
    <row r="10559" spans="1:7" x14ac:dyDescent="0.25">
      <c r="A10559" s="1" t="s">
        <v>5965</v>
      </c>
      <c r="B10559" s="7" t="s">
        <v>10194</v>
      </c>
      <c r="C10559" s="8"/>
      <c r="D10559" s="1" t="s">
        <v>10631</v>
      </c>
      <c r="E10559" s="5">
        <v>989949.22</v>
      </c>
      <c r="F10559" s="5">
        <v>884179.01</v>
      </c>
      <c r="G10559" s="6">
        <f t="shared" si="188"/>
        <v>89.315592369475283</v>
      </c>
    </row>
    <row r="10560" spans="1:7" x14ac:dyDescent="0.25">
      <c r="A10560" s="1" t="s">
        <v>5965</v>
      </c>
      <c r="B10560" s="7" t="s">
        <v>10194</v>
      </c>
      <c r="C10560" s="8"/>
      <c r="D10560" s="1" t="s">
        <v>10632</v>
      </c>
      <c r="E10560" s="5">
        <v>340442.06</v>
      </c>
      <c r="F10560" s="5">
        <v>314856.21000000002</v>
      </c>
      <c r="G10560" s="6">
        <f t="shared" si="188"/>
        <v>92.484521448378032</v>
      </c>
    </row>
    <row r="10561" spans="1:7" x14ac:dyDescent="0.25">
      <c r="A10561" s="1" t="s">
        <v>5965</v>
      </c>
      <c r="B10561" s="7" t="s">
        <v>10194</v>
      </c>
      <c r="C10561" s="8"/>
      <c r="D10561" s="1" t="s">
        <v>10633</v>
      </c>
      <c r="E10561" s="5">
        <v>366847.5</v>
      </c>
      <c r="F10561" s="5">
        <v>353702.92</v>
      </c>
      <c r="G10561" s="6">
        <f t="shared" si="188"/>
        <v>96.416881674265184</v>
      </c>
    </row>
    <row r="10562" spans="1:7" x14ac:dyDescent="0.25">
      <c r="A10562" s="1" t="s">
        <v>5965</v>
      </c>
      <c r="B10562" s="7" t="s">
        <v>10194</v>
      </c>
      <c r="C10562" s="8"/>
      <c r="D10562" s="1" t="s">
        <v>10634</v>
      </c>
      <c r="E10562" s="5">
        <v>352676.41</v>
      </c>
      <c r="F10562" s="5">
        <v>308811.27</v>
      </c>
      <c r="G10562" s="6">
        <f t="shared" si="188"/>
        <v>87.56221319140684</v>
      </c>
    </row>
    <row r="10563" spans="1:7" x14ac:dyDescent="0.25">
      <c r="A10563" s="1" t="s">
        <v>5965</v>
      </c>
      <c r="B10563" s="7" t="s">
        <v>10194</v>
      </c>
      <c r="C10563" s="8"/>
      <c r="D10563" s="1" t="s">
        <v>10635</v>
      </c>
      <c r="E10563" s="5">
        <v>350641.67</v>
      </c>
      <c r="F10563" s="5">
        <v>305848.52</v>
      </c>
      <c r="G10563" s="6">
        <f t="shared" si="188"/>
        <v>87.225377405942666</v>
      </c>
    </row>
    <row r="10564" spans="1:7" x14ac:dyDescent="0.25">
      <c r="A10564" s="1" t="s">
        <v>5965</v>
      </c>
      <c r="B10564" s="7" t="s">
        <v>10194</v>
      </c>
      <c r="C10564" s="8"/>
      <c r="D10564" s="1" t="s">
        <v>10636</v>
      </c>
      <c r="E10564" s="5">
        <v>345813.18</v>
      </c>
      <c r="F10564" s="5">
        <v>255493.19</v>
      </c>
      <c r="G10564" s="6">
        <f t="shared" si="188"/>
        <v>73.881854358471827</v>
      </c>
    </row>
    <row r="10565" spans="1:7" x14ac:dyDescent="0.25">
      <c r="A10565" s="1" t="s">
        <v>5965</v>
      </c>
      <c r="B10565" s="7" t="s">
        <v>10194</v>
      </c>
      <c r="C10565" s="8"/>
      <c r="D10565" s="1" t="s">
        <v>10637</v>
      </c>
      <c r="E10565" s="5">
        <v>491431.96</v>
      </c>
      <c r="F10565" s="5">
        <v>422351.58</v>
      </c>
      <c r="G10565" s="6">
        <f t="shared" si="188"/>
        <v>85.943042857855644</v>
      </c>
    </row>
    <row r="10566" spans="1:7" x14ac:dyDescent="0.25">
      <c r="A10566" s="1" t="s">
        <v>5965</v>
      </c>
      <c r="B10566" s="7" t="s">
        <v>10194</v>
      </c>
      <c r="C10566" s="8"/>
      <c r="D10566" s="1" t="s">
        <v>10638</v>
      </c>
      <c r="E10566" s="5">
        <v>697388.55</v>
      </c>
      <c r="F10566" s="5">
        <v>629083.55000000005</v>
      </c>
      <c r="G10566" s="6">
        <f t="shared" si="188"/>
        <v>90.205603461657063</v>
      </c>
    </row>
    <row r="10567" spans="1:7" x14ac:dyDescent="0.25">
      <c r="A10567" s="1" t="s">
        <v>5965</v>
      </c>
      <c r="B10567" s="7" t="s">
        <v>10194</v>
      </c>
      <c r="C10567" s="8"/>
      <c r="D10567" s="1" t="s">
        <v>10639</v>
      </c>
      <c r="E10567" s="5">
        <v>1941213.92</v>
      </c>
      <c r="F10567" s="5">
        <v>1767578.32</v>
      </c>
      <c r="G10567" s="6">
        <f t="shared" si="188"/>
        <v>91.055308319651857</v>
      </c>
    </row>
    <row r="10568" spans="1:7" x14ac:dyDescent="0.25">
      <c r="A10568" s="1" t="s">
        <v>5965</v>
      </c>
      <c r="B10568" s="7" t="s">
        <v>10194</v>
      </c>
      <c r="C10568" s="8"/>
      <c r="D10568" s="1" t="s">
        <v>10640</v>
      </c>
      <c r="E10568" s="5">
        <v>5650543.0300000003</v>
      </c>
      <c r="F10568" s="5">
        <v>5107945.3600000003</v>
      </c>
      <c r="G10568" s="6">
        <f t="shared" si="188"/>
        <v>90.397424333922828</v>
      </c>
    </row>
    <row r="10569" spans="1:7" x14ac:dyDescent="0.25">
      <c r="A10569" s="1" t="s">
        <v>5965</v>
      </c>
      <c r="B10569" s="7" t="s">
        <v>10194</v>
      </c>
      <c r="C10569" s="8"/>
      <c r="D10569" s="1" t="s">
        <v>10641</v>
      </c>
      <c r="E10569" s="5">
        <v>2400938.8600000003</v>
      </c>
      <c r="F10569" s="5">
        <v>2195953.86</v>
      </c>
      <c r="G10569" s="6">
        <f t="shared" si="188"/>
        <v>91.462298211125599</v>
      </c>
    </row>
    <row r="10570" spans="1:7" x14ac:dyDescent="0.25">
      <c r="A10570" s="1" t="s">
        <v>5965</v>
      </c>
      <c r="B10570" s="7" t="s">
        <v>10194</v>
      </c>
      <c r="C10570" s="8"/>
      <c r="D10570" s="1" t="s">
        <v>10642</v>
      </c>
      <c r="E10570" s="5">
        <v>2402356.7800000003</v>
      </c>
      <c r="F10570" s="5">
        <v>2186852.42</v>
      </c>
      <c r="G10570" s="6">
        <f t="shared" si="188"/>
        <v>91.029460661542529</v>
      </c>
    </row>
    <row r="10571" spans="1:7" x14ac:dyDescent="0.25">
      <c r="A10571" s="1" t="s">
        <v>5965</v>
      </c>
      <c r="B10571" s="7" t="s">
        <v>10194</v>
      </c>
      <c r="C10571" s="8"/>
      <c r="D10571" s="1" t="s">
        <v>10643</v>
      </c>
      <c r="E10571" s="5">
        <v>2315621.35</v>
      </c>
      <c r="F10571" s="5">
        <v>2195368.2599999998</v>
      </c>
      <c r="G10571" s="6">
        <f t="shared" si="188"/>
        <v>94.806875916911011</v>
      </c>
    </row>
    <row r="10572" spans="1:7" x14ac:dyDescent="0.25">
      <c r="A10572" s="1" t="s">
        <v>5965</v>
      </c>
      <c r="B10572" s="7" t="s">
        <v>10194</v>
      </c>
      <c r="C10572" s="8"/>
      <c r="D10572" s="1" t="s">
        <v>10644</v>
      </c>
      <c r="E10572" s="5">
        <v>8131788.0599999996</v>
      </c>
      <c r="F10572" s="5">
        <v>7367094.29</v>
      </c>
      <c r="G10572" s="6">
        <f t="shared" si="188"/>
        <v>90.596240773151678</v>
      </c>
    </row>
    <row r="10573" spans="1:7" x14ac:dyDescent="0.25">
      <c r="A10573" s="1" t="s">
        <v>5965</v>
      </c>
      <c r="B10573" s="7" t="s">
        <v>10194</v>
      </c>
      <c r="C10573" s="8"/>
      <c r="D10573" s="1" t="s">
        <v>10645</v>
      </c>
      <c r="E10573" s="5">
        <v>4104365.11</v>
      </c>
      <c r="F10573" s="5">
        <v>3813848.78</v>
      </c>
      <c r="G10573" s="6">
        <f t="shared" si="188"/>
        <v>92.921771767034627</v>
      </c>
    </row>
    <row r="10574" spans="1:7" x14ac:dyDescent="0.25">
      <c r="A10574" s="1" t="s">
        <v>5965</v>
      </c>
      <c r="B10574" s="7" t="s">
        <v>10194</v>
      </c>
      <c r="C10574" s="8"/>
      <c r="D10574" s="1" t="s">
        <v>10646</v>
      </c>
      <c r="E10574" s="5">
        <v>4120453.21</v>
      </c>
      <c r="F10574" s="5">
        <v>3925664.68</v>
      </c>
      <c r="G10574" s="6">
        <f t="shared" si="188"/>
        <v>95.272643078987912</v>
      </c>
    </row>
    <row r="10575" spans="1:7" x14ac:dyDescent="0.25">
      <c r="A10575" s="1" t="s">
        <v>5965</v>
      </c>
      <c r="B10575" s="7" t="s">
        <v>10194</v>
      </c>
      <c r="C10575" s="8"/>
      <c r="D10575" s="1" t="s">
        <v>10647</v>
      </c>
      <c r="E10575" s="5">
        <v>4094144.66</v>
      </c>
      <c r="F10575" s="5">
        <v>3770094.41</v>
      </c>
      <c r="G10575" s="6">
        <f t="shared" si="188"/>
        <v>92.085031748731609</v>
      </c>
    </row>
    <row r="10576" spans="1:7" x14ac:dyDescent="0.25">
      <c r="A10576" s="1" t="s">
        <v>5965</v>
      </c>
      <c r="B10576" s="7" t="s">
        <v>10194</v>
      </c>
      <c r="C10576" s="8"/>
      <c r="D10576" s="1" t="s">
        <v>10648</v>
      </c>
      <c r="E10576" s="5">
        <v>3236131.17</v>
      </c>
      <c r="F10576" s="5">
        <v>2944684.13</v>
      </c>
      <c r="G10576" s="6">
        <f t="shared" si="188"/>
        <v>90.993967033789914</v>
      </c>
    </row>
    <row r="10577" spans="1:7" x14ac:dyDescent="0.25">
      <c r="A10577" s="1" t="s">
        <v>5965</v>
      </c>
      <c r="B10577" s="7" t="s">
        <v>10194</v>
      </c>
      <c r="C10577" s="8"/>
      <c r="D10577" s="1" t="s">
        <v>10649</v>
      </c>
      <c r="E10577" s="5">
        <v>4066350.17</v>
      </c>
      <c r="F10577" s="5">
        <v>3731890.75</v>
      </c>
      <c r="G10577" s="6">
        <f t="shared" si="188"/>
        <v>91.774947901252688</v>
      </c>
    </row>
    <row r="10578" spans="1:7" x14ac:dyDescent="0.25">
      <c r="A10578" s="1" t="s">
        <v>5965</v>
      </c>
      <c r="B10578" s="7" t="s">
        <v>10194</v>
      </c>
      <c r="C10578" s="8"/>
      <c r="D10578" s="1" t="s">
        <v>10650</v>
      </c>
      <c r="E10578" s="5">
        <v>3924090.82</v>
      </c>
      <c r="F10578" s="5">
        <v>3845733.62</v>
      </c>
      <c r="G10578" s="6">
        <f t="shared" si="188"/>
        <v>98.00317567573525</v>
      </c>
    </row>
    <row r="10579" spans="1:7" x14ac:dyDescent="0.25">
      <c r="A10579" s="1" t="s">
        <v>5965</v>
      </c>
      <c r="B10579" s="7" t="s">
        <v>10194</v>
      </c>
      <c r="C10579" s="8"/>
      <c r="D10579" s="1" t="s">
        <v>10651</v>
      </c>
      <c r="E10579" s="5">
        <v>2629330.9499999997</v>
      </c>
      <c r="F10579" s="5">
        <v>2100928.73</v>
      </c>
      <c r="G10579" s="6">
        <f t="shared" si="188"/>
        <v>79.903548467339206</v>
      </c>
    </row>
    <row r="10580" spans="1:7" x14ac:dyDescent="0.25">
      <c r="A10580" s="1" t="s">
        <v>5965</v>
      </c>
      <c r="B10580" s="7" t="s">
        <v>10194</v>
      </c>
      <c r="C10580" s="8"/>
      <c r="D10580" s="1" t="s">
        <v>10652</v>
      </c>
      <c r="E10580" s="5">
        <v>3137264.74</v>
      </c>
      <c r="F10580" s="5">
        <v>2528960.1</v>
      </c>
      <c r="G10580" s="6">
        <f t="shared" si="188"/>
        <v>80.61035040351743</v>
      </c>
    </row>
    <row r="10581" spans="1:7" x14ac:dyDescent="0.25">
      <c r="A10581" s="1" t="s">
        <v>5965</v>
      </c>
      <c r="B10581" s="7" t="s">
        <v>10194</v>
      </c>
      <c r="C10581" s="8"/>
      <c r="D10581" s="1" t="s">
        <v>10653</v>
      </c>
      <c r="E10581" s="5">
        <v>2837954.1300000004</v>
      </c>
      <c r="F10581" s="5">
        <v>2512952.83</v>
      </c>
      <c r="G10581" s="6">
        <f t="shared" si="188"/>
        <v>88.548042529496414</v>
      </c>
    </row>
    <row r="10582" spans="1:7" x14ac:dyDescent="0.25">
      <c r="A10582" s="1" t="s">
        <v>5965</v>
      </c>
      <c r="B10582" s="7" t="s">
        <v>10194</v>
      </c>
      <c r="C10582" s="8"/>
      <c r="D10582" s="1" t="s">
        <v>10654</v>
      </c>
      <c r="E10582" s="5">
        <v>1346848.1099999999</v>
      </c>
      <c r="F10582" s="5">
        <v>1299647.6399999999</v>
      </c>
      <c r="G10582" s="6">
        <f t="shared" si="188"/>
        <v>96.495486785068891</v>
      </c>
    </row>
    <row r="10583" spans="1:7" x14ac:dyDescent="0.25">
      <c r="A10583" s="1" t="s">
        <v>5965</v>
      </c>
      <c r="B10583" s="7" t="s">
        <v>10194</v>
      </c>
      <c r="C10583" s="8"/>
      <c r="D10583" s="1" t="s">
        <v>10655</v>
      </c>
      <c r="E10583" s="5">
        <v>1256835.97</v>
      </c>
      <c r="F10583" s="5">
        <v>1228494.55</v>
      </c>
      <c r="G10583" s="6">
        <f t="shared" si="188"/>
        <v>97.745018389312975</v>
      </c>
    </row>
    <row r="10584" spans="1:7" x14ac:dyDescent="0.25">
      <c r="A10584" s="1" t="s">
        <v>5965</v>
      </c>
      <c r="B10584" s="7" t="s">
        <v>10194</v>
      </c>
      <c r="C10584" s="8"/>
      <c r="D10584" s="1" t="s">
        <v>10656</v>
      </c>
      <c r="E10584" s="5">
        <v>2562348.4200000004</v>
      </c>
      <c r="F10584" s="5">
        <v>2448314.19</v>
      </c>
      <c r="G10584" s="6">
        <f t="shared" si="188"/>
        <v>95.549620453255912</v>
      </c>
    </row>
    <row r="10585" spans="1:7" x14ac:dyDescent="0.25">
      <c r="A10585" s="1" t="s">
        <v>5965</v>
      </c>
      <c r="B10585" s="7" t="s">
        <v>10194</v>
      </c>
      <c r="C10585" s="8"/>
      <c r="D10585" s="1" t="s">
        <v>10657</v>
      </c>
      <c r="E10585" s="5">
        <v>1278662.9099999999</v>
      </c>
      <c r="F10585" s="5">
        <v>1154477.6299999999</v>
      </c>
      <c r="G10585" s="6">
        <f t="shared" si="188"/>
        <v>90.287879703963569</v>
      </c>
    </row>
    <row r="10586" spans="1:7" x14ac:dyDescent="0.25">
      <c r="A10586" s="1" t="s">
        <v>5965</v>
      </c>
      <c r="B10586" s="7" t="s">
        <v>10194</v>
      </c>
      <c r="C10586" s="8"/>
      <c r="D10586" s="1" t="s">
        <v>10658</v>
      </c>
      <c r="E10586" s="5">
        <v>1611171.52</v>
      </c>
      <c r="F10586" s="5">
        <v>1556918.48</v>
      </c>
      <c r="G10586" s="6">
        <f t="shared" si="188"/>
        <v>96.632696188671446</v>
      </c>
    </row>
    <row r="10587" spans="1:7" x14ac:dyDescent="0.25">
      <c r="A10587" s="1" t="s">
        <v>5965</v>
      </c>
      <c r="B10587" s="7" t="s">
        <v>10194</v>
      </c>
      <c r="C10587" s="8"/>
      <c r="D10587" s="1" t="s">
        <v>10659</v>
      </c>
      <c r="E10587" s="5">
        <v>1294684.74</v>
      </c>
      <c r="F10587" s="5">
        <v>1195276.96</v>
      </c>
      <c r="G10587" s="6">
        <f t="shared" si="188"/>
        <v>92.321854353516215</v>
      </c>
    </row>
    <row r="10588" spans="1:7" x14ac:dyDescent="0.25">
      <c r="A10588" s="1" t="s">
        <v>5965</v>
      </c>
      <c r="B10588" s="7" t="s">
        <v>10194</v>
      </c>
      <c r="C10588" s="8"/>
      <c r="D10588" s="1" t="s">
        <v>10660</v>
      </c>
      <c r="E10588" s="5">
        <v>1627217.9199999999</v>
      </c>
      <c r="F10588" s="5">
        <v>1622987.73</v>
      </c>
      <c r="G10588" s="6">
        <f t="shared" si="188"/>
        <v>99.740035434221369</v>
      </c>
    </row>
    <row r="10589" spans="1:7" x14ac:dyDescent="0.25">
      <c r="A10589" s="1" t="s">
        <v>5965</v>
      </c>
      <c r="B10589" s="7" t="s">
        <v>10194</v>
      </c>
      <c r="C10589" s="8"/>
      <c r="D10589" s="1" t="s">
        <v>10661</v>
      </c>
      <c r="E10589" s="5">
        <v>2432546.69</v>
      </c>
      <c r="F10589" s="5">
        <v>2346590.3199999998</v>
      </c>
      <c r="G10589" s="6">
        <f t="shared" si="188"/>
        <v>96.466404104251751</v>
      </c>
    </row>
    <row r="10590" spans="1:7" x14ac:dyDescent="0.25">
      <c r="A10590" s="1" t="s">
        <v>5965</v>
      </c>
      <c r="B10590" s="7" t="s">
        <v>10194</v>
      </c>
      <c r="C10590" s="8"/>
      <c r="D10590" s="1" t="s">
        <v>10662</v>
      </c>
      <c r="E10590" s="5">
        <v>4373991.9300000006</v>
      </c>
      <c r="F10590" s="5">
        <v>3792671.63</v>
      </c>
      <c r="G10590" s="6">
        <f t="shared" si="188"/>
        <v>86.709616540147564</v>
      </c>
    </row>
    <row r="10591" spans="1:7" x14ac:dyDescent="0.25">
      <c r="A10591" s="1" t="s">
        <v>5965</v>
      </c>
      <c r="B10591" s="7" t="s">
        <v>10194</v>
      </c>
      <c r="C10591" s="8"/>
      <c r="D10591" s="1" t="s">
        <v>10663</v>
      </c>
      <c r="E10591" s="5">
        <v>1855374.05</v>
      </c>
      <c r="F10591" s="5">
        <v>1676743.61</v>
      </c>
      <c r="G10591" s="6">
        <f t="shared" si="188"/>
        <v>90.372268060987494</v>
      </c>
    </row>
    <row r="10592" spans="1:7" x14ac:dyDescent="0.25">
      <c r="A10592" s="1" t="s">
        <v>5965</v>
      </c>
      <c r="B10592" s="7" t="s">
        <v>10194</v>
      </c>
      <c r="C10592" s="8"/>
      <c r="D10592" s="1" t="s">
        <v>10664</v>
      </c>
      <c r="E10592" s="5">
        <v>3018222.8400000003</v>
      </c>
      <c r="F10592" s="5">
        <v>2520813.11</v>
      </c>
      <c r="G10592" s="6">
        <f t="shared" si="188"/>
        <v>83.51978113054102</v>
      </c>
    </row>
    <row r="10593" spans="1:7" x14ac:dyDescent="0.25">
      <c r="A10593" s="1" t="s">
        <v>5965</v>
      </c>
      <c r="B10593" s="7" t="s">
        <v>10194</v>
      </c>
      <c r="C10593" s="8"/>
      <c r="D10593" s="1" t="s">
        <v>10665</v>
      </c>
      <c r="E10593" s="5">
        <v>1897065.51</v>
      </c>
      <c r="F10593" s="5">
        <v>1796791.64</v>
      </c>
      <c r="G10593" s="6">
        <f t="shared" si="188"/>
        <v>94.714264242777773</v>
      </c>
    </row>
    <row r="10594" spans="1:7" x14ac:dyDescent="0.25">
      <c r="A10594" s="1" t="s">
        <v>5965</v>
      </c>
      <c r="B10594" s="7" t="s">
        <v>10194</v>
      </c>
      <c r="C10594" s="8"/>
      <c r="D10594" s="1" t="s">
        <v>10666</v>
      </c>
      <c r="E10594" s="5">
        <v>11106088.699999999</v>
      </c>
      <c r="F10594" s="5">
        <v>9380269.3300000001</v>
      </c>
      <c r="G10594" s="6">
        <f t="shared" si="188"/>
        <v>84.460601597752415</v>
      </c>
    </row>
    <row r="10595" spans="1:7" x14ac:dyDescent="0.25">
      <c r="A10595" s="1" t="s">
        <v>5965</v>
      </c>
      <c r="B10595" s="7" t="s">
        <v>10194</v>
      </c>
      <c r="C10595" s="8"/>
      <c r="D10595" s="1" t="s">
        <v>10667</v>
      </c>
      <c r="E10595" s="5">
        <v>555879.96</v>
      </c>
      <c r="F10595" s="5">
        <v>450549.42</v>
      </c>
      <c r="G10595" s="6">
        <f t="shared" si="188"/>
        <v>81.051567320397737</v>
      </c>
    </row>
    <row r="10596" spans="1:7" x14ac:dyDescent="0.25">
      <c r="A10596" s="1" t="s">
        <v>5965</v>
      </c>
      <c r="B10596" s="7" t="s">
        <v>10194</v>
      </c>
      <c r="C10596" s="8"/>
      <c r="D10596" s="1" t="s">
        <v>10668</v>
      </c>
      <c r="E10596" s="5">
        <v>4693041.13</v>
      </c>
      <c r="F10596" s="5">
        <v>3819426.71</v>
      </c>
      <c r="G10596" s="6">
        <f t="shared" si="188"/>
        <v>81.38489743003808</v>
      </c>
    </row>
    <row r="10597" spans="1:7" x14ac:dyDescent="0.25">
      <c r="A10597" s="1" t="s">
        <v>5965</v>
      </c>
      <c r="B10597" s="7" t="s">
        <v>10194</v>
      </c>
      <c r="C10597" s="8"/>
      <c r="D10597" s="1" t="s">
        <v>10669</v>
      </c>
      <c r="E10597" s="5">
        <v>7203518.5200000005</v>
      </c>
      <c r="F10597" s="5">
        <v>6128078.0599999996</v>
      </c>
      <c r="G10597" s="6">
        <f t="shared" si="188"/>
        <v>85.070622682316639</v>
      </c>
    </row>
    <row r="10598" spans="1:7" x14ac:dyDescent="0.25">
      <c r="A10598" s="1" t="s">
        <v>5965</v>
      </c>
      <c r="B10598" s="7" t="s">
        <v>10194</v>
      </c>
      <c r="C10598" s="8"/>
      <c r="D10598" s="1" t="s">
        <v>10670</v>
      </c>
      <c r="E10598" s="5">
        <v>2896115.7600000002</v>
      </c>
      <c r="F10598" s="5">
        <v>2595369.13</v>
      </c>
      <c r="G10598" s="6">
        <f t="shared" si="188"/>
        <v>89.615517647678544</v>
      </c>
    </row>
    <row r="10599" spans="1:7" x14ac:dyDescent="0.25">
      <c r="A10599" s="1" t="s">
        <v>5965</v>
      </c>
      <c r="B10599" s="7" t="s">
        <v>10194</v>
      </c>
      <c r="C10599" s="8"/>
      <c r="D10599" s="1" t="s">
        <v>10671</v>
      </c>
      <c r="E10599" s="5">
        <v>1464343.37</v>
      </c>
      <c r="F10599" s="5">
        <v>1208089.92</v>
      </c>
      <c r="G10599" s="6">
        <f t="shared" si="188"/>
        <v>82.500453428487873</v>
      </c>
    </row>
    <row r="10600" spans="1:7" x14ac:dyDescent="0.25">
      <c r="A10600" s="1" t="s">
        <v>5965</v>
      </c>
      <c r="B10600" s="7" t="s">
        <v>10194</v>
      </c>
      <c r="C10600" s="8"/>
      <c r="D10600" s="1" t="s">
        <v>10672</v>
      </c>
      <c r="E10600" s="5">
        <v>1367157.01</v>
      </c>
      <c r="F10600" s="5">
        <v>1278583.76</v>
      </c>
      <c r="G10600" s="6">
        <f t="shared" si="188"/>
        <v>93.521354946642148</v>
      </c>
    </row>
    <row r="10601" spans="1:7" x14ac:dyDescent="0.25">
      <c r="A10601" s="1" t="s">
        <v>5965</v>
      </c>
      <c r="B10601" s="7" t="s">
        <v>10194</v>
      </c>
      <c r="C10601" s="8"/>
      <c r="D10601" s="1" t="s">
        <v>10673</v>
      </c>
      <c r="E10601" s="5">
        <v>1399254.3</v>
      </c>
      <c r="F10601" s="5">
        <v>1257730.43</v>
      </c>
      <c r="G10601" s="6">
        <f t="shared" ref="G10601:G10658" si="189">F10601/E10601*100</f>
        <v>89.885764867758482</v>
      </c>
    </row>
    <row r="10602" spans="1:7" x14ac:dyDescent="0.25">
      <c r="A10602" s="1" t="s">
        <v>5965</v>
      </c>
      <c r="B10602" s="7" t="s">
        <v>10194</v>
      </c>
      <c r="C10602" s="8"/>
      <c r="D10602" s="1" t="s">
        <v>10674</v>
      </c>
      <c r="E10602" s="5">
        <v>309449.17</v>
      </c>
      <c r="F10602" s="5">
        <v>268587.98</v>
      </c>
      <c r="G10602" s="6">
        <f t="shared" si="189"/>
        <v>86.795508289778255</v>
      </c>
    </row>
    <row r="10603" spans="1:7" x14ac:dyDescent="0.25">
      <c r="A10603" s="1" t="s">
        <v>5965</v>
      </c>
      <c r="B10603" s="7" t="s">
        <v>10194</v>
      </c>
      <c r="C10603" s="8"/>
      <c r="D10603" s="1" t="s">
        <v>10675</v>
      </c>
      <c r="E10603" s="5">
        <v>173484.61</v>
      </c>
      <c r="F10603" s="5">
        <v>146936.62</v>
      </c>
      <c r="G10603" s="6">
        <f t="shared" si="189"/>
        <v>84.69720743528778</v>
      </c>
    </row>
    <row r="10604" spans="1:7" x14ac:dyDescent="0.25">
      <c r="A10604" s="1" t="s">
        <v>5965</v>
      </c>
      <c r="B10604" s="7" t="s">
        <v>10194</v>
      </c>
      <c r="C10604" s="8"/>
      <c r="D10604" s="1" t="s">
        <v>10676</v>
      </c>
      <c r="E10604" s="5">
        <v>171501.27000000002</v>
      </c>
      <c r="F10604" s="5">
        <v>136379.51999999999</v>
      </c>
      <c r="G10604" s="6">
        <f t="shared" si="189"/>
        <v>79.520997133140753</v>
      </c>
    </row>
    <row r="10605" spans="1:7" x14ac:dyDescent="0.25">
      <c r="A10605" s="1" t="s">
        <v>5965</v>
      </c>
      <c r="B10605" s="7" t="s">
        <v>10194</v>
      </c>
      <c r="C10605" s="8"/>
      <c r="D10605" s="1" t="s">
        <v>10677</v>
      </c>
      <c r="E10605" s="5">
        <v>169152.75</v>
      </c>
      <c r="F10605" s="5">
        <v>6043.84</v>
      </c>
      <c r="G10605" s="6">
        <f t="shared" si="189"/>
        <v>3.573007237541217</v>
      </c>
    </row>
    <row r="10606" spans="1:7" x14ac:dyDescent="0.25">
      <c r="A10606" s="1" t="s">
        <v>5965</v>
      </c>
      <c r="B10606" s="7" t="s">
        <v>10194</v>
      </c>
      <c r="C10606" s="8"/>
      <c r="D10606" s="1" t="s">
        <v>10678</v>
      </c>
      <c r="E10606" s="5">
        <v>1445646.13</v>
      </c>
      <c r="F10606" s="5">
        <v>1216871.8400000001</v>
      </c>
      <c r="G10606" s="6">
        <f t="shared" si="189"/>
        <v>84.174945358170064</v>
      </c>
    </row>
    <row r="10607" spans="1:7" x14ac:dyDescent="0.25">
      <c r="A10607" s="1" t="s">
        <v>5965</v>
      </c>
      <c r="B10607" s="7" t="s">
        <v>10194</v>
      </c>
      <c r="C10607" s="8"/>
      <c r="D10607" s="1" t="s">
        <v>10679</v>
      </c>
      <c r="E10607" s="5">
        <v>2413500.3199999998</v>
      </c>
      <c r="F10607" s="5">
        <v>2129596.37</v>
      </c>
      <c r="G10607" s="6">
        <f t="shared" si="189"/>
        <v>88.236838104086118</v>
      </c>
    </row>
    <row r="10608" spans="1:7" x14ac:dyDescent="0.25">
      <c r="A10608" s="1" t="s">
        <v>5965</v>
      </c>
      <c r="B10608" s="7" t="s">
        <v>10194</v>
      </c>
      <c r="C10608" s="8"/>
      <c r="D10608" s="1" t="s">
        <v>10680</v>
      </c>
      <c r="E10608" s="5">
        <v>514746.3</v>
      </c>
      <c r="F10608" s="5">
        <v>236830.2</v>
      </c>
      <c r="G10608" s="6">
        <f t="shared" si="189"/>
        <v>46.009111673070798</v>
      </c>
    </row>
    <row r="10609" spans="1:7" x14ac:dyDescent="0.25">
      <c r="A10609" s="1" t="s">
        <v>5965</v>
      </c>
      <c r="B10609" s="7" t="s">
        <v>10194</v>
      </c>
      <c r="C10609" s="8"/>
      <c r="D10609" s="1" t="s">
        <v>10681</v>
      </c>
      <c r="E10609" s="5">
        <v>515176.36</v>
      </c>
      <c r="F10609" s="5">
        <v>159875.98000000001</v>
      </c>
      <c r="G10609" s="6">
        <f t="shared" si="189"/>
        <v>31.033252379825814</v>
      </c>
    </row>
    <row r="10610" spans="1:7" x14ac:dyDescent="0.25">
      <c r="A10610" s="1" t="s">
        <v>10682</v>
      </c>
      <c r="B10610" s="7"/>
      <c r="C10610" s="8"/>
      <c r="D10610" s="1" t="s">
        <v>10683</v>
      </c>
      <c r="E10610" s="5">
        <v>1008200.6900000001</v>
      </c>
      <c r="F10610" s="5">
        <v>939458.62</v>
      </c>
      <c r="G10610" s="6">
        <f t="shared" si="189"/>
        <v>93.181707701469634</v>
      </c>
    </row>
    <row r="10611" spans="1:7" x14ac:dyDescent="0.25">
      <c r="A10611" s="1" t="s">
        <v>10682</v>
      </c>
      <c r="B10611" s="7"/>
      <c r="C10611" s="8"/>
      <c r="D10611" s="1" t="s">
        <v>10684</v>
      </c>
      <c r="E10611" s="5">
        <v>638052.76</v>
      </c>
      <c r="F10611" s="5">
        <v>583232.23</v>
      </c>
      <c r="G10611" s="6">
        <f t="shared" si="189"/>
        <v>91.408150949774111</v>
      </c>
    </row>
    <row r="10612" spans="1:7" x14ac:dyDescent="0.25">
      <c r="A10612" s="1" t="s">
        <v>10682</v>
      </c>
      <c r="B10612" s="7"/>
      <c r="C10612" s="8"/>
      <c r="D10612" s="1" t="s">
        <v>10685</v>
      </c>
      <c r="E10612" s="5">
        <v>410784.98000000004</v>
      </c>
      <c r="F10612" s="5">
        <v>383786.81</v>
      </c>
      <c r="G10612" s="6">
        <f t="shared" si="189"/>
        <v>93.427663786538631</v>
      </c>
    </row>
    <row r="10613" spans="1:7" x14ac:dyDescent="0.25">
      <c r="A10613" s="1" t="s">
        <v>10682</v>
      </c>
      <c r="B10613" s="7"/>
      <c r="C10613" s="8"/>
      <c r="D10613" s="1" t="s">
        <v>10686</v>
      </c>
      <c r="E10613" s="5">
        <v>1215495.5</v>
      </c>
      <c r="F10613" s="5">
        <v>1085588.6200000001</v>
      </c>
      <c r="G10613" s="6">
        <f t="shared" si="189"/>
        <v>89.312434311768342</v>
      </c>
    </row>
    <row r="10614" spans="1:7" x14ac:dyDescent="0.25">
      <c r="A10614" s="1" t="s">
        <v>10682</v>
      </c>
      <c r="B10614" s="7"/>
      <c r="C10614" s="8"/>
      <c r="D10614" s="1" t="s">
        <v>10687</v>
      </c>
      <c r="E10614" s="5">
        <v>1543028.25</v>
      </c>
      <c r="F10614" s="5">
        <v>1220077.46</v>
      </c>
      <c r="G10614" s="6">
        <f t="shared" si="189"/>
        <v>79.070325510890669</v>
      </c>
    </row>
    <row r="10615" spans="1:7" x14ac:dyDescent="0.25">
      <c r="A10615" s="1" t="s">
        <v>10682</v>
      </c>
      <c r="B10615" s="7"/>
      <c r="C10615" s="8"/>
      <c r="D10615" s="1" t="s">
        <v>10688</v>
      </c>
      <c r="E10615" s="5">
        <v>1724224.45</v>
      </c>
      <c r="F10615" s="5">
        <v>1703758.06</v>
      </c>
      <c r="G10615" s="6">
        <f t="shared" si="189"/>
        <v>98.813008944398163</v>
      </c>
    </row>
    <row r="10616" spans="1:7" x14ac:dyDescent="0.25">
      <c r="A10616" s="1" t="s">
        <v>10682</v>
      </c>
      <c r="B10616" s="7"/>
      <c r="C10616" s="8"/>
      <c r="D10616" s="1" t="s">
        <v>10689</v>
      </c>
      <c r="E10616" s="5">
        <v>1743463.6400000001</v>
      </c>
      <c r="F10616" s="5">
        <v>1630169.61</v>
      </c>
      <c r="G10616" s="6">
        <f t="shared" si="189"/>
        <v>93.501784184039536</v>
      </c>
    </row>
    <row r="10617" spans="1:7" x14ac:dyDescent="0.25">
      <c r="A10617" s="1" t="s">
        <v>10682</v>
      </c>
      <c r="B10617" s="7"/>
      <c r="C10617" s="8"/>
      <c r="D10617" s="1" t="s">
        <v>10690</v>
      </c>
      <c r="E10617" s="5">
        <v>1786089.23</v>
      </c>
      <c r="F10617" s="5">
        <v>1668362.57</v>
      </c>
      <c r="G10617" s="6">
        <f t="shared" si="189"/>
        <v>93.40869100923922</v>
      </c>
    </row>
    <row r="10618" spans="1:7" x14ac:dyDescent="0.25">
      <c r="A10618" s="1" t="s">
        <v>10682</v>
      </c>
      <c r="B10618" s="7"/>
      <c r="C10618" s="8"/>
      <c r="D10618" s="1" t="s">
        <v>10691</v>
      </c>
      <c r="E10618" s="5">
        <v>628673.89</v>
      </c>
      <c r="F10618" s="5">
        <v>465332.05</v>
      </c>
      <c r="G10618" s="6">
        <f t="shared" si="189"/>
        <v>74.018033419520563</v>
      </c>
    </row>
    <row r="10619" spans="1:7" x14ac:dyDescent="0.25">
      <c r="A10619" s="1" t="s">
        <v>10682</v>
      </c>
      <c r="B10619" s="7"/>
      <c r="C10619" s="8"/>
      <c r="D10619" s="1" t="s">
        <v>10692</v>
      </c>
      <c r="E10619" s="5">
        <v>1855916.8800000001</v>
      </c>
      <c r="F10619" s="5">
        <v>1440215.09</v>
      </c>
      <c r="G10619" s="6">
        <f t="shared" si="189"/>
        <v>77.601271130202761</v>
      </c>
    </row>
    <row r="10620" spans="1:7" x14ac:dyDescent="0.25">
      <c r="A10620" s="1" t="s">
        <v>10682</v>
      </c>
      <c r="B10620" s="7"/>
      <c r="C10620" s="8"/>
      <c r="D10620" s="1" t="s">
        <v>10693</v>
      </c>
      <c r="E10620" s="5">
        <v>326342.33</v>
      </c>
      <c r="F10620" s="5">
        <v>327165.69</v>
      </c>
      <c r="G10620" s="6">
        <f t="shared" si="189"/>
        <v>100.25229947950669</v>
      </c>
    </row>
    <row r="10621" spans="1:7" x14ac:dyDescent="0.25">
      <c r="A10621" s="1" t="s">
        <v>10682</v>
      </c>
      <c r="B10621" s="7"/>
      <c r="C10621" s="8"/>
      <c r="D10621" s="1" t="s">
        <v>10694</v>
      </c>
      <c r="E10621" s="5">
        <v>1131817.02</v>
      </c>
      <c r="F10621" s="5">
        <v>1079292.45</v>
      </c>
      <c r="G10621" s="6">
        <f t="shared" si="189"/>
        <v>95.359270176021909</v>
      </c>
    </row>
    <row r="10622" spans="1:7" x14ac:dyDescent="0.25">
      <c r="A10622" s="1" t="s">
        <v>10682</v>
      </c>
      <c r="B10622" s="7"/>
      <c r="C10622" s="8"/>
      <c r="D10622" s="1" t="s">
        <v>10695</v>
      </c>
      <c r="E10622" s="5">
        <v>1375173.95</v>
      </c>
      <c r="F10622" s="5">
        <v>1269702.98</v>
      </c>
      <c r="G10622" s="6">
        <f t="shared" si="189"/>
        <v>92.330354279907638</v>
      </c>
    </row>
    <row r="10623" spans="1:7" x14ac:dyDescent="0.25">
      <c r="A10623" s="1" t="s">
        <v>10682</v>
      </c>
      <c r="B10623" s="7"/>
      <c r="C10623" s="8"/>
      <c r="D10623" s="1" t="s">
        <v>10696</v>
      </c>
      <c r="E10623" s="5">
        <v>1690924.98</v>
      </c>
      <c r="F10623" s="5">
        <v>1592093.13</v>
      </c>
      <c r="G10623" s="6">
        <f t="shared" si="189"/>
        <v>94.155160567797623</v>
      </c>
    </row>
    <row r="10624" spans="1:7" x14ac:dyDescent="0.25">
      <c r="A10624" s="1" t="s">
        <v>10682</v>
      </c>
      <c r="B10624" s="7"/>
      <c r="C10624" s="8"/>
      <c r="D10624" s="1" t="s">
        <v>10697</v>
      </c>
      <c r="E10624" s="5">
        <v>1514931.76</v>
      </c>
      <c r="F10624" s="5">
        <v>829605.45</v>
      </c>
      <c r="G10624" s="6">
        <f t="shared" si="189"/>
        <v>54.761902278687458</v>
      </c>
    </row>
    <row r="10625" spans="1:7" x14ac:dyDescent="0.25">
      <c r="A10625" s="1" t="s">
        <v>10682</v>
      </c>
      <c r="B10625" s="7"/>
      <c r="C10625" s="8"/>
      <c r="D10625" s="1" t="s">
        <v>10698</v>
      </c>
      <c r="E10625" s="5">
        <v>2393552.9099999997</v>
      </c>
      <c r="F10625" s="5">
        <v>2182389.04</v>
      </c>
      <c r="G10625" s="6">
        <f t="shared" si="189"/>
        <v>91.177806468460318</v>
      </c>
    </row>
    <row r="10626" spans="1:7" x14ac:dyDescent="0.25">
      <c r="A10626" s="1" t="s">
        <v>10682</v>
      </c>
      <c r="B10626" s="7"/>
      <c r="C10626" s="8"/>
      <c r="D10626" s="1" t="s">
        <v>10699</v>
      </c>
      <c r="E10626" s="5">
        <v>216127.16999999998</v>
      </c>
      <c r="F10626" s="5">
        <v>127728.81</v>
      </c>
      <c r="G10626" s="6">
        <f t="shared" si="189"/>
        <v>59.098913847805449</v>
      </c>
    </row>
    <row r="10627" spans="1:7" x14ac:dyDescent="0.25">
      <c r="A10627" s="1" t="s">
        <v>10682</v>
      </c>
      <c r="B10627" s="7"/>
      <c r="C10627" s="8"/>
      <c r="D10627" s="1" t="s">
        <v>10700</v>
      </c>
      <c r="E10627" s="5">
        <v>885795.59</v>
      </c>
      <c r="F10627" s="5">
        <v>570473</v>
      </c>
      <c r="G10627" s="6">
        <f t="shared" si="189"/>
        <v>64.402330113203661</v>
      </c>
    </row>
    <row r="10628" spans="1:7" x14ac:dyDescent="0.25">
      <c r="A10628" s="1" t="s">
        <v>10682</v>
      </c>
      <c r="B10628" s="7"/>
      <c r="C10628" s="8"/>
      <c r="D10628" s="1" t="s">
        <v>10701</v>
      </c>
      <c r="E10628" s="5">
        <v>2163216.4600000004</v>
      </c>
      <c r="F10628" s="5">
        <v>1246538.7</v>
      </c>
      <c r="G10628" s="6">
        <f t="shared" si="189"/>
        <v>57.624316523553063</v>
      </c>
    </row>
    <row r="10629" spans="1:7" x14ac:dyDescent="0.25">
      <c r="A10629" s="1" t="s">
        <v>10682</v>
      </c>
      <c r="B10629" s="7"/>
      <c r="C10629" s="8"/>
      <c r="D10629" s="1" t="s">
        <v>10702</v>
      </c>
      <c r="E10629" s="5">
        <v>1507639.92</v>
      </c>
      <c r="F10629" s="5">
        <v>1133914.6499999999</v>
      </c>
      <c r="G10629" s="6">
        <f t="shared" si="189"/>
        <v>75.211238105183625</v>
      </c>
    </row>
    <row r="10630" spans="1:7" x14ac:dyDescent="0.25">
      <c r="A10630" s="1" t="s">
        <v>10682</v>
      </c>
      <c r="B10630" s="7"/>
      <c r="C10630" s="8"/>
      <c r="D10630" s="1" t="s">
        <v>10703</v>
      </c>
      <c r="E10630" s="5">
        <v>1182410.5</v>
      </c>
      <c r="F10630" s="5">
        <v>990986.54</v>
      </c>
      <c r="G10630" s="6">
        <f t="shared" si="189"/>
        <v>83.810701951648767</v>
      </c>
    </row>
    <row r="10631" spans="1:7" x14ac:dyDescent="0.25">
      <c r="A10631" s="1" t="s">
        <v>10682</v>
      </c>
      <c r="B10631" s="7"/>
      <c r="C10631" s="8"/>
      <c r="D10631" s="1" t="s">
        <v>10704</v>
      </c>
      <c r="E10631" s="5">
        <v>345963.06</v>
      </c>
      <c r="F10631" s="5">
        <v>261263.03</v>
      </c>
      <c r="G10631" s="6">
        <f t="shared" si="189"/>
        <v>75.517608729671892</v>
      </c>
    </row>
    <row r="10632" spans="1:7" x14ac:dyDescent="0.25">
      <c r="A10632" s="1" t="s">
        <v>10682</v>
      </c>
      <c r="B10632" s="7"/>
      <c r="C10632" s="8"/>
      <c r="D10632" s="1" t="s">
        <v>10705</v>
      </c>
      <c r="E10632" s="5">
        <v>734728.37</v>
      </c>
      <c r="F10632" s="5">
        <v>727925.97</v>
      </c>
      <c r="G10632" s="6">
        <f t="shared" si="189"/>
        <v>99.074161244107117</v>
      </c>
    </row>
    <row r="10633" spans="1:7" x14ac:dyDescent="0.25">
      <c r="A10633" s="1" t="s">
        <v>10682</v>
      </c>
      <c r="B10633" s="7"/>
      <c r="C10633" s="8"/>
      <c r="D10633" s="1" t="s">
        <v>10706</v>
      </c>
      <c r="E10633" s="5">
        <v>684016.98</v>
      </c>
      <c r="F10633" s="5">
        <v>402880.79</v>
      </c>
      <c r="G10633" s="6">
        <f t="shared" si="189"/>
        <v>58.899238144643718</v>
      </c>
    </row>
    <row r="10634" spans="1:7" x14ac:dyDescent="0.25">
      <c r="A10634" s="1" t="s">
        <v>10682</v>
      </c>
      <c r="B10634" s="7"/>
      <c r="C10634" s="8"/>
      <c r="D10634" s="1" t="s">
        <v>10707</v>
      </c>
      <c r="E10634" s="5">
        <v>760286.21</v>
      </c>
      <c r="F10634" s="5">
        <v>760491.34</v>
      </c>
      <c r="G10634" s="6">
        <f t="shared" si="189"/>
        <v>100.02698062878189</v>
      </c>
    </row>
    <row r="10635" spans="1:7" x14ac:dyDescent="0.25">
      <c r="A10635" s="1" t="s">
        <v>10682</v>
      </c>
      <c r="B10635" s="7"/>
      <c r="C10635" s="8"/>
      <c r="D10635" s="1" t="s">
        <v>10708</v>
      </c>
      <c r="E10635" s="5">
        <v>3657406.86</v>
      </c>
      <c r="F10635" s="5">
        <v>2203162.5</v>
      </c>
      <c r="G10635" s="6">
        <f t="shared" si="189"/>
        <v>60.23837610453873</v>
      </c>
    </row>
    <row r="10636" spans="1:7" x14ac:dyDescent="0.25">
      <c r="A10636" s="1" t="s">
        <v>10682</v>
      </c>
      <c r="B10636" s="7"/>
      <c r="C10636" s="8"/>
      <c r="D10636" s="1" t="s">
        <v>10709</v>
      </c>
      <c r="E10636" s="5">
        <v>4705812.0999999996</v>
      </c>
      <c r="F10636" s="5">
        <v>4479767.42</v>
      </c>
      <c r="G10636" s="6">
        <f t="shared" si="189"/>
        <v>95.196478839433482</v>
      </c>
    </row>
    <row r="10637" spans="1:7" x14ac:dyDescent="0.25">
      <c r="A10637" s="1" t="s">
        <v>10682</v>
      </c>
      <c r="B10637" s="7"/>
      <c r="C10637" s="8"/>
      <c r="D10637" s="1" t="s">
        <v>10710</v>
      </c>
      <c r="E10637" s="5">
        <v>4559473.92</v>
      </c>
      <c r="F10637" s="5">
        <v>4255717.8</v>
      </c>
      <c r="G10637" s="6">
        <f t="shared" si="189"/>
        <v>93.337912984487474</v>
      </c>
    </row>
    <row r="10638" spans="1:7" x14ac:dyDescent="0.25">
      <c r="A10638" s="1" t="s">
        <v>10682</v>
      </c>
      <c r="B10638" s="7"/>
      <c r="C10638" s="8"/>
      <c r="D10638" s="1" t="s">
        <v>10711</v>
      </c>
      <c r="E10638" s="5">
        <v>4566369.12</v>
      </c>
      <c r="F10638" s="5">
        <v>4224218.8600000003</v>
      </c>
      <c r="G10638" s="6">
        <f t="shared" si="189"/>
        <v>92.507170335805014</v>
      </c>
    </row>
    <row r="10639" spans="1:7" x14ac:dyDescent="0.25">
      <c r="A10639" s="1" t="s">
        <v>10682</v>
      </c>
      <c r="B10639" s="7"/>
      <c r="C10639" s="8"/>
      <c r="D10639" s="1" t="s">
        <v>10712</v>
      </c>
      <c r="E10639" s="5">
        <v>1372386.52</v>
      </c>
      <c r="F10639" s="5">
        <v>1227134.43</v>
      </c>
      <c r="G10639" s="6">
        <f t="shared" si="189"/>
        <v>89.416094672803979</v>
      </c>
    </row>
    <row r="10640" spans="1:7" x14ac:dyDescent="0.25">
      <c r="A10640" s="1" t="s">
        <v>10682</v>
      </c>
      <c r="B10640" s="7"/>
      <c r="C10640" s="8"/>
      <c r="D10640" s="1" t="s">
        <v>10713</v>
      </c>
      <c r="E10640" s="5">
        <v>5211852.18</v>
      </c>
      <c r="F10640" s="5">
        <v>4915108.58</v>
      </c>
      <c r="G10640" s="6">
        <f t="shared" si="189"/>
        <v>94.306369602370424</v>
      </c>
    </row>
    <row r="10641" spans="1:7" x14ac:dyDescent="0.25">
      <c r="A10641" s="1" t="s">
        <v>10682</v>
      </c>
      <c r="B10641" s="7"/>
      <c r="C10641" s="8"/>
      <c r="D10641" s="1" t="s">
        <v>10714</v>
      </c>
      <c r="E10641" s="5">
        <v>4674262.9400000004</v>
      </c>
      <c r="F10641" s="5">
        <v>4476074.99</v>
      </c>
      <c r="G10641" s="6">
        <f t="shared" si="189"/>
        <v>95.760017086244602</v>
      </c>
    </row>
    <row r="10642" spans="1:7" x14ac:dyDescent="0.25">
      <c r="A10642" s="1" t="s">
        <v>10682</v>
      </c>
      <c r="B10642" s="7"/>
      <c r="C10642" s="8"/>
      <c r="D10642" s="1" t="s">
        <v>10715</v>
      </c>
      <c r="E10642" s="5">
        <v>3078800.65</v>
      </c>
      <c r="F10642" s="5">
        <v>2850074.04</v>
      </c>
      <c r="G10642" s="6">
        <f t="shared" si="189"/>
        <v>92.570918484118152</v>
      </c>
    </row>
    <row r="10643" spans="1:7" x14ac:dyDescent="0.25">
      <c r="A10643" s="1" t="s">
        <v>10682</v>
      </c>
      <c r="B10643" s="7"/>
      <c r="C10643" s="8"/>
      <c r="D10643" s="1" t="s">
        <v>10716</v>
      </c>
      <c r="E10643" s="5">
        <v>4180940.9499999997</v>
      </c>
      <c r="F10643" s="5">
        <v>4004002.66</v>
      </c>
      <c r="G10643" s="6">
        <f t="shared" si="189"/>
        <v>95.767979215300812</v>
      </c>
    </row>
    <row r="10644" spans="1:7" x14ac:dyDescent="0.25">
      <c r="A10644" s="1" t="s">
        <v>10682</v>
      </c>
      <c r="B10644" s="7"/>
      <c r="C10644" s="8"/>
      <c r="D10644" s="1" t="s">
        <v>10717</v>
      </c>
      <c r="E10644" s="5">
        <v>2378754.85</v>
      </c>
      <c r="F10644" s="5">
        <v>2292559.1</v>
      </c>
      <c r="G10644" s="6">
        <f t="shared" si="189"/>
        <v>96.376434082730299</v>
      </c>
    </row>
    <row r="10645" spans="1:7" x14ac:dyDescent="0.25">
      <c r="A10645" s="1" t="s">
        <v>10682</v>
      </c>
      <c r="B10645" s="7"/>
      <c r="C10645" s="8"/>
      <c r="D10645" s="1" t="s">
        <v>10718</v>
      </c>
      <c r="E10645" s="5">
        <v>1745424.8499999999</v>
      </c>
      <c r="F10645" s="5">
        <v>1508453.01</v>
      </c>
      <c r="G10645" s="6">
        <f t="shared" si="189"/>
        <v>86.423257351927816</v>
      </c>
    </row>
    <row r="10646" spans="1:7" x14ac:dyDescent="0.25">
      <c r="A10646" s="1" t="s">
        <v>10682</v>
      </c>
      <c r="B10646" s="7"/>
      <c r="C10646" s="8"/>
      <c r="D10646" s="1" t="s">
        <v>10719</v>
      </c>
      <c r="E10646" s="5">
        <v>4224286.7300000004</v>
      </c>
      <c r="F10646" s="5">
        <v>3971650.46</v>
      </c>
      <c r="G10646" s="6">
        <f t="shared" si="189"/>
        <v>94.019433666615697</v>
      </c>
    </row>
    <row r="10647" spans="1:7" x14ac:dyDescent="0.25">
      <c r="A10647" s="1" t="s">
        <v>10682</v>
      </c>
      <c r="B10647" s="7"/>
      <c r="C10647" s="8"/>
      <c r="D10647" s="1" t="s">
        <v>10720</v>
      </c>
      <c r="E10647" s="5">
        <v>1028791</v>
      </c>
      <c r="F10647" s="5">
        <v>995909.69</v>
      </c>
      <c r="G10647" s="6">
        <f t="shared" si="189"/>
        <v>96.803888253299249</v>
      </c>
    </row>
    <row r="10648" spans="1:7" x14ac:dyDescent="0.25">
      <c r="A10648" s="1" t="s">
        <v>10682</v>
      </c>
      <c r="B10648" s="7"/>
      <c r="C10648" s="8"/>
      <c r="D10648" s="1" t="s">
        <v>10721</v>
      </c>
      <c r="E10648" s="5">
        <v>468635.39</v>
      </c>
      <c r="F10648" s="5">
        <v>431896.3</v>
      </c>
      <c r="G10648" s="6">
        <f t="shared" si="189"/>
        <v>92.160410676624309</v>
      </c>
    </row>
    <row r="10649" spans="1:7" x14ac:dyDescent="0.25">
      <c r="A10649" s="1" t="s">
        <v>10682</v>
      </c>
      <c r="B10649" s="7"/>
      <c r="C10649" s="8"/>
      <c r="D10649" s="1" t="s">
        <v>10722</v>
      </c>
      <c r="E10649" s="5">
        <v>1090553.54</v>
      </c>
      <c r="F10649" s="5">
        <v>952798.34</v>
      </c>
      <c r="G10649" s="6">
        <f t="shared" si="189"/>
        <v>87.368323062799817</v>
      </c>
    </row>
    <row r="10650" spans="1:7" x14ac:dyDescent="0.25">
      <c r="A10650" s="1" t="s">
        <v>10682</v>
      </c>
      <c r="B10650" s="7"/>
      <c r="C10650" s="8"/>
      <c r="D10650" s="1" t="s">
        <v>10723</v>
      </c>
      <c r="E10650" s="5">
        <v>1105862.96</v>
      </c>
      <c r="F10650" s="5">
        <v>885176.34</v>
      </c>
      <c r="G10650" s="6">
        <f t="shared" si="189"/>
        <v>80.043945047223573</v>
      </c>
    </row>
    <row r="10651" spans="1:7" x14ac:dyDescent="0.25">
      <c r="A10651" s="1" t="s">
        <v>10682</v>
      </c>
      <c r="B10651" s="7"/>
      <c r="C10651" s="8"/>
      <c r="D10651" s="1" t="s">
        <v>10724</v>
      </c>
      <c r="E10651" s="5">
        <v>649080.09</v>
      </c>
      <c r="F10651" s="5">
        <v>519556.54</v>
      </c>
      <c r="G10651" s="6">
        <f t="shared" si="189"/>
        <v>80.045058846281975</v>
      </c>
    </row>
    <row r="10652" spans="1:7" x14ac:dyDescent="0.25">
      <c r="A10652" s="1" t="s">
        <v>10682</v>
      </c>
      <c r="B10652" s="7"/>
      <c r="C10652" s="8"/>
      <c r="D10652" s="1" t="s">
        <v>10725</v>
      </c>
      <c r="E10652" s="5">
        <v>661152.08000000007</v>
      </c>
      <c r="F10652" s="5">
        <v>638533.02</v>
      </c>
      <c r="G10652" s="6">
        <f t="shared" si="189"/>
        <v>96.578841588156223</v>
      </c>
    </row>
    <row r="10653" spans="1:7" x14ac:dyDescent="0.25">
      <c r="A10653" s="1" t="s">
        <v>10682</v>
      </c>
      <c r="B10653" s="7"/>
      <c r="C10653" s="8"/>
      <c r="D10653" s="1" t="s">
        <v>10726</v>
      </c>
      <c r="E10653" s="5">
        <v>842411.86</v>
      </c>
      <c r="F10653" s="5">
        <v>717069.55</v>
      </c>
      <c r="G10653" s="6">
        <f t="shared" si="189"/>
        <v>85.12101788310531</v>
      </c>
    </row>
    <row r="10654" spans="1:7" x14ac:dyDescent="0.25">
      <c r="A10654" s="1" t="s">
        <v>10682</v>
      </c>
      <c r="B10654" s="7"/>
      <c r="C10654" s="8"/>
      <c r="D10654" s="1" t="s">
        <v>10727</v>
      </c>
      <c r="E10654" s="5">
        <v>933349.02999999991</v>
      </c>
      <c r="F10654" s="5">
        <v>692977.59</v>
      </c>
      <c r="G10654" s="6">
        <f t="shared" si="189"/>
        <v>74.246350264059316</v>
      </c>
    </row>
    <row r="10655" spans="1:7" x14ac:dyDescent="0.25">
      <c r="A10655" s="1" t="s">
        <v>10682</v>
      </c>
      <c r="B10655" s="7"/>
      <c r="C10655" s="8"/>
      <c r="D10655" s="1" t="s">
        <v>10728</v>
      </c>
      <c r="E10655" s="5">
        <v>671936.51</v>
      </c>
      <c r="F10655" s="5">
        <v>619062.15</v>
      </c>
      <c r="G10655" s="6">
        <f t="shared" si="189"/>
        <v>92.131048214659444</v>
      </c>
    </row>
    <row r="10656" spans="1:7" x14ac:dyDescent="0.25">
      <c r="A10656" s="1" t="s">
        <v>10682</v>
      </c>
      <c r="B10656" s="7"/>
      <c r="C10656" s="8"/>
      <c r="D10656" s="1" t="s">
        <v>10729</v>
      </c>
      <c r="E10656" s="5">
        <v>677472.95000000007</v>
      </c>
      <c r="F10656" s="5">
        <v>664458.19999999995</v>
      </c>
      <c r="G10656" s="6">
        <f t="shared" si="189"/>
        <v>98.078926988893045</v>
      </c>
    </row>
    <row r="10657" spans="1:7" x14ac:dyDescent="0.25">
      <c r="A10657" s="1" t="s">
        <v>10682</v>
      </c>
      <c r="B10657" s="7"/>
      <c r="C10657" s="8"/>
      <c r="D10657" s="1" t="s">
        <v>10730</v>
      </c>
      <c r="E10657" s="5">
        <v>678048.15</v>
      </c>
      <c r="F10657" s="5">
        <v>592707.89</v>
      </c>
      <c r="G10657" s="6">
        <f t="shared" si="189"/>
        <v>87.413834843439957</v>
      </c>
    </row>
    <row r="10658" spans="1:7" x14ac:dyDescent="0.25">
      <c r="A10658" s="1" t="s">
        <v>10682</v>
      </c>
      <c r="B10658" s="7"/>
      <c r="C10658" s="8"/>
      <c r="D10658" s="1" t="s">
        <v>10731</v>
      </c>
      <c r="E10658" s="5">
        <v>664783.64</v>
      </c>
      <c r="F10658" s="5">
        <v>596192.28</v>
      </c>
      <c r="G10658" s="6">
        <f t="shared" si="189"/>
        <v>89.682152827948656</v>
      </c>
    </row>
    <row r="10659" spans="1:7" x14ac:dyDescent="0.25">
      <c r="A10659" s="1" t="s">
        <v>10682</v>
      </c>
      <c r="B10659" s="7"/>
      <c r="C10659" s="8"/>
      <c r="D10659" s="1" t="s">
        <v>10732</v>
      </c>
      <c r="E10659" s="5">
        <v>683998.07000000007</v>
      </c>
      <c r="F10659" s="5">
        <v>615624.81000000006</v>
      </c>
      <c r="G10659" s="6">
        <f t="shared" ref="G10659:G10710" si="190">F10659/E10659*100</f>
        <v>90.003881151302082</v>
      </c>
    </row>
    <row r="10660" spans="1:7" x14ac:dyDescent="0.25">
      <c r="A10660" s="1" t="s">
        <v>10682</v>
      </c>
      <c r="B10660" s="7"/>
      <c r="C10660" s="8"/>
      <c r="D10660" s="1" t="s">
        <v>10733</v>
      </c>
      <c r="E10660" s="5">
        <v>3706829.51</v>
      </c>
      <c r="F10660" s="5">
        <v>3151403.62</v>
      </c>
      <c r="G10660" s="6">
        <f t="shared" si="190"/>
        <v>85.016146858073341</v>
      </c>
    </row>
    <row r="10661" spans="1:7" x14ac:dyDescent="0.25">
      <c r="A10661" s="1" t="s">
        <v>10682</v>
      </c>
      <c r="B10661" s="7"/>
      <c r="C10661" s="8"/>
      <c r="D10661" s="1" t="s">
        <v>10734</v>
      </c>
      <c r="E10661" s="5">
        <v>4666966.01</v>
      </c>
      <c r="F10661" s="5">
        <v>4042621.58</v>
      </c>
      <c r="G10661" s="6">
        <f t="shared" si="190"/>
        <v>86.622048914386667</v>
      </c>
    </row>
    <row r="10662" spans="1:7" x14ac:dyDescent="0.25">
      <c r="A10662" s="1" t="s">
        <v>10682</v>
      </c>
      <c r="B10662" s="7"/>
      <c r="C10662" s="8"/>
      <c r="D10662" s="1" t="s">
        <v>10735</v>
      </c>
      <c r="E10662" s="5">
        <v>4151700.5799999996</v>
      </c>
      <c r="F10662" s="5">
        <v>3891028.76</v>
      </c>
      <c r="G10662" s="6">
        <f t="shared" si="190"/>
        <v>93.721324190483884</v>
      </c>
    </row>
    <row r="10663" spans="1:7" x14ac:dyDescent="0.25">
      <c r="A10663" s="1" t="s">
        <v>10682</v>
      </c>
      <c r="B10663" s="7"/>
      <c r="C10663" s="8"/>
      <c r="D10663" s="1" t="s">
        <v>10736</v>
      </c>
      <c r="E10663" s="5">
        <v>2307335.1</v>
      </c>
      <c r="F10663" s="5">
        <v>2162166.1800000002</v>
      </c>
      <c r="G10663" s="6">
        <f t="shared" si="190"/>
        <v>93.708372919044152</v>
      </c>
    </row>
    <row r="10664" spans="1:7" x14ac:dyDescent="0.25">
      <c r="A10664" s="1" t="s">
        <v>10682</v>
      </c>
      <c r="B10664" s="7"/>
      <c r="C10664" s="8"/>
      <c r="D10664" s="1" t="s">
        <v>10737</v>
      </c>
      <c r="E10664" s="5">
        <v>2265446.73</v>
      </c>
      <c r="F10664" s="5">
        <v>2239383.8199999998</v>
      </c>
      <c r="G10664" s="6">
        <f t="shared" si="190"/>
        <v>98.849546552789604</v>
      </c>
    </row>
    <row r="10665" spans="1:7" x14ac:dyDescent="0.25">
      <c r="A10665" s="1" t="s">
        <v>10682</v>
      </c>
      <c r="B10665" s="7"/>
      <c r="C10665" s="8"/>
      <c r="D10665" s="1" t="s">
        <v>10738</v>
      </c>
      <c r="E10665" s="5">
        <v>1718941.63</v>
      </c>
      <c r="F10665" s="5">
        <v>1548073.4</v>
      </c>
      <c r="G10665" s="6">
        <f t="shared" si="190"/>
        <v>90.059683992876487</v>
      </c>
    </row>
    <row r="10666" spans="1:7" x14ac:dyDescent="0.25">
      <c r="A10666" s="1" t="s">
        <v>10682</v>
      </c>
      <c r="B10666" s="7"/>
      <c r="C10666" s="8"/>
      <c r="D10666" s="1" t="s">
        <v>10739</v>
      </c>
      <c r="E10666" s="5">
        <v>141555.34</v>
      </c>
      <c r="F10666" s="5">
        <v>141547.85999999999</v>
      </c>
      <c r="G10666" s="6">
        <f t="shared" si="190"/>
        <v>99.994715847526479</v>
      </c>
    </row>
    <row r="10667" spans="1:7" x14ac:dyDescent="0.25">
      <c r="A10667" s="1" t="s">
        <v>10682</v>
      </c>
      <c r="B10667" s="7"/>
      <c r="C10667" s="8"/>
      <c r="D10667" s="1" t="s">
        <v>10740</v>
      </c>
      <c r="E10667" s="5">
        <v>181825.29</v>
      </c>
      <c r="F10667" s="5">
        <v>181519</v>
      </c>
      <c r="G10667" s="6">
        <f t="shared" si="190"/>
        <v>99.831547085666685</v>
      </c>
    </row>
    <row r="10668" spans="1:7" x14ac:dyDescent="0.25">
      <c r="A10668" s="1" t="s">
        <v>10682</v>
      </c>
      <c r="B10668" s="7"/>
      <c r="C10668" s="8"/>
      <c r="D10668" s="1" t="s">
        <v>10741</v>
      </c>
      <c r="E10668" s="5">
        <v>1329767.55</v>
      </c>
      <c r="F10668" s="5">
        <v>1055979.45</v>
      </c>
      <c r="G10668" s="6">
        <f t="shared" si="190"/>
        <v>79.410830110871615</v>
      </c>
    </row>
    <row r="10669" spans="1:7" x14ac:dyDescent="0.25">
      <c r="A10669" s="1" t="s">
        <v>10682</v>
      </c>
      <c r="B10669" s="7"/>
      <c r="C10669" s="8"/>
      <c r="D10669" s="1" t="s">
        <v>10742</v>
      </c>
      <c r="E10669" s="5">
        <v>780368.59000000008</v>
      </c>
      <c r="F10669" s="5">
        <v>590123.72</v>
      </c>
      <c r="G10669" s="6">
        <f t="shared" si="190"/>
        <v>75.621152307014299</v>
      </c>
    </row>
    <row r="10670" spans="1:7" x14ac:dyDescent="0.25">
      <c r="A10670" s="1" t="s">
        <v>10682</v>
      </c>
      <c r="B10670" s="7"/>
      <c r="C10670" s="8"/>
      <c r="D10670" s="1" t="s">
        <v>10743</v>
      </c>
      <c r="E10670" s="5">
        <v>559380.49</v>
      </c>
      <c r="F10670" s="5">
        <v>549106.02</v>
      </c>
      <c r="G10670" s="6">
        <f t="shared" si="190"/>
        <v>98.163241267138218</v>
      </c>
    </row>
    <row r="10671" spans="1:7" x14ac:dyDescent="0.25">
      <c r="A10671" s="1" t="s">
        <v>10682</v>
      </c>
      <c r="B10671" s="7"/>
      <c r="C10671" s="8"/>
      <c r="D10671" s="1" t="s">
        <v>10744</v>
      </c>
      <c r="E10671" s="5">
        <v>2822560.58</v>
      </c>
      <c r="F10671" s="5">
        <v>2672509.84</v>
      </c>
      <c r="G10671" s="6">
        <f t="shared" si="190"/>
        <v>94.683878848757956</v>
      </c>
    </row>
    <row r="10672" spans="1:7" x14ac:dyDescent="0.25">
      <c r="A10672" s="1" t="s">
        <v>10682</v>
      </c>
      <c r="B10672" s="7"/>
      <c r="C10672" s="8"/>
      <c r="D10672" s="1" t="s">
        <v>10745</v>
      </c>
      <c r="E10672" s="5">
        <v>1594463.36</v>
      </c>
      <c r="F10672" s="5">
        <v>1527323.55</v>
      </c>
      <c r="G10672" s="6">
        <f t="shared" si="190"/>
        <v>95.789190790812526</v>
      </c>
    </row>
    <row r="10673" spans="1:7" x14ac:dyDescent="0.25">
      <c r="A10673" s="1" t="s">
        <v>10682</v>
      </c>
      <c r="B10673" s="7"/>
      <c r="C10673" s="8"/>
      <c r="D10673" s="1" t="s">
        <v>10746</v>
      </c>
      <c r="E10673" s="5">
        <v>3586089.1700000004</v>
      </c>
      <c r="F10673" s="5">
        <v>3334776.61</v>
      </c>
      <c r="G10673" s="6">
        <f t="shared" si="190"/>
        <v>92.992015867803971</v>
      </c>
    </row>
    <row r="10674" spans="1:7" x14ac:dyDescent="0.25">
      <c r="A10674" s="1" t="s">
        <v>10682</v>
      </c>
      <c r="B10674" s="7"/>
      <c r="C10674" s="8"/>
      <c r="D10674" s="1" t="s">
        <v>10747</v>
      </c>
      <c r="E10674" s="5">
        <v>853987.11</v>
      </c>
      <c r="F10674" s="5">
        <v>683803.42</v>
      </c>
      <c r="G10674" s="6">
        <f t="shared" si="190"/>
        <v>80.071866658502614</v>
      </c>
    </row>
    <row r="10675" spans="1:7" x14ac:dyDescent="0.25">
      <c r="A10675" s="1" t="s">
        <v>10682</v>
      </c>
      <c r="B10675" s="7"/>
      <c r="C10675" s="8"/>
      <c r="D10675" s="1" t="s">
        <v>10748</v>
      </c>
      <c r="E10675" s="5">
        <v>582547.35</v>
      </c>
      <c r="F10675" s="5">
        <v>552630.14</v>
      </c>
      <c r="G10675" s="6">
        <f t="shared" si="190"/>
        <v>94.864415742342672</v>
      </c>
    </row>
    <row r="10676" spans="1:7" x14ac:dyDescent="0.25">
      <c r="A10676" s="1" t="s">
        <v>10682</v>
      </c>
      <c r="B10676" s="7"/>
      <c r="C10676" s="8"/>
      <c r="D10676" s="1" t="s">
        <v>10749</v>
      </c>
      <c r="E10676" s="5">
        <v>1411752.56</v>
      </c>
      <c r="F10676" s="5">
        <v>1320552.19</v>
      </c>
      <c r="G10676" s="6">
        <f t="shared" si="190"/>
        <v>93.539918213429686</v>
      </c>
    </row>
    <row r="10677" spans="1:7" x14ac:dyDescent="0.25">
      <c r="A10677" s="1" t="s">
        <v>10682</v>
      </c>
      <c r="B10677" s="7"/>
      <c r="C10677" s="8"/>
      <c r="D10677" s="1" t="s">
        <v>10750</v>
      </c>
      <c r="E10677" s="5">
        <v>1373758.9900000002</v>
      </c>
      <c r="F10677" s="5">
        <v>1284671.96</v>
      </c>
      <c r="G10677" s="6">
        <f t="shared" si="190"/>
        <v>93.515090299791211</v>
      </c>
    </row>
    <row r="10678" spans="1:7" x14ac:dyDescent="0.25">
      <c r="A10678" s="1" t="s">
        <v>10682</v>
      </c>
      <c r="B10678" s="7"/>
      <c r="C10678" s="8"/>
      <c r="D10678" s="1" t="s">
        <v>10751</v>
      </c>
      <c r="E10678" s="5">
        <v>1173329.07</v>
      </c>
      <c r="F10678" s="5">
        <v>926961.9</v>
      </c>
      <c r="G10678" s="6">
        <f t="shared" si="190"/>
        <v>79.002721717275776</v>
      </c>
    </row>
    <row r="10679" spans="1:7" x14ac:dyDescent="0.25">
      <c r="A10679" s="1" t="s">
        <v>10682</v>
      </c>
      <c r="B10679" s="7"/>
      <c r="C10679" s="8"/>
      <c r="D10679" s="1" t="s">
        <v>10752</v>
      </c>
      <c r="E10679" s="5">
        <v>2459010.58</v>
      </c>
      <c r="F10679" s="5">
        <v>1774226.71</v>
      </c>
      <c r="G10679" s="6">
        <f t="shared" si="190"/>
        <v>72.152056783749174</v>
      </c>
    </row>
    <row r="10680" spans="1:7" x14ac:dyDescent="0.25">
      <c r="A10680" s="1" t="s">
        <v>10682</v>
      </c>
      <c r="B10680" s="7"/>
      <c r="C10680" s="8"/>
      <c r="D10680" s="1" t="s">
        <v>10753</v>
      </c>
      <c r="E10680" s="5">
        <v>261026.72</v>
      </c>
      <c r="F10680" s="5">
        <v>72263.210000000006</v>
      </c>
      <c r="G10680" s="6">
        <f t="shared" si="190"/>
        <v>27.684219454621349</v>
      </c>
    </row>
    <row r="10681" spans="1:7" x14ac:dyDescent="0.25">
      <c r="A10681" s="1" t="s">
        <v>10682</v>
      </c>
      <c r="B10681" s="7"/>
      <c r="C10681" s="8"/>
      <c r="D10681" s="1" t="s">
        <v>10754</v>
      </c>
      <c r="E10681" s="5">
        <v>188373.33</v>
      </c>
      <c r="F10681" s="5">
        <v>65477.52</v>
      </c>
      <c r="G10681" s="6">
        <f t="shared" si="190"/>
        <v>34.759442857436348</v>
      </c>
    </row>
    <row r="10682" spans="1:7" x14ac:dyDescent="0.25">
      <c r="A10682" s="1" t="s">
        <v>10682</v>
      </c>
      <c r="B10682" s="7"/>
      <c r="C10682" s="8"/>
      <c r="D10682" s="1" t="s">
        <v>10755</v>
      </c>
      <c r="E10682" s="5">
        <v>568789.96000000008</v>
      </c>
      <c r="F10682" s="5">
        <v>407689.02</v>
      </c>
      <c r="G10682" s="6">
        <f t="shared" si="190"/>
        <v>71.676549986923106</v>
      </c>
    </row>
    <row r="10683" spans="1:7" x14ac:dyDescent="0.25">
      <c r="A10683" s="1" t="s">
        <v>10682</v>
      </c>
      <c r="B10683" s="7"/>
      <c r="C10683" s="8"/>
      <c r="D10683" s="1" t="s">
        <v>10756</v>
      </c>
      <c r="E10683" s="5">
        <v>256507.96</v>
      </c>
      <c r="F10683" s="5">
        <v>135269.48000000001</v>
      </c>
      <c r="G10683" s="6">
        <f t="shared" si="190"/>
        <v>52.735002843576474</v>
      </c>
    </row>
    <row r="10684" spans="1:7" x14ac:dyDescent="0.25">
      <c r="A10684" s="1" t="s">
        <v>10682</v>
      </c>
      <c r="B10684" s="7"/>
      <c r="C10684" s="8"/>
      <c r="D10684" s="1" t="s">
        <v>10757</v>
      </c>
      <c r="E10684" s="5">
        <v>253709.74</v>
      </c>
      <c r="F10684" s="5">
        <v>74010.149999999994</v>
      </c>
      <c r="G10684" s="6">
        <f t="shared" si="190"/>
        <v>29.171189880215081</v>
      </c>
    </row>
    <row r="10685" spans="1:7" x14ac:dyDescent="0.25">
      <c r="A10685" s="1" t="s">
        <v>10682</v>
      </c>
      <c r="B10685" s="7"/>
      <c r="C10685" s="8"/>
      <c r="D10685" s="1" t="s">
        <v>10758</v>
      </c>
      <c r="E10685" s="5">
        <v>268442.23</v>
      </c>
      <c r="F10685" s="5">
        <v>247064.41</v>
      </c>
      <c r="G10685" s="6">
        <f t="shared" si="190"/>
        <v>92.036342419000178</v>
      </c>
    </row>
    <row r="10686" spans="1:7" x14ac:dyDescent="0.25">
      <c r="A10686" s="1" t="s">
        <v>10682</v>
      </c>
      <c r="B10686" s="7"/>
      <c r="C10686" s="8"/>
      <c r="D10686" s="1" t="s">
        <v>10759</v>
      </c>
      <c r="E10686" s="5">
        <v>374130.87</v>
      </c>
      <c r="F10686" s="5">
        <v>302154.03999999998</v>
      </c>
      <c r="G10686" s="6">
        <f t="shared" si="190"/>
        <v>80.761590189015948</v>
      </c>
    </row>
    <row r="10687" spans="1:7" x14ac:dyDescent="0.25">
      <c r="A10687" s="1" t="s">
        <v>10682</v>
      </c>
      <c r="B10687" s="7"/>
      <c r="C10687" s="8"/>
      <c r="D10687" s="1" t="s">
        <v>10760</v>
      </c>
      <c r="E10687" s="5">
        <v>2675942.9499999997</v>
      </c>
      <c r="F10687" s="5">
        <v>2328819.7000000002</v>
      </c>
      <c r="G10687" s="6">
        <f t="shared" si="190"/>
        <v>87.028002596243709</v>
      </c>
    </row>
    <row r="10688" spans="1:7" x14ac:dyDescent="0.25">
      <c r="A10688" s="1" t="s">
        <v>10682</v>
      </c>
      <c r="B10688" s="7"/>
      <c r="C10688" s="8"/>
      <c r="D10688" s="1" t="s">
        <v>10761</v>
      </c>
      <c r="E10688" s="5">
        <v>744199.49</v>
      </c>
      <c r="F10688" s="5">
        <v>456637.56</v>
      </c>
      <c r="G10688" s="6">
        <f t="shared" si="190"/>
        <v>61.359563683656916</v>
      </c>
    </row>
    <row r="10689" spans="1:7" x14ac:dyDescent="0.25">
      <c r="A10689" s="1" t="s">
        <v>10682</v>
      </c>
      <c r="B10689" s="7"/>
      <c r="C10689" s="8"/>
      <c r="D10689" s="1" t="s">
        <v>10762</v>
      </c>
      <c r="E10689" s="5">
        <v>198070.59</v>
      </c>
      <c r="F10689" s="5">
        <v>155384.69</v>
      </c>
      <c r="G10689" s="6">
        <f t="shared" si="190"/>
        <v>78.44914785178355</v>
      </c>
    </row>
    <row r="10690" spans="1:7" x14ac:dyDescent="0.25">
      <c r="A10690" s="1" t="s">
        <v>10682</v>
      </c>
      <c r="B10690" s="7"/>
      <c r="C10690" s="8"/>
      <c r="D10690" s="1" t="s">
        <v>10763</v>
      </c>
      <c r="E10690" s="5">
        <v>994234.85</v>
      </c>
      <c r="F10690" s="5">
        <v>871989.11</v>
      </c>
      <c r="G10690" s="6">
        <f t="shared" si="190"/>
        <v>87.704540833586748</v>
      </c>
    </row>
    <row r="10691" spans="1:7" x14ac:dyDescent="0.25">
      <c r="A10691" s="1" t="s">
        <v>10682</v>
      </c>
      <c r="B10691" s="7"/>
      <c r="C10691" s="8"/>
      <c r="D10691" s="1" t="s">
        <v>10764</v>
      </c>
      <c r="E10691" s="5">
        <v>79642.37000000001</v>
      </c>
      <c r="F10691" s="5">
        <v>77649.48</v>
      </c>
      <c r="G10691" s="6">
        <f t="shared" si="190"/>
        <v>97.497701286388121</v>
      </c>
    </row>
    <row r="10692" spans="1:7" x14ac:dyDescent="0.25">
      <c r="A10692" s="1" t="s">
        <v>10682</v>
      </c>
      <c r="B10692" s="7"/>
      <c r="C10692" s="8"/>
      <c r="D10692" s="1" t="s">
        <v>10765</v>
      </c>
      <c r="E10692" s="5">
        <v>488577.23000000004</v>
      </c>
      <c r="F10692" s="5">
        <v>429852.82</v>
      </c>
      <c r="G10692" s="6">
        <f t="shared" si="190"/>
        <v>87.980526640588636</v>
      </c>
    </row>
    <row r="10693" spans="1:7" x14ac:dyDescent="0.25">
      <c r="A10693" s="1" t="s">
        <v>10682</v>
      </c>
      <c r="B10693" s="7"/>
      <c r="C10693" s="8"/>
      <c r="D10693" s="1" t="s">
        <v>10766</v>
      </c>
      <c r="E10693" s="5">
        <v>348384.35000000003</v>
      </c>
      <c r="F10693" s="5">
        <v>67248.289999999994</v>
      </c>
      <c r="G10693" s="6">
        <f t="shared" si="190"/>
        <v>19.302902096491987</v>
      </c>
    </row>
    <row r="10694" spans="1:7" x14ac:dyDescent="0.25">
      <c r="A10694" s="1" t="s">
        <v>10682</v>
      </c>
      <c r="B10694" s="7"/>
      <c r="C10694" s="8"/>
      <c r="D10694" s="1" t="s">
        <v>10767</v>
      </c>
      <c r="E10694" s="5">
        <v>1190959.33</v>
      </c>
      <c r="F10694" s="5">
        <v>1052681.6499999999</v>
      </c>
      <c r="G10694" s="6">
        <f t="shared" si="190"/>
        <v>88.389386898711294</v>
      </c>
    </row>
    <row r="10695" spans="1:7" x14ac:dyDescent="0.25">
      <c r="A10695" s="1" t="s">
        <v>10682</v>
      </c>
      <c r="B10695" s="7"/>
      <c r="C10695" s="8"/>
      <c r="D10695" s="1" t="s">
        <v>10768</v>
      </c>
      <c r="E10695" s="5">
        <v>372103.19</v>
      </c>
      <c r="F10695" s="5">
        <v>314637.78000000003</v>
      </c>
      <c r="G10695" s="6">
        <f t="shared" si="190"/>
        <v>84.556593024639227</v>
      </c>
    </row>
    <row r="10696" spans="1:7" x14ac:dyDescent="0.25">
      <c r="A10696" s="1" t="s">
        <v>10682</v>
      </c>
      <c r="B10696" s="7"/>
      <c r="C10696" s="8"/>
      <c r="D10696" s="1" t="s">
        <v>10769</v>
      </c>
      <c r="E10696" s="5">
        <v>413221.52</v>
      </c>
      <c r="F10696" s="5">
        <v>376348.19</v>
      </c>
      <c r="G10696" s="6">
        <f t="shared" si="190"/>
        <v>91.076619146069632</v>
      </c>
    </row>
    <row r="10697" spans="1:7" x14ac:dyDescent="0.25">
      <c r="A10697" s="1" t="s">
        <v>10682</v>
      </c>
      <c r="B10697" s="7"/>
      <c r="C10697" s="8"/>
      <c r="D10697" s="1" t="s">
        <v>10770</v>
      </c>
      <c r="E10697" s="5">
        <v>1259707.19</v>
      </c>
      <c r="F10697" s="5">
        <v>1119952.06</v>
      </c>
      <c r="G10697" s="6">
        <f t="shared" si="190"/>
        <v>88.905744834242</v>
      </c>
    </row>
    <row r="10698" spans="1:7" x14ac:dyDescent="0.25">
      <c r="A10698" s="1" t="s">
        <v>10682</v>
      </c>
      <c r="B10698" s="7"/>
      <c r="C10698" s="8"/>
      <c r="D10698" s="1" t="s">
        <v>10771</v>
      </c>
      <c r="E10698" s="5">
        <v>262089.96999999997</v>
      </c>
      <c r="F10698" s="5">
        <v>92436.09</v>
      </c>
      <c r="G10698" s="6">
        <f t="shared" si="190"/>
        <v>35.268839169999531</v>
      </c>
    </row>
    <row r="10699" spans="1:7" x14ac:dyDescent="0.25">
      <c r="A10699" s="1" t="s">
        <v>10682</v>
      </c>
      <c r="B10699" s="7"/>
      <c r="C10699" s="8"/>
      <c r="D10699" s="1" t="s">
        <v>10772</v>
      </c>
      <c r="E10699" s="5">
        <v>364762.77</v>
      </c>
      <c r="F10699" s="5">
        <v>255003.07</v>
      </c>
      <c r="G10699" s="6">
        <f t="shared" si="190"/>
        <v>69.909292003676811</v>
      </c>
    </row>
    <row r="10700" spans="1:7" x14ac:dyDescent="0.25">
      <c r="A10700" s="1" t="s">
        <v>10682</v>
      </c>
      <c r="B10700" s="7"/>
      <c r="C10700" s="8"/>
      <c r="D10700" s="1" t="s">
        <v>10773</v>
      </c>
      <c r="E10700" s="5">
        <v>1016768.68</v>
      </c>
      <c r="F10700" s="5">
        <v>892386.98</v>
      </c>
      <c r="G10700" s="6">
        <f t="shared" si="190"/>
        <v>87.766961901304825</v>
      </c>
    </row>
    <row r="10701" spans="1:7" x14ac:dyDescent="0.25">
      <c r="A10701" s="1" t="s">
        <v>10682</v>
      </c>
      <c r="B10701" s="7"/>
      <c r="C10701" s="8"/>
      <c r="D10701" s="1" t="s">
        <v>10774</v>
      </c>
      <c r="E10701" s="5">
        <v>3083854.7</v>
      </c>
      <c r="F10701" s="5">
        <v>2242730.7599999998</v>
      </c>
      <c r="G10701" s="6">
        <f t="shared" si="190"/>
        <v>72.72491664409479</v>
      </c>
    </row>
    <row r="10702" spans="1:7" x14ac:dyDescent="0.25">
      <c r="A10702" s="1" t="s">
        <v>10682</v>
      </c>
      <c r="B10702" s="7"/>
      <c r="C10702" s="8"/>
      <c r="D10702" s="1" t="s">
        <v>10775</v>
      </c>
      <c r="E10702" s="5">
        <v>1194686.9000000001</v>
      </c>
      <c r="F10702" s="5">
        <v>1138093.07</v>
      </c>
      <c r="G10702" s="6">
        <f t="shared" si="190"/>
        <v>95.262873477561357</v>
      </c>
    </row>
    <row r="10703" spans="1:7" x14ac:dyDescent="0.25">
      <c r="A10703" s="1" t="s">
        <v>10682</v>
      </c>
      <c r="B10703" s="7"/>
      <c r="C10703" s="8"/>
      <c r="D10703" s="1" t="s">
        <v>10776</v>
      </c>
      <c r="E10703" s="5">
        <v>436155.51999999996</v>
      </c>
      <c r="F10703" s="5">
        <v>349764.25</v>
      </c>
      <c r="G10703" s="6">
        <f t="shared" si="190"/>
        <v>80.192553793656003</v>
      </c>
    </row>
    <row r="10704" spans="1:7" x14ac:dyDescent="0.25">
      <c r="A10704" s="1" t="s">
        <v>10682</v>
      </c>
      <c r="B10704" s="7"/>
      <c r="C10704" s="8"/>
      <c r="D10704" s="1" t="s">
        <v>10777</v>
      </c>
      <c r="E10704" s="5">
        <v>1255757.23</v>
      </c>
      <c r="F10704" s="5">
        <v>1182070.76</v>
      </c>
      <c r="G10704" s="6">
        <f t="shared" si="190"/>
        <v>94.132108640138995</v>
      </c>
    </row>
    <row r="10705" spans="1:7" x14ac:dyDescent="0.25">
      <c r="A10705" s="1" t="s">
        <v>10682</v>
      </c>
      <c r="B10705" s="7"/>
      <c r="C10705" s="8"/>
      <c r="D10705" s="1" t="s">
        <v>10778</v>
      </c>
      <c r="E10705" s="5">
        <v>1790548.8</v>
      </c>
      <c r="F10705" s="5">
        <v>1714049.53</v>
      </c>
      <c r="G10705" s="6">
        <f t="shared" si="190"/>
        <v>95.727607647443051</v>
      </c>
    </row>
    <row r="10706" spans="1:7" x14ac:dyDescent="0.25">
      <c r="A10706" s="1" t="s">
        <v>10682</v>
      </c>
      <c r="B10706" s="7"/>
      <c r="C10706" s="8"/>
      <c r="D10706" s="1" t="s">
        <v>10779</v>
      </c>
      <c r="E10706" s="5">
        <v>1834465</v>
      </c>
      <c r="F10706" s="5">
        <v>1696858.99</v>
      </c>
      <c r="G10706" s="6">
        <f t="shared" si="190"/>
        <v>92.498847892982425</v>
      </c>
    </row>
    <row r="10707" spans="1:7" x14ac:dyDescent="0.25">
      <c r="A10707" s="1" t="s">
        <v>10682</v>
      </c>
      <c r="B10707" s="7"/>
      <c r="C10707" s="8"/>
      <c r="D10707" s="1" t="s">
        <v>10780</v>
      </c>
      <c r="E10707" s="5">
        <v>75638.87999999999</v>
      </c>
      <c r="F10707" s="5">
        <v>99029.71</v>
      </c>
      <c r="G10707" s="6">
        <v>100</v>
      </c>
    </row>
    <row r="10708" spans="1:7" x14ac:dyDescent="0.25">
      <c r="A10708" s="1" t="s">
        <v>10682</v>
      </c>
      <c r="B10708" s="7"/>
      <c r="C10708" s="8"/>
      <c r="D10708" s="1" t="s">
        <v>10781</v>
      </c>
      <c r="E10708" s="5">
        <v>632519.04</v>
      </c>
      <c r="F10708" s="5">
        <v>575475.96</v>
      </c>
      <c r="G10708" s="6">
        <f t="shared" si="190"/>
        <v>90.98160270400713</v>
      </c>
    </row>
    <row r="10709" spans="1:7" x14ac:dyDescent="0.25">
      <c r="A10709" s="1" t="s">
        <v>10682</v>
      </c>
      <c r="B10709" s="7"/>
      <c r="C10709" s="8"/>
      <c r="D10709" s="1" t="s">
        <v>10782</v>
      </c>
      <c r="E10709" s="5">
        <v>246350.27</v>
      </c>
      <c r="F10709" s="5">
        <v>249408.49</v>
      </c>
      <c r="G10709" s="6">
        <f t="shared" si="190"/>
        <v>101.24141126372623</v>
      </c>
    </row>
    <row r="10710" spans="1:7" x14ac:dyDescent="0.25">
      <c r="A10710" s="1" t="s">
        <v>10682</v>
      </c>
      <c r="B10710" s="7"/>
      <c r="C10710" s="8"/>
      <c r="D10710" s="1" t="s">
        <v>10783</v>
      </c>
      <c r="E10710" s="5">
        <v>3504817.35</v>
      </c>
      <c r="F10710" s="5">
        <v>3281584.49</v>
      </c>
      <c r="G10710" s="6">
        <f t="shared" si="190"/>
        <v>93.630684920000178</v>
      </c>
    </row>
    <row r="10711" spans="1:7" x14ac:dyDescent="0.25">
      <c r="A10711" s="1" t="s">
        <v>10682</v>
      </c>
      <c r="B10711" s="7"/>
      <c r="C10711" s="8"/>
      <c r="D10711" s="1" t="s">
        <v>10784</v>
      </c>
      <c r="E10711" s="5">
        <v>391690.56</v>
      </c>
      <c r="F10711" s="5">
        <v>316733.06</v>
      </c>
      <c r="G10711" s="6">
        <f t="shared" ref="G10711:G10761" si="191">F10711/E10711*100</f>
        <v>80.863082327028764</v>
      </c>
    </row>
    <row r="10712" spans="1:7" x14ac:dyDescent="0.25">
      <c r="A10712" s="1" t="s">
        <v>10682</v>
      </c>
      <c r="B10712" s="7"/>
      <c r="C10712" s="8"/>
      <c r="D10712" s="1" t="s">
        <v>10785</v>
      </c>
      <c r="E10712" s="5">
        <v>106238.66</v>
      </c>
      <c r="F10712" s="5">
        <v>37462.9</v>
      </c>
      <c r="G10712" s="6">
        <f t="shared" si="191"/>
        <v>35.262963595361612</v>
      </c>
    </row>
    <row r="10713" spans="1:7" x14ac:dyDescent="0.25">
      <c r="A10713" s="1" t="s">
        <v>10682</v>
      </c>
      <c r="B10713" s="7"/>
      <c r="C10713" s="8"/>
      <c r="D10713" s="1" t="s">
        <v>10786</v>
      </c>
      <c r="E10713" s="5">
        <v>657238.67000000004</v>
      </c>
      <c r="F10713" s="5">
        <v>617003.74</v>
      </c>
      <c r="G10713" s="6">
        <f t="shared" si="191"/>
        <v>93.878185834683151</v>
      </c>
    </row>
    <row r="10714" spans="1:7" x14ac:dyDescent="0.25">
      <c r="A10714" s="1" t="s">
        <v>10682</v>
      </c>
      <c r="B10714" s="7"/>
      <c r="C10714" s="8"/>
      <c r="D10714" s="1" t="s">
        <v>10787</v>
      </c>
      <c r="E10714" s="5">
        <v>132170.72</v>
      </c>
      <c r="F10714" s="5">
        <v>104441.42</v>
      </c>
      <c r="G10714" s="6">
        <f t="shared" si="191"/>
        <v>79.020088564244787</v>
      </c>
    </row>
    <row r="10715" spans="1:7" x14ac:dyDescent="0.25">
      <c r="A10715" s="1" t="s">
        <v>10682</v>
      </c>
      <c r="B10715" s="7"/>
      <c r="C10715" s="8"/>
      <c r="D10715" s="1" t="s">
        <v>10788</v>
      </c>
      <c r="E10715" s="5">
        <v>665455.94000000006</v>
      </c>
      <c r="F10715" s="5">
        <v>236796.98</v>
      </c>
      <c r="G10715" s="6">
        <f t="shared" si="191"/>
        <v>35.5841710572153</v>
      </c>
    </row>
    <row r="10716" spans="1:7" x14ac:dyDescent="0.25">
      <c r="A10716" s="1" t="s">
        <v>10682</v>
      </c>
      <c r="B10716" s="7"/>
      <c r="C10716" s="8"/>
      <c r="D10716" s="1" t="s">
        <v>10789</v>
      </c>
      <c r="E10716" s="5">
        <v>1157624.8900000001</v>
      </c>
      <c r="F10716" s="5">
        <v>975342.21</v>
      </c>
      <c r="G10716" s="6">
        <f t="shared" si="191"/>
        <v>84.253735249248123</v>
      </c>
    </row>
    <row r="10717" spans="1:7" x14ac:dyDescent="0.25">
      <c r="A10717" s="1" t="s">
        <v>10682</v>
      </c>
      <c r="B10717" s="7"/>
      <c r="C10717" s="8"/>
      <c r="D10717" s="1" t="s">
        <v>10790</v>
      </c>
      <c r="E10717" s="5">
        <v>448000.17</v>
      </c>
      <c r="F10717" s="5">
        <v>442872.38</v>
      </c>
      <c r="G10717" s="6">
        <f t="shared" si="191"/>
        <v>98.855404452190271</v>
      </c>
    </row>
    <row r="10718" spans="1:7" x14ac:dyDescent="0.25">
      <c r="A10718" s="1" t="s">
        <v>10682</v>
      </c>
      <c r="B10718" s="7"/>
      <c r="C10718" s="8"/>
      <c r="D10718" s="1" t="s">
        <v>10791</v>
      </c>
      <c r="E10718" s="5">
        <v>161784.38999999998</v>
      </c>
      <c r="F10718" s="5">
        <v>162166.28</v>
      </c>
      <c r="G10718" s="6">
        <f t="shared" si="191"/>
        <v>100.23604873127748</v>
      </c>
    </row>
    <row r="10719" spans="1:7" x14ac:dyDescent="0.25">
      <c r="A10719" s="1" t="s">
        <v>10682</v>
      </c>
      <c r="B10719" s="7"/>
      <c r="C10719" s="8"/>
      <c r="D10719" s="1" t="s">
        <v>10792</v>
      </c>
      <c r="E10719" s="5">
        <v>492498.74</v>
      </c>
      <c r="F10719" s="5">
        <v>467127.1</v>
      </c>
      <c r="G10719" s="6">
        <f t="shared" si="191"/>
        <v>94.848384789776304</v>
      </c>
    </row>
    <row r="10720" spans="1:7" x14ac:dyDescent="0.25">
      <c r="A10720" s="1" t="s">
        <v>10682</v>
      </c>
      <c r="B10720" s="7"/>
      <c r="C10720" s="8"/>
      <c r="D10720" s="1" t="s">
        <v>10793</v>
      </c>
      <c r="E10720" s="5">
        <v>99889.12</v>
      </c>
      <c r="F10720" s="5">
        <v>19213.03</v>
      </c>
      <c r="G10720" s="6">
        <f t="shared" si="191"/>
        <v>19.234357055102695</v>
      </c>
    </row>
    <row r="10721" spans="1:7" x14ac:dyDescent="0.25">
      <c r="A10721" s="1" t="s">
        <v>10682</v>
      </c>
      <c r="B10721" s="7"/>
      <c r="C10721" s="8"/>
      <c r="D10721" s="1" t="s">
        <v>10794</v>
      </c>
      <c r="E10721" s="5">
        <v>215415.1</v>
      </c>
      <c r="F10721" s="5">
        <v>188018.26</v>
      </c>
      <c r="G10721" s="6">
        <f t="shared" si="191"/>
        <v>87.281838645480278</v>
      </c>
    </row>
    <row r="10722" spans="1:7" x14ac:dyDescent="0.25">
      <c r="A10722" s="1" t="s">
        <v>10682</v>
      </c>
      <c r="B10722" s="7"/>
      <c r="C10722" s="8"/>
      <c r="D10722" s="1" t="s">
        <v>10795</v>
      </c>
      <c r="E10722" s="5">
        <v>149551.65</v>
      </c>
      <c r="F10722" s="5">
        <v>149551.84</v>
      </c>
      <c r="G10722" s="6">
        <f t="shared" si="191"/>
        <v>100.00012704640839</v>
      </c>
    </row>
    <row r="10723" spans="1:7" x14ac:dyDescent="0.25">
      <c r="A10723" s="1" t="s">
        <v>10682</v>
      </c>
      <c r="B10723" s="7"/>
      <c r="C10723" s="8"/>
      <c r="D10723" s="1" t="s">
        <v>10796</v>
      </c>
      <c r="E10723" s="5">
        <v>265530.65999999997</v>
      </c>
      <c r="F10723" s="5">
        <v>181709.28</v>
      </c>
      <c r="G10723" s="6">
        <f t="shared" si="191"/>
        <v>68.432504178613513</v>
      </c>
    </row>
    <row r="10724" spans="1:7" x14ac:dyDescent="0.25">
      <c r="A10724" s="1" t="s">
        <v>10682</v>
      </c>
      <c r="B10724" s="7"/>
      <c r="C10724" s="8"/>
      <c r="D10724" s="1" t="s">
        <v>10797</v>
      </c>
      <c r="E10724" s="5">
        <v>316850.89</v>
      </c>
      <c r="F10724" s="5">
        <v>253668.95</v>
      </c>
      <c r="G10724" s="6">
        <f t="shared" si="191"/>
        <v>80.059409017282547</v>
      </c>
    </row>
    <row r="10725" spans="1:7" x14ac:dyDescent="0.25">
      <c r="A10725" s="1" t="s">
        <v>10682</v>
      </c>
      <c r="B10725" s="7"/>
      <c r="C10725" s="8"/>
      <c r="D10725" s="1" t="s">
        <v>10798</v>
      </c>
      <c r="E10725" s="5">
        <v>417730.22</v>
      </c>
      <c r="F10725" s="5">
        <v>283406</v>
      </c>
      <c r="G10725" s="6">
        <f t="shared" si="191"/>
        <v>67.844265612384959</v>
      </c>
    </row>
    <row r="10726" spans="1:7" x14ac:dyDescent="0.25">
      <c r="A10726" s="1" t="s">
        <v>10682</v>
      </c>
      <c r="B10726" s="7"/>
      <c r="C10726" s="8"/>
      <c r="D10726" s="1" t="s">
        <v>10799</v>
      </c>
      <c r="E10726" s="5">
        <v>2264990.7800000003</v>
      </c>
      <c r="F10726" s="5">
        <v>1326773.3600000001</v>
      </c>
      <c r="G10726" s="6">
        <f t="shared" si="191"/>
        <v>58.577428734610557</v>
      </c>
    </row>
    <row r="10727" spans="1:7" x14ac:dyDescent="0.25">
      <c r="A10727" s="1" t="s">
        <v>10682</v>
      </c>
      <c r="B10727" s="7"/>
      <c r="C10727" s="8"/>
      <c r="D10727" s="1" t="s">
        <v>10800</v>
      </c>
      <c r="E10727" s="5">
        <v>347089.82</v>
      </c>
      <c r="F10727" s="5">
        <v>237335.32</v>
      </c>
      <c r="G10727" s="6">
        <f t="shared" si="191"/>
        <v>68.378646195961608</v>
      </c>
    </row>
    <row r="10728" spans="1:7" x14ac:dyDescent="0.25">
      <c r="A10728" s="1" t="s">
        <v>10682</v>
      </c>
      <c r="B10728" s="7"/>
      <c r="C10728" s="8"/>
      <c r="D10728" s="1" t="s">
        <v>10801</v>
      </c>
      <c r="E10728" s="5">
        <v>153898.84</v>
      </c>
      <c r="F10728" s="5">
        <v>130510.76</v>
      </c>
      <c r="G10728" s="6">
        <f t="shared" si="191"/>
        <v>84.802952380927621</v>
      </c>
    </row>
    <row r="10729" spans="1:7" x14ac:dyDescent="0.25">
      <c r="A10729" s="1" t="s">
        <v>10682</v>
      </c>
      <c r="B10729" s="7"/>
      <c r="C10729" s="8"/>
      <c r="D10729" s="1" t="s">
        <v>10802</v>
      </c>
      <c r="E10729" s="5">
        <v>80522.44</v>
      </c>
      <c r="F10729" s="5">
        <v>31156.04</v>
      </c>
      <c r="G10729" s="6">
        <f t="shared" si="191"/>
        <v>38.692369481103647</v>
      </c>
    </row>
    <row r="10730" spans="1:7" x14ac:dyDescent="0.25">
      <c r="A10730" s="1" t="s">
        <v>10682</v>
      </c>
      <c r="B10730" s="7"/>
      <c r="C10730" s="8"/>
      <c r="D10730" s="1" t="s">
        <v>10803</v>
      </c>
      <c r="E10730" s="5">
        <v>515500.18</v>
      </c>
      <c r="F10730" s="5">
        <v>87595.72</v>
      </c>
      <c r="G10730" s="6">
        <f t="shared" si="191"/>
        <v>16.992374280063295</v>
      </c>
    </row>
    <row r="10731" spans="1:7" x14ac:dyDescent="0.25">
      <c r="A10731" s="1" t="s">
        <v>10682</v>
      </c>
      <c r="B10731" s="7"/>
      <c r="C10731" s="8"/>
      <c r="D10731" s="1" t="s">
        <v>10804</v>
      </c>
      <c r="E10731" s="5">
        <v>769218.46</v>
      </c>
      <c r="F10731" s="5">
        <v>715667.03</v>
      </c>
      <c r="G10731" s="6">
        <f t="shared" si="191"/>
        <v>93.038202697319576</v>
      </c>
    </row>
    <row r="10732" spans="1:7" x14ac:dyDescent="0.25">
      <c r="A10732" s="1" t="s">
        <v>10682</v>
      </c>
      <c r="B10732" s="7"/>
      <c r="C10732" s="8"/>
      <c r="D10732" s="1" t="s">
        <v>10805</v>
      </c>
      <c r="E10732" s="5">
        <v>2278995</v>
      </c>
      <c r="F10732" s="5">
        <v>2231568.25</v>
      </c>
      <c r="G10732" s="6">
        <f t="shared" si="191"/>
        <v>97.918962086358235</v>
      </c>
    </row>
    <row r="10733" spans="1:7" x14ac:dyDescent="0.25">
      <c r="A10733" s="1" t="s">
        <v>10682</v>
      </c>
      <c r="B10733" s="7"/>
      <c r="C10733" s="8"/>
      <c r="D10733" s="1" t="s">
        <v>10806</v>
      </c>
      <c r="E10733" s="5">
        <v>2337656.02</v>
      </c>
      <c r="F10733" s="5">
        <v>2080945.19</v>
      </c>
      <c r="G10733" s="6">
        <f t="shared" si="191"/>
        <v>89.018451482866155</v>
      </c>
    </row>
    <row r="10734" spans="1:7" x14ac:dyDescent="0.25">
      <c r="A10734" s="1" t="s">
        <v>10682</v>
      </c>
      <c r="B10734" s="7"/>
      <c r="C10734" s="8"/>
      <c r="D10734" s="1" t="s">
        <v>10807</v>
      </c>
      <c r="E10734" s="5">
        <v>2102910.06</v>
      </c>
      <c r="F10734" s="5">
        <v>1670380.95</v>
      </c>
      <c r="G10734" s="6">
        <f t="shared" si="191"/>
        <v>79.431877842650096</v>
      </c>
    </row>
    <row r="10735" spans="1:7" x14ac:dyDescent="0.25">
      <c r="A10735" s="1" t="s">
        <v>10682</v>
      </c>
      <c r="B10735" s="7"/>
      <c r="C10735" s="8"/>
      <c r="D10735" s="1" t="s">
        <v>10808</v>
      </c>
      <c r="E10735" s="5">
        <v>1808320.6300000001</v>
      </c>
      <c r="F10735" s="5">
        <v>1687723.75</v>
      </c>
      <c r="G10735" s="6">
        <f t="shared" si="191"/>
        <v>93.331001261651252</v>
      </c>
    </row>
    <row r="10736" spans="1:7" x14ac:dyDescent="0.25">
      <c r="A10736" s="1" t="s">
        <v>10682</v>
      </c>
      <c r="B10736" s="7"/>
      <c r="C10736" s="8"/>
      <c r="D10736" s="1" t="s">
        <v>10809</v>
      </c>
      <c r="E10736" s="5">
        <v>4331248.71</v>
      </c>
      <c r="F10736" s="5">
        <v>3974132.6</v>
      </c>
      <c r="G10736" s="6">
        <f t="shared" si="191"/>
        <v>91.754892551529338</v>
      </c>
    </row>
    <row r="10737" spans="1:7" x14ac:dyDescent="0.25">
      <c r="A10737" s="1" t="s">
        <v>10682</v>
      </c>
      <c r="B10737" s="7"/>
      <c r="C10737" s="8"/>
      <c r="D10737" s="1" t="s">
        <v>10810</v>
      </c>
      <c r="E10737" s="5">
        <v>2248689.4699999997</v>
      </c>
      <c r="F10737" s="5">
        <v>2178216.11</v>
      </c>
      <c r="G10737" s="6">
        <f t="shared" si="191"/>
        <v>96.866025258703246</v>
      </c>
    </row>
    <row r="10738" spans="1:7" x14ac:dyDescent="0.25">
      <c r="A10738" s="1" t="s">
        <v>10682</v>
      </c>
      <c r="B10738" s="7"/>
      <c r="C10738" s="8"/>
      <c r="D10738" s="1" t="s">
        <v>10811</v>
      </c>
      <c r="E10738" s="5">
        <v>2259356.4900000002</v>
      </c>
      <c r="F10738" s="5">
        <v>2187262.96</v>
      </c>
      <c r="G10738" s="6">
        <f t="shared" si="191"/>
        <v>96.80911222646408</v>
      </c>
    </row>
    <row r="10739" spans="1:7" x14ac:dyDescent="0.25">
      <c r="A10739" s="1" t="s">
        <v>10682</v>
      </c>
      <c r="B10739" s="7"/>
      <c r="C10739" s="8"/>
      <c r="D10739" s="1" t="s">
        <v>10812</v>
      </c>
      <c r="E10739" s="5">
        <v>1793684.51</v>
      </c>
      <c r="F10739" s="5">
        <v>1720345.06</v>
      </c>
      <c r="G10739" s="6">
        <f t="shared" si="191"/>
        <v>95.911240265993044</v>
      </c>
    </row>
    <row r="10740" spans="1:7" x14ac:dyDescent="0.25">
      <c r="A10740" s="1" t="s">
        <v>10682</v>
      </c>
      <c r="B10740" s="7"/>
      <c r="C10740" s="8"/>
      <c r="D10740" s="1" t="s">
        <v>10813</v>
      </c>
      <c r="E10740" s="5">
        <v>1390190.2799999998</v>
      </c>
      <c r="F10740" s="5">
        <v>1286768.3899999999</v>
      </c>
      <c r="G10740" s="6">
        <f t="shared" si="191"/>
        <v>92.560594654711593</v>
      </c>
    </row>
    <row r="10741" spans="1:7" x14ac:dyDescent="0.25">
      <c r="A10741" s="1" t="s">
        <v>10682</v>
      </c>
      <c r="B10741" s="7"/>
      <c r="C10741" s="8"/>
      <c r="D10741" s="1" t="s">
        <v>10814</v>
      </c>
      <c r="E10741" s="5">
        <v>458903.73000000004</v>
      </c>
      <c r="F10741" s="5">
        <v>280757.51</v>
      </c>
      <c r="G10741" s="6">
        <f t="shared" si="191"/>
        <v>61.180045322359874</v>
      </c>
    </row>
    <row r="10742" spans="1:7" x14ac:dyDescent="0.25">
      <c r="A10742" s="1" t="s">
        <v>10682</v>
      </c>
      <c r="B10742" s="7"/>
      <c r="C10742" s="8"/>
      <c r="D10742" s="1" t="s">
        <v>10815</v>
      </c>
      <c r="E10742" s="5">
        <v>41642.97</v>
      </c>
      <c r="F10742" s="5">
        <v>11268.44</v>
      </c>
      <c r="G10742" s="6">
        <f t="shared" si="191"/>
        <v>27.05964536151</v>
      </c>
    </row>
    <row r="10743" spans="1:7" x14ac:dyDescent="0.25">
      <c r="A10743" s="1" t="s">
        <v>10682</v>
      </c>
      <c r="B10743" s="7"/>
      <c r="C10743" s="8"/>
      <c r="D10743" s="1" t="s">
        <v>10816</v>
      </c>
      <c r="E10743" s="5">
        <v>1415387.23</v>
      </c>
      <c r="F10743" s="5">
        <v>1214908.1599999999</v>
      </c>
      <c r="G10743" s="6">
        <f t="shared" si="191"/>
        <v>85.835744045818458</v>
      </c>
    </row>
    <row r="10744" spans="1:7" x14ac:dyDescent="0.25">
      <c r="A10744" s="1" t="s">
        <v>10682</v>
      </c>
      <c r="B10744" s="7"/>
      <c r="C10744" s="8"/>
      <c r="D10744" s="1" t="s">
        <v>10817</v>
      </c>
      <c r="E10744" s="5">
        <v>446894.97000000003</v>
      </c>
      <c r="F10744" s="5">
        <v>203720.97</v>
      </c>
      <c r="G10744" s="6">
        <f t="shared" si="191"/>
        <v>45.585872224070897</v>
      </c>
    </row>
    <row r="10745" spans="1:7" x14ac:dyDescent="0.25">
      <c r="A10745" s="1" t="s">
        <v>10682</v>
      </c>
      <c r="B10745" s="7"/>
      <c r="C10745" s="8"/>
      <c r="D10745" s="1" t="s">
        <v>10818</v>
      </c>
      <c r="E10745" s="5">
        <v>1351493.21</v>
      </c>
      <c r="F10745" s="5">
        <v>1097041.1399999999</v>
      </c>
      <c r="G10745" s="6">
        <f t="shared" si="191"/>
        <v>81.172523241903676</v>
      </c>
    </row>
    <row r="10746" spans="1:7" x14ac:dyDescent="0.25">
      <c r="A10746" s="1" t="s">
        <v>10682</v>
      </c>
      <c r="B10746" s="7"/>
      <c r="C10746" s="8"/>
      <c r="D10746" s="1" t="s">
        <v>10819</v>
      </c>
      <c r="E10746" s="5">
        <v>225026.97</v>
      </c>
      <c r="F10746" s="5">
        <v>92568.92</v>
      </c>
      <c r="G10746" s="6">
        <f t="shared" si="191"/>
        <v>41.136811289775622</v>
      </c>
    </row>
    <row r="10747" spans="1:7" x14ac:dyDescent="0.25">
      <c r="A10747" s="1" t="s">
        <v>10682</v>
      </c>
      <c r="B10747" s="7"/>
      <c r="C10747" s="8"/>
      <c r="D10747" s="1" t="s">
        <v>10820</v>
      </c>
      <c r="E10747" s="5">
        <v>179079.80000000002</v>
      </c>
      <c r="F10747" s="5">
        <v>33220.58</v>
      </c>
      <c r="G10747" s="6">
        <f t="shared" si="191"/>
        <v>18.550713145759598</v>
      </c>
    </row>
    <row r="10748" spans="1:7" x14ac:dyDescent="0.25">
      <c r="A10748" s="1" t="s">
        <v>10682</v>
      </c>
      <c r="B10748" s="7"/>
      <c r="C10748" s="8"/>
      <c r="D10748" s="1" t="s">
        <v>10821</v>
      </c>
      <c r="E10748" s="5">
        <v>432774.73</v>
      </c>
      <c r="F10748" s="5">
        <v>382351.06</v>
      </c>
      <c r="G10748" s="6">
        <f t="shared" si="191"/>
        <v>88.34874901314133</v>
      </c>
    </row>
    <row r="10749" spans="1:7" x14ac:dyDescent="0.25">
      <c r="A10749" s="1" t="s">
        <v>10682</v>
      </c>
      <c r="B10749" s="7"/>
      <c r="C10749" s="8"/>
      <c r="D10749" s="1" t="s">
        <v>10822</v>
      </c>
      <c r="E10749" s="5">
        <v>129937.63</v>
      </c>
      <c r="F10749" s="5">
        <v>129964.24</v>
      </c>
      <c r="G10749" s="6">
        <f t="shared" si="191"/>
        <v>100.02047905599017</v>
      </c>
    </row>
    <row r="10750" spans="1:7" x14ac:dyDescent="0.25">
      <c r="A10750" s="1" t="s">
        <v>10682</v>
      </c>
      <c r="B10750" s="7"/>
      <c r="C10750" s="8"/>
      <c r="D10750" s="1" t="s">
        <v>10823</v>
      </c>
      <c r="E10750" s="5">
        <v>136103.38</v>
      </c>
      <c r="F10750" s="5">
        <v>137376.31</v>
      </c>
      <c r="G10750" s="6">
        <f t="shared" si="191"/>
        <v>100.93526700071666</v>
      </c>
    </row>
    <row r="10751" spans="1:7" x14ac:dyDescent="0.25">
      <c r="A10751" s="1" t="s">
        <v>10682</v>
      </c>
      <c r="B10751" s="7"/>
      <c r="C10751" s="8"/>
      <c r="D10751" s="1" t="s">
        <v>10824</v>
      </c>
      <c r="E10751" s="5">
        <v>1722345.04</v>
      </c>
      <c r="F10751" s="5">
        <v>1673915.54</v>
      </c>
      <c r="G10751" s="6">
        <f t="shared" si="191"/>
        <v>97.188165038057647</v>
      </c>
    </row>
    <row r="10752" spans="1:7" x14ac:dyDescent="0.25">
      <c r="A10752" s="1" t="s">
        <v>10682</v>
      </c>
      <c r="B10752" s="7"/>
      <c r="C10752" s="8"/>
      <c r="D10752" s="1" t="s">
        <v>10825</v>
      </c>
      <c r="E10752" s="5">
        <v>140158.15</v>
      </c>
      <c r="F10752" s="5">
        <v>125218.41</v>
      </c>
      <c r="G10752" s="6">
        <f t="shared" si="191"/>
        <v>89.34079823399496</v>
      </c>
    </row>
    <row r="10753" spans="1:7" x14ac:dyDescent="0.25">
      <c r="A10753" s="1" t="s">
        <v>10682</v>
      </c>
      <c r="B10753" s="7"/>
      <c r="C10753" s="8"/>
      <c r="D10753" s="1" t="s">
        <v>10826</v>
      </c>
      <c r="E10753" s="5">
        <v>264240.93</v>
      </c>
      <c r="F10753" s="5">
        <v>264863.81</v>
      </c>
      <c r="G10753" s="6">
        <f t="shared" si="191"/>
        <v>100.23572426875731</v>
      </c>
    </row>
    <row r="10754" spans="1:7" x14ac:dyDescent="0.25">
      <c r="A10754" s="1" t="s">
        <v>10682</v>
      </c>
      <c r="B10754" s="7"/>
      <c r="C10754" s="8"/>
      <c r="D10754" s="1" t="s">
        <v>10827</v>
      </c>
      <c r="E10754" s="5">
        <v>268480.40000000002</v>
      </c>
      <c r="F10754" s="5">
        <v>257167.18</v>
      </c>
      <c r="G10754" s="6">
        <f t="shared" si="191"/>
        <v>95.786202642725499</v>
      </c>
    </row>
    <row r="10755" spans="1:7" x14ac:dyDescent="0.25">
      <c r="A10755" s="1" t="s">
        <v>10682</v>
      </c>
      <c r="B10755" s="7"/>
      <c r="C10755" s="8"/>
      <c r="D10755" s="1" t="s">
        <v>10828</v>
      </c>
      <c r="E10755" s="5">
        <v>408797.99</v>
      </c>
      <c r="F10755" s="5">
        <v>411313.55</v>
      </c>
      <c r="G10755" s="6">
        <f t="shared" si="191"/>
        <v>100.61535527608636</v>
      </c>
    </row>
    <row r="10756" spans="1:7" x14ac:dyDescent="0.25">
      <c r="A10756" s="1" t="s">
        <v>10682</v>
      </c>
      <c r="B10756" s="7"/>
      <c r="C10756" s="8"/>
      <c r="D10756" s="1" t="s">
        <v>10829</v>
      </c>
      <c r="E10756" s="5">
        <v>397957.70999999996</v>
      </c>
      <c r="F10756" s="5">
        <v>342619.79</v>
      </c>
      <c r="G10756" s="6">
        <f t="shared" si="191"/>
        <v>86.094522455664958</v>
      </c>
    </row>
    <row r="10757" spans="1:7" x14ac:dyDescent="0.25">
      <c r="A10757" s="1" t="s">
        <v>10682</v>
      </c>
      <c r="B10757" s="7"/>
      <c r="C10757" s="8"/>
      <c r="D10757" s="1" t="s">
        <v>10830</v>
      </c>
      <c r="E10757" s="5">
        <v>414095.12</v>
      </c>
      <c r="F10757" s="5">
        <v>384443.23</v>
      </c>
      <c r="G10757" s="6">
        <f t="shared" si="191"/>
        <v>92.839352948665507</v>
      </c>
    </row>
    <row r="10758" spans="1:7" x14ac:dyDescent="0.25">
      <c r="A10758" s="1" t="s">
        <v>10682</v>
      </c>
      <c r="B10758" s="7"/>
      <c r="C10758" s="8"/>
      <c r="D10758" s="1" t="s">
        <v>10831</v>
      </c>
      <c r="E10758" s="5">
        <v>424855.43</v>
      </c>
      <c r="F10758" s="5">
        <v>353009.21</v>
      </c>
      <c r="G10758" s="6">
        <f t="shared" si="191"/>
        <v>83.089254620095133</v>
      </c>
    </row>
    <row r="10759" spans="1:7" x14ac:dyDescent="0.25">
      <c r="A10759" s="1" t="s">
        <v>10682</v>
      </c>
      <c r="B10759" s="7"/>
      <c r="C10759" s="8"/>
      <c r="D10759" s="1" t="s">
        <v>10832</v>
      </c>
      <c r="E10759" s="5">
        <v>433474.86</v>
      </c>
      <c r="F10759" s="5">
        <v>348511.97</v>
      </c>
      <c r="G10759" s="6">
        <f t="shared" si="191"/>
        <v>80.399580727703551</v>
      </c>
    </row>
    <row r="10760" spans="1:7" x14ac:dyDescent="0.25">
      <c r="A10760" s="1" t="s">
        <v>10682</v>
      </c>
      <c r="B10760" s="7"/>
      <c r="C10760" s="8"/>
      <c r="D10760" s="1" t="s">
        <v>10833</v>
      </c>
      <c r="E10760" s="5">
        <v>353911.57</v>
      </c>
      <c r="F10760" s="5">
        <v>138053.24</v>
      </c>
      <c r="G10760" s="6">
        <f t="shared" si="191"/>
        <v>39.007834640726777</v>
      </c>
    </row>
    <row r="10761" spans="1:7" x14ac:dyDescent="0.25">
      <c r="A10761" s="1" t="s">
        <v>10682</v>
      </c>
      <c r="B10761" s="7"/>
      <c r="C10761" s="8"/>
      <c r="D10761" s="1" t="s">
        <v>10834</v>
      </c>
      <c r="E10761" s="5">
        <v>432242.23</v>
      </c>
      <c r="F10761" s="5">
        <v>350404.11</v>
      </c>
      <c r="G10761" s="6">
        <f t="shared" si="191"/>
        <v>81.06660702726802</v>
      </c>
    </row>
    <row r="10762" spans="1:7" x14ac:dyDescent="0.25">
      <c r="A10762" s="1" t="s">
        <v>10682</v>
      </c>
      <c r="B10762" s="7"/>
      <c r="C10762" s="8"/>
      <c r="D10762" s="1" t="s">
        <v>10835</v>
      </c>
      <c r="E10762" s="5">
        <v>232596.01</v>
      </c>
      <c r="F10762" s="5">
        <v>234094.05</v>
      </c>
      <c r="G10762" s="6">
        <f t="shared" ref="G10762:G10819" si="192">F10762/E10762*100</f>
        <v>100.64405232058795</v>
      </c>
    </row>
    <row r="10763" spans="1:7" x14ac:dyDescent="0.25">
      <c r="A10763" s="1" t="s">
        <v>10682</v>
      </c>
      <c r="B10763" s="7"/>
      <c r="C10763" s="8"/>
      <c r="D10763" s="1" t="s">
        <v>10836</v>
      </c>
      <c r="E10763" s="5">
        <v>228896.90999999997</v>
      </c>
      <c r="F10763" s="5">
        <v>151661.39000000001</v>
      </c>
      <c r="G10763" s="6">
        <f t="shared" si="192"/>
        <v>66.257508674975142</v>
      </c>
    </row>
    <row r="10764" spans="1:7" x14ac:dyDescent="0.25">
      <c r="A10764" s="1" t="s">
        <v>10682</v>
      </c>
      <c r="B10764" s="7"/>
      <c r="C10764" s="8"/>
      <c r="D10764" s="1" t="s">
        <v>10837</v>
      </c>
      <c r="E10764" s="5">
        <v>132792.40000000002</v>
      </c>
      <c r="F10764" s="5">
        <v>89216.19</v>
      </c>
      <c r="G10764" s="6">
        <f t="shared" si="192"/>
        <v>67.184710872007727</v>
      </c>
    </row>
    <row r="10765" spans="1:7" x14ac:dyDescent="0.25">
      <c r="A10765" s="1" t="s">
        <v>10682</v>
      </c>
      <c r="B10765" s="7"/>
      <c r="C10765" s="8"/>
      <c r="D10765" s="1" t="s">
        <v>10838</v>
      </c>
      <c r="E10765" s="5">
        <v>113871.99</v>
      </c>
      <c r="F10765" s="5">
        <v>98598.6</v>
      </c>
      <c r="G10765" s="6">
        <f t="shared" si="192"/>
        <v>86.587228342984076</v>
      </c>
    </row>
    <row r="10766" spans="1:7" x14ac:dyDescent="0.25">
      <c r="A10766" s="1" t="s">
        <v>10682</v>
      </c>
      <c r="B10766" s="7"/>
      <c r="C10766" s="8"/>
      <c r="D10766" s="1" t="s">
        <v>10839</v>
      </c>
      <c r="E10766" s="5">
        <v>921576.68</v>
      </c>
      <c r="F10766" s="5">
        <v>912135.19</v>
      </c>
      <c r="G10766" s="6">
        <f t="shared" si="192"/>
        <v>98.975506845507411</v>
      </c>
    </row>
    <row r="10767" spans="1:7" x14ac:dyDescent="0.25">
      <c r="A10767" s="1" t="s">
        <v>10682</v>
      </c>
      <c r="B10767" s="7"/>
      <c r="C10767" s="8"/>
      <c r="D10767" s="1" t="s">
        <v>10840</v>
      </c>
      <c r="E10767" s="5">
        <v>1672374.27</v>
      </c>
      <c r="F10767" s="5">
        <v>1390018.7</v>
      </c>
      <c r="G10767" s="6">
        <f t="shared" si="192"/>
        <v>83.116484445793333</v>
      </c>
    </row>
    <row r="10768" spans="1:7" x14ac:dyDescent="0.25">
      <c r="A10768" s="1" t="s">
        <v>10682</v>
      </c>
      <c r="B10768" s="7"/>
      <c r="C10768" s="8"/>
      <c r="D10768" s="1" t="s">
        <v>10841</v>
      </c>
      <c r="E10768" s="5">
        <v>996126.04</v>
      </c>
      <c r="F10768" s="5">
        <v>958354.34</v>
      </c>
      <c r="G10768" s="6">
        <f t="shared" si="192"/>
        <v>96.208140487924595</v>
      </c>
    </row>
    <row r="10769" spans="1:7" x14ac:dyDescent="0.25">
      <c r="A10769" s="1" t="s">
        <v>10682</v>
      </c>
      <c r="B10769" s="7"/>
      <c r="C10769" s="8"/>
      <c r="D10769" s="1" t="s">
        <v>10842</v>
      </c>
      <c r="E10769" s="5">
        <v>502460.65</v>
      </c>
      <c r="F10769" s="5">
        <v>461433.69</v>
      </c>
      <c r="G10769" s="6">
        <f t="shared" si="192"/>
        <v>91.834791440881986</v>
      </c>
    </row>
    <row r="10770" spans="1:7" x14ac:dyDescent="0.25">
      <c r="A10770" s="1" t="s">
        <v>10682</v>
      </c>
      <c r="B10770" s="7"/>
      <c r="C10770" s="8"/>
      <c r="D10770" s="1" t="s">
        <v>10843</v>
      </c>
      <c r="E10770" s="5">
        <v>420767.02</v>
      </c>
      <c r="F10770" s="5">
        <v>372495.28</v>
      </c>
      <c r="G10770" s="6">
        <f t="shared" si="192"/>
        <v>88.527679759692191</v>
      </c>
    </row>
    <row r="10771" spans="1:7" x14ac:dyDescent="0.25">
      <c r="A10771" s="1" t="s">
        <v>10682</v>
      </c>
      <c r="B10771" s="7"/>
      <c r="C10771" s="8"/>
      <c r="D10771" s="1" t="s">
        <v>10844</v>
      </c>
      <c r="E10771" s="5">
        <v>229283.46</v>
      </c>
      <c r="F10771" s="5">
        <v>164369.25</v>
      </c>
      <c r="G10771" s="6">
        <f t="shared" si="192"/>
        <v>71.688228187065917</v>
      </c>
    </row>
    <row r="10772" spans="1:7" x14ac:dyDescent="0.25">
      <c r="A10772" s="1" t="s">
        <v>10682</v>
      </c>
      <c r="B10772" s="7"/>
      <c r="C10772" s="8"/>
      <c r="D10772" s="1" t="s">
        <v>10845</v>
      </c>
      <c r="E10772" s="5">
        <v>1060861.33</v>
      </c>
      <c r="F10772" s="5">
        <v>891373.94</v>
      </c>
      <c r="G10772" s="6">
        <f t="shared" si="192"/>
        <v>84.023605611112245</v>
      </c>
    </row>
    <row r="10773" spans="1:7" x14ac:dyDescent="0.25">
      <c r="A10773" s="1" t="s">
        <v>10682</v>
      </c>
      <c r="B10773" s="7"/>
      <c r="C10773" s="8"/>
      <c r="D10773" s="1" t="s">
        <v>10846</v>
      </c>
      <c r="E10773" s="5">
        <v>1028296.95</v>
      </c>
      <c r="F10773" s="5">
        <v>813115.76</v>
      </c>
      <c r="G10773" s="6">
        <f t="shared" si="192"/>
        <v>79.074022343448561</v>
      </c>
    </row>
    <row r="10774" spans="1:7" x14ac:dyDescent="0.25">
      <c r="A10774" s="1" t="s">
        <v>10682</v>
      </c>
      <c r="B10774" s="7"/>
      <c r="C10774" s="8"/>
      <c r="D10774" s="1" t="s">
        <v>10847</v>
      </c>
      <c r="E10774" s="5">
        <v>268305.46000000002</v>
      </c>
      <c r="F10774" s="5">
        <v>162390.20000000001</v>
      </c>
      <c r="G10774" s="6">
        <f t="shared" si="192"/>
        <v>60.524373972859145</v>
      </c>
    </row>
    <row r="10775" spans="1:7" x14ac:dyDescent="0.25">
      <c r="A10775" s="1" t="s">
        <v>10682</v>
      </c>
      <c r="B10775" s="7"/>
      <c r="C10775" s="8"/>
      <c r="D10775" s="1" t="s">
        <v>10848</v>
      </c>
      <c r="E10775" s="5">
        <v>278235.61</v>
      </c>
      <c r="F10775" s="5">
        <v>79625.8</v>
      </c>
      <c r="G10775" s="6">
        <f t="shared" si="192"/>
        <v>28.618119729534264</v>
      </c>
    </row>
    <row r="10776" spans="1:7" x14ac:dyDescent="0.25">
      <c r="A10776" s="1" t="s">
        <v>10682</v>
      </c>
      <c r="B10776" s="7"/>
      <c r="C10776" s="8"/>
      <c r="D10776" s="1" t="s">
        <v>10849</v>
      </c>
      <c r="E10776" s="5">
        <v>805486.47000000009</v>
      </c>
      <c r="F10776" s="5">
        <v>687997.23</v>
      </c>
      <c r="G10776" s="6">
        <f t="shared" si="192"/>
        <v>85.413877901636255</v>
      </c>
    </row>
    <row r="10777" spans="1:7" x14ac:dyDescent="0.25">
      <c r="A10777" s="1" t="s">
        <v>10682</v>
      </c>
      <c r="B10777" s="7"/>
      <c r="C10777" s="8"/>
      <c r="D10777" s="1" t="s">
        <v>10850</v>
      </c>
      <c r="E10777" s="5">
        <v>1363144.22</v>
      </c>
      <c r="F10777" s="5">
        <v>1209851.3500000001</v>
      </c>
      <c r="G10777" s="6">
        <f t="shared" si="192"/>
        <v>88.754464292853768</v>
      </c>
    </row>
    <row r="10778" spans="1:7" x14ac:dyDescent="0.25">
      <c r="A10778" s="1" t="s">
        <v>10682</v>
      </c>
      <c r="B10778" s="7"/>
      <c r="C10778" s="8"/>
      <c r="D10778" s="1" t="s">
        <v>10851</v>
      </c>
      <c r="E10778" s="5">
        <v>940014.89</v>
      </c>
      <c r="F10778" s="5">
        <v>917091.57</v>
      </c>
      <c r="G10778" s="6">
        <f t="shared" si="192"/>
        <v>97.561387564828877</v>
      </c>
    </row>
    <row r="10779" spans="1:7" x14ac:dyDescent="0.25">
      <c r="A10779" s="1" t="s">
        <v>10682</v>
      </c>
      <c r="B10779" s="7"/>
      <c r="C10779" s="8"/>
      <c r="D10779" s="1" t="s">
        <v>10852</v>
      </c>
      <c r="E10779" s="5">
        <v>395734.31</v>
      </c>
      <c r="F10779" s="5">
        <v>210608.34</v>
      </c>
      <c r="G10779" s="6">
        <f t="shared" si="192"/>
        <v>53.219631120688014</v>
      </c>
    </row>
    <row r="10780" spans="1:7" x14ac:dyDescent="0.25">
      <c r="A10780" s="1" t="s">
        <v>10682</v>
      </c>
      <c r="B10780" s="7"/>
      <c r="C10780" s="8"/>
      <c r="D10780" s="1" t="s">
        <v>10853</v>
      </c>
      <c r="E10780" s="5">
        <v>1587859.14</v>
      </c>
      <c r="F10780" s="5">
        <v>1465851.59</v>
      </c>
      <c r="G10780" s="6">
        <f t="shared" si="192"/>
        <v>92.31622333955896</v>
      </c>
    </row>
    <row r="10781" spans="1:7" x14ac:dyDescent="0.25">
      <c r="A10781" s="1" t="s">
        <v>10682</v>
      </c>
      <c r="B10781" s="7"/>
      <c r="C10781" s="8"/>
      <c r="D10781" s="1" t="s">
        <v>10854</v>
      </c>
      <c r="E10781" s="5">
        <v>601021.47</v>
      </c>
      <c r="F10781" s="5">
        <v>598274.38</v>
      </c>
      <c r="G10781" s="6">
        <f t="shared" si="192"/>
        <v>99.542929805818758</v>
      </c>
    </row>
    <row r="10782" spans="1:7" x14ac:dyDescent="0.25">
      <c r="A10782" s="1" t="s">
        <v>10682</v>
      </c>
      <c r="B10782" s="7"/>
      <c r="C10782" s="8"/>
      <c r="D10782" s="1" t="s">
        <v>10855</v>
      </c>
      <c r="E10782" s="5">
        <v>255819.56</v>
      </c>
      <c r="F10782" s="5">
        <v>193559.57</v>
      </c>
      <c r="G10782" s="6">
        <f t="shared" si="192"/>
        <v>75.662537297773483</v>
      </c>
    </row>
    <row r="10783" spans="1:7" x14ac:dyDescent="0.25">
      <c r="A10783" s="1" t="s">
        <v>10682</v>
      </c>
      <c r="B10783" s="7"/>
      <c r="C10783" s="8"/>
      <c r="D10783" s="1" t="s">
        <v>10856</v>
      </c>
      <c r="E10783" s="5">
        <v>193144.16</v>
      </c>
      <c r="F10783" s="5">
        <v>65795.16</v>
      </c>
      <c r="G10783" s="6">
        <f t="shared" si="192"/>
        <v>34.06531163044226</v>
      </c>
    </row>
    <row r="10784" spans="1:7" x14ac:dyDescent="0.25">
      <c r="A10784" s="1" t="s">
        <v>10682</v>
      </c>
      <c r="B10784" s="7"/>
      <c r="C10784" s="8"/>
      <c r="D10784" s="1" t="s">
        <v>10857</v>
      </c>
      <c r="E10784" s="5">
        <v>81375.86</v>
      </c>
      <c r="F10784" s="5">
        <v>0</v>
      </c>
      <c r="G10784" s="6">
        <f t="shared" si="192"/>
        <v>0</v>
      </c>
    </row>
    <row r="10785" spans="1:7" x14ac:dyDescent="0.25">
      <c r="A10785" s="1" t="s">
        <v>10682</v>
      </c>
      <c r="B10785" s="7"/>
      <c r="C10785" s="8"/>
      <c r="D10785" s="1" t="s">
        <v>10858</v>
      </c>
      <c r="E10785" s="5">
        <v>2096868.0799999998</v>
      </c>
      <c r="F10785" s="5">
        <v>1899537.09</v>
      </c>
      <c r="G10785" s="6">
        <f t="shared" si="192"/>
        <v>90.589251089176784</v>
      </c>
    </row>
    <row r="10786" spans="1:7" x14ac:dyDescent="0.25">
      <c r="A10786" s="1" t="s">
        <v>10682</v>
      </c>
      <c r="B10786" s="7"/>
      <c r="C10786" s="8"/>
      <c r="D10786" s="1" t="s">
        <v>10859</v>
      </c>
      <c r="E10786" s="5">
        <v>195348.44</v>
      </c>
      <c r="F10786" s="5">
        <v>197205.8</v>
      </c>
      <c r="G10786" s="6">
        <f t="shared" si="192"/>
        <v>100.95079336185127</v>
      </c>
    </row>
    <row r="10787" spans="1:7" x14ac:dyDescent="0.25">
      <c r="A10787" s="1" t="s">
        <v>10682</v>
      </c>
      <c r="B10787" s="7"/>
      <c r="C10787" s="8"/>
      <c r="D10787" s="1" t="s">
        <v>10860</v>
      </c>
      <c r="E10787" s="5">
        <v>1731178.26</v>
      </c>
      <c r="F10787" s="5">
        <v>1581033.4</v>
      </c>
      <c r="G10787" s="6">
        <f t="shared" si="192"/>
        <v>91.327013314041963</v>
      </c>
    </row>
    <row r="10788" spans="1:7" x14ac:dyDescent="0.25">
      <c r="A10788" s="1" t="s">
        <v>10682</v>
      </c>
      <c r="B10788" s="7"/>
      <c r="C10788" s="8"/>
      <c r="D10788" s="1" t="s">
        <v>10861</v>
      </c>
      <c r="E10788" s="5">
        <v>165292.11000000002</v>
      </c>
      <c r="F10788" s="5">
        <v>149485.20000000001</v>
      </c>
      <c r="G10788" s="6">
        <f t="shared" si="192"/>
        <v>90.436984560243076</v>
      </c>
    </row>
    <row r="10789" spans="1:7" x14ac:dyDescent="0.25">
      <c r="A10789" s="1" t="s">
        <v>10682</v>
      </c>
      <c r="B10789" s="7"/>
      <c r="C10789" s="8"/>
      <c r="D10789" s="1" t="s">
        <v>10862</v>
      </c>
      <c r="E10789" s="5">
        <v>186776.83000000002</v>
      </c>
      <c r="F10789" s="5">
        <v>139617.91</v>
      </c>
      <c r="G10789" s="6">
        <f t="shared" si="192"/>
        <v>74.751193710697407</v>
      </c>
    </row>
    <row r="10790" spans="1:7" x14ac:dyDescent="0.25">
      <c r="A10790" s="1" t="s">
        <v>10682</v>
      </c>
      <c r="B10790" s="7"/>
      <c r="C10790" s="8"/>
      <c r="D10790" s="1" t="s">
        <v>10863</v>
      </c>
      <c r="E10790" s="5">
        <v>222920.28</v>
      </c>
      <c r="F10790" s="5">
        <v>222279.11</v>
      </c>
      <c r="G10790" s="6">
        <f t="shared" si="192"/>
        <v>99.712376998629281</v>
      </c>
    </row>
    <row r="10791" spans="1:7" x14ac:dyDescent="0.25">
      <c r="A10791" s="1" t="s">
        <v>10682</v>
      </c>
      <c r="B10791" s="7"/>
      <c r="C10791" s="8"/>
      <c r="D10791" s="1" t="s">
        <v>10864</v>
      </c>
      <c r="E10791" s="5">
        <v>199640.27000000002</v>
      </c>
      <c r="F10791" s="5">
        <v>138863.76999999999</v>
      </c>
      <c r="G10791" s="6">
        <f t="shared" si="192"/>
        <v>69.556993686694554</v>
      </c>
    </row>
    <row r="10792" spans="1:7" x14ac:dyDescent="0.25">
      <c r="A10792" s="1" t="s">
        <v>10682</v>
      </c>
      <c r="B10792" s="7"/>
      <c r="C10792" s="8"/>
      <c r="D10792" s="1" t="s">
        <v>10865</v>
      </c>
      <c r="E10792" s="5">
        <v>372642.70999999996</v>
      </c>
      <c r="F10792" s="5">
        <v>270365.42</v>
      </c>
      <c r="G10792" s="6">
        <f t="shared" si="192"/>
        <v>72.553524527556164</v>
      </c>
    </row>
    <row r="10793" spans="1:7" x14ac:dyDescent="0.25">
      <c r="A10793" s="1" t="s">
        <v>10682</v>
      </c>
      <c r="B10793" s="7"/>
      <c r="C10793" s="8"/>
      <c r="D10793" s="1" t="s">
        <v>10866</v>
      </c>
      <c r="E10793" s="5">
        <v>558933.26</v>
      </c>
      <c r="F10793" s="5">
        <v>539679.79</v>
      </c>
      <c r="G10793" s="6">
        <f t="shared" si="192"/>
        <v>96.555318608164413</v>
      </c>
    </row>
    <row r="10794" spans="1:7" x14ac:dyDescent="0.25">
      <c r="A10794" s="1" t="s">
        <v>10682</v>
      </c>
      <c r="B10794" s="7"/>
      <c r="C10794" s="8"/>
      <c r="D10794" s="1" t="s">
        <v>10867</v>
      </c>
      <c r="E10794" s="5">
        <v>466553.52</v>
      </c>
      <c r="F10794" s="5">
        <v>78195.67</v>
      </c>
      <c r="G10794" s="6">
        <f t="shared" si="192"/>
        <v>16.760278649274792</v>
      </c>
    </row>
    <row r="10795" spans="1:7" x14ac:dyDescent="0.25">
      <c r="A10795" s="1" t="s">
        <v>10682</v>
      </c>
      <c r="B10795" s="7"/>
      <c r="C10795" s="8"/>
      <c r="D10795" s="1" t="s">
        <v>10868</v>
      </c>
      <c r="E10795" s="5">
        <v>1794399.96</v>
      </c>
      <c r="F10795" s="5">
        <v>985076.26</v>
      </c>
      <c r="G10795" s="6">
        <f t="shared" si="192"/>
        <v>54.897251558119741</v>
      </c>
    </row>
    <row r="10796" spans="1:7" x14ac:dyDescent="0.25">
      <c r="A10796" s="1" t="s">
        <v>10682</v>
      </c>
      <c r="B10796" s="7"/>
      <c r="C10796" s="8"/>
      <c r="D10796" s="1" t="s">
        <v>10869</v>
      </c>
      <c r="E10796" s="5">
        <v>3033602.4299999997</v>
      </c>
      <c r="F10796" s="5">
        <v>2910177.49</v>
      </c>
      <c r="G10796" s="6">
        <f t="shared" si="192"/>
        <v>95.931406871928189</v>
      </c>
    </row>
    <row r="10797" spans="1:7" x14ac:dyDescent="0.25">
      <c r="A10797" s="1" t="s">
        <v>10682</v>
      </c>
      <c r="B10797" s="7"/>
      <c r="C10797" s="8"/>
      <c r="D10797" s="1" t="s">
        <v>10870</v>
      </c>
      <c r="E10797" s="5">
        <v>4271255.79</v>
      </c>
      <c r="F10797" s="5">
        <v>4102949.25</v>
      </c>
      <c r="G10797" s="6">
        <f t="shared" si="192"/>
        <v>96.059553717338943</v>
      </c>
    </row>
    <row r="10798" spans="1:7" x14ac:dyDescent="0.25">
      <c r="A10798" s="1" t="s">
        <v>10682</v>
      </c>
      <c r="B10798" s="7"/>
      <c r="C10798" s="8"/>
      <c r="D10798" s="1" t="s">
        <v>10871</v>
      </c>
      <c r="E10798" s="5">
        <v>4046127.88</v>
      </c>
      <c r="F10798" s="5">
        <v>3923087.83</v>
      </c>
      <c r="G10798" s="6">
        <f t="shared" si="192"/>
        <v>96.959066701569512</v>
      </c>
    </row>
    <row r="10799" spans="1:7" x14ac:dyDescent="0.25">
      <c r="A10799" s="1" t="s">
        <v>10682</v>
      </c>
      <c r="B10799" s="7"/>
      <c r="C10799" s="8"/>
      <c r="D10799" s="1" t="s">
        <v>10872</v>
      </c>
      <c r="E10799" s="5">
        <v>4282265.9000000004</v>
      </c>
      <c r="F10799" s="5">
        <v>4017875.12</v>
      </c>
      <c r="G10799" s="6">
        <f t="shared" si="192"/>
        <v>93.825913986331386</v>
      </c>
    </row>
    <row r="10800" spans="1:7" x14ac:dyDescent="0.25">
      <c r="A10800" s="1" t="s">
        <v>10682</v>
      </c>
      <c r="B10800" s="7"/>
      <c r="C10800" s="8"/>
      <c r="D10800" s="1" t="s">
        <v>10873</v>
      </c>
      <c r="E10800" s="5">
        <v>3554668.24</v>
      </c>
      <c r="F10800" s="5">
        <v>3272912.28</v>
      </c>
      <c r="G10800" s="6">
        <f t="shared" si="192"/>
        <v>92.073635541301584</v>
      </c>
    </row>
    <row r="10801" spans="1:7" x14ac:dyDescent="0.25">
      <c r="A10801" s="1" t="s">
        <v>10682</v>
      </c>
      <c r="B10801" s="7"/>
      <c r="C10801" s="8"/>
      <c r="D10801" s="1" t="s">
        <v>10874</v>
      </c>
      <c r="E10801" s="5">
        <v>3509776.2800000003</v>
      </c>
      <c r="F10801" s="5">
        <v>3405686.51</v>
      </c>
      <c r="G10801" s="6">
        <f t="shared" si="192"/>
        <v>97.034290459105833</v>
      </c>
    </row>
    <row r="10802" spans="1:7" x14ac:dyDescent="0.25">
      <c r="A10802" s="1" t="s">
        <v>10682</v>
      </c>
      <c r="B10802" s="7"/>
      <c r="C10802" s="8"/>
      <c r="D10802" s="1" t="s">
        <v>10875</v>
      </c>
      <c r="E10802" s="5">
        <v>2306652.4900000002</v>
      </c>
      <c r="F10802" s="5">
        <v>2184328.2799999998</v>
      </c>
      <c r="G10802" s="6">
        <f t="shared" si="192"/>
        <v>94.696894719498886</v>
      </c>
    </row>
    <row r="10803" spans="1:7" x14ac:dyDescent="0.25">
      <c r="A10803" s="1" t="s">
        <v>10682</v>
      </c>
      <c r="B10803" s="7"/>
      <c r="C10803" s="8"/>
      <c r="D10803" s="1" t="s">
        <v>10876</v>
      </c>
      <c r="E10803" s="5">
        <v>2507649.21</v>
      </c>
      <c r="F10803" s="5">
        <v>1318212.2</v>
      </c>
      <c r="G10803" s="6">
        <f t="shared" si="192"/>
        <v>52.567647609690994</v>
      </c>
    </row>
    <row r="10804" spans="1:7" x14ac:dyDescent="0.25">
      <c r="A10804" s="1" t="s">
        <v>10682</v>
      </c>
      <c r="B10804" s="7"/>
      <c r="C10804" s="8"/>
      <c r="D10804" s="1" t="s">
        <v>10877</v>
      </c>
      <c r="E10804" s="5">
        <v>354804.1</v>
      </c>
      <c r="F10804" s="5">
        <v>277593.15000000002</v>
      </c>
      <c r="G10804" s="6">
        <f t="shared" si="192"/>
        <v>78.238427909936789</v>
      </c>
    </row>
    <row r="10805" spans="1:7" x14ac:dyDescent="0.25">
      <c r="A10805" s="1" t="s">
        <v>10682</v>
      </c>
      <c r="B10805" s="7"/>
      <c r="C10805" s="8"/>
      <c r="D10805" s="1" t="s">
        <v>10878</v>
      </c>
      <c r="E10805" s="5">
        <v>247182.91999999998</v>
      </c>
      <c r="F10805" s="5">
        <v>199334.73</v>
      </c>
      <c r="G10805" s="6">
        <f t="shared" si="192"/>
        <v>80.642598606732221</v>
      </c>
    </row>
    <row r="10806" spans="1:7" x14ac:dyDescent="0.25">
      <c r="A10806" s="1" t="s">
        <v>10682</v>
      </c>
      <c r="B10806" s="7"/>
      <c r="C10806" s="8"/>
      <c r="D10806" s="1" t="s">
        <v>10879</v>
      </c>
      <c r="E10806" s="5">
        <v>164348.60999999999</v>
      </c>
      <c r="F10806" s="5">
        <v>3000</v>
      </c>
      <c r="G10806" s="6">
        <f t="shared" si="192"/>
        <v>1.8253881185852441</v>
      </c>
    </row>
    <row r="10807" spans="1:7" x14ac:dyDescent="0.25">
      <c r="A10807" s="1" t="s">
        <v>10682</v>
      </c>
      <c r="B10807" s="7"/>
      <c r="C10807" s="8"/>
      <c r="D10807" s="1" t="s">
        <v>10880</v>
      </c>
      <c r="E10807" s="5">
        <v>1301687.8499999999</v>
      </c>
      <c r="F10807" s="5">
        <v>753766.14</v>
      </c>
      <c r="G10807" s="6">
        <f t="shared" si="192"/>
        <v>57.906827662254059</v>
      </c>
    </row>
    <row r="10808" spans="1:7" x14ac:dyDescent="0.25">
      <c r="A10808" s="1" t="s">
        <v>10682</v>
      </c>
      <c r="B10808" s="7"/>
      <c r="C10808" s="8"/>
      <c r="D10808" s="1" t="s">
        <v>10881</v>
      </c>
      <c r="E10808" s="5">
        <v>85395.199999999997</v>
      </c>
      <c r="F10808" s="5">
        <v>18614.32</v>
      </c>
      <c r="G10808" s="6">
        <f t="shared" si="192"/>
        <v>21.797852806715131</v>
      </c>
    </row>
    <row r="10809" spans="1:7" x14ac:dyDescent="0.25">
      <c r="A10809" s="1" t="s">
        <v>10682</v>
      </c>
      <c r="B10809" s="7"/>
      <c r="C10809" s="8"/>
      <c r="D10809" s="1" t="s">
        <v>10882</v>
      </c>
      <c r="E10809" s="5">
        <v>3149585.1300000004</v>
      </c>
      <c r="F10809" s="5">
        <v>2553323.06</v>
      </c>
      <c r="G10809" s="6">
        <f t="shared" si="192"/>
        <v>81.068552034978651</v>
      </c>
    </row>
    <row r="10810" spans="1:7" x14ac:dyDescent="0.25">
      <c r="A10810" s="1" t="s">
        <v>10682</v>
      </c>
      <c r="B10810" s="7"/>
      <c r="C10810" s="8"/>
      <c r="D10810" s="1" t="s">
        <v>10883</v>
      </c>
      <c r="E10810" s="5">
        <v>139159.37</v>
      </c>
      <c r="F10810" s="5">
        <v>99373.5</v>
      </c>
      <c r="G10810" s="6">
        <f t="shared" si="192"/>
        <v>71.40985188421017</v>
      </c>
    </row>
    <row r="10811" spans="1:7" x14ac:dyDescent="0.25">
      <c r="A10811" s="1" t="s">
        <v>10682</v>
      </c>
      <c r="B10811" s="7"/>
      <c r="C10811" s="8"/>
      <c r="D10811" s="1" t="s">
        <v>10884</v>
      </c>
      <c r="E10811" s="5">
        <v>1304239.3600000001</v>
      </c>
      <c r="F10811" s="5">
        <v>1247768.8600000001</v>
      </c>
      <c r="G10811" s="6">
        <f t="shared" si="192"/>
        <v>95.670234948284332</v>
      </c>
    </row>
    <row r="10812" spans="1:7" x14ac:dyDescent="0.25">
      <c r="A10812" s="1" t="s">
        <v>10682</v>
      </c>
      <c r="B10812" s="7"/>
      <c r="C10812" s="8"/>
      <c r="D10812" s="1" t="s">
        <v>10885</v>
      </c>
      <c r="E10812" s="5">
        <v>791153.09000000008</v>
      </c>
      <c r="F10812" s="5">
        <v>700789.13</v>
      </c>
      <c r="G10812" s="6">
        <f t="shared" si="192"/>
        <v>88.578195403370032</v>
      </c>
    </row>
    <row r="10813" spans="1:7" x14ac:dyDescent="0.25">
      <c r="A10813" s="1" t="s">
        <v>10682</v>
      </c>
      <c r="B10813" s="7"/>
      <c r="C10813" s="8"/>
      <c r="D10813" s="1" t="s">
        <v>10886</v>
      </c>
      <c r="E10813" s="5">
        <v>1313304.28</v>
      </c>
      <c r="F10813" s="5">
        <v>1261336.75</v>
      </c>
      <c r="G10813" s="6">
        <f t="shared" si="192"/>
        <v>96.042993935875998</v>
      </c>
    </row>
    <row r="10814" spans="1:7" x14ac:dyDescent="0.25">
      <c r="A10814" s="1" t="s">
        <v>10682</v>
      </c>
      <c r="B10814" s="7"/>
      <c r="C10814" s="8"/>
      <c r="D10814" s="1" t="s">
        <v>10887</v>
      </c>
      <c r="E10814" s="5">
        <v>241634.28999999998</v>
      </c>
      <c r="F10814" s="5">
        <v>192979.14</v>
      </c>
      <c r="G10814" s="6">
        <f t="shared" si="192"/>
        <v>79.864136832566274</v>
      </c>
    </row>
    <row r="10815" spans="1:7" x14ac:dyDescent="0.25">
      <c r="A10815" s="1" t="s">
        <v>10682</v>
      </c>
      <c r="B10815" s="7"/>
      <c r="C10815" s="8"/>
      <c r="D10815" s="1" t="s">
        <v>10888</v>
      </c>
      <c r="E10815" s="5">
        <v>288757.58</v>
      </c>
      <c r="F10815" s="5">
        <v>200421.59</v>
      </c>
      <c r="G10815" s="6">
        <f t="shared" si="192"/>
        <v>69.408252417131351</v>
      </c>
    </row>
    <row r="10816" spans="1:7" x14ac:dyDescent="0.25">
      <c r="A10816" s="1" t="s">
        <v>10682</v>
      </c>
      <c r="B10816" s="7"/>
      <c r="C10816" s="8"/>
      <c r="D10816" s="1" t="s">
        <v>10889</v>
      </c>
      <c r="E10816" s="5">
        <v>1601110</v>
      </c>
      <c r="F10816" s="5">
        <v>1459005.88</v>
      </c>
      <c r="G10816" s="6">
        <f t="shared" si="192"/>
        <v>91.124649774219122</v>
      </c>
    </row>
    <row r="10817" spans="1:7" x14ac:dyDescent="0.25">
      <c r="A10817" s="1" t="s">
        <v>10682</v>
      </c>
      <c r="B10817" s="7"/>
      <c r="C10817" s="8"/>
      <c r="D10817" s="1" t="s">
        <v>10890</v>
      </c>
      <c r="E10817" s="5">
        <v>235763.68</v>
      </c>
      <c r="F10817" s="5">
        <v>209683.18</v>
      </c>
      <c r="G10817" s="6">
        <f t="shared" si="192"/>
        <v>88.93786354200104</v>
      </c>
    </row>
    <row r="10818" spans="1:7" x14ac:dyDescent="0.25">
      <c r="A10818" s="1" t="s">
        <v>10682</v>
      </c>
      <c r="B10818" s="7"/>
      <c r="C10818" s="8"/>
      <c r="D10818" s="1" t="s">
        <v>10891</v>
      </c>
      <c r="E10818" s="5">
        <v>254956.16</v>
      </c>
      <c r="F10818" s="5">
        <v>225744.78</v>
      </c>
      <c r="G10818" s="6">
        <f t="shared" si="192"/>
        <v>88.542587086344568</v>
      </c>
    </row>
    <row r="10819" spans="1:7" x14ac:dyDescent="0.25">
      <c r="A10819" s="1" t="s">
        <v>10682</v>
      </c>
      <c r="B10819" s="7"/>
      <c r="C10819" s="8"/>
      <c r="D10819" s="1" t="s">
        <v>10892</v>
      </c>
      <c r="E10819" s="5">
        <v>510845.79</v>
      </c>
      <c r="F10819" s="5">
        <v>478844.34</v>
      </c>
      <c r="G10819" s="6">
        <f t="shared" si="192"/>
        <v>93.735594845559959</v>
      </c>
    </row>
    <row r="10820" spans="1:7" x14ac:dyDescent="0.25">
      <c r="A10820" s="1" t="s">
        <v>10682</v>
      </c>
      <c r="B10820" s="7"/>
      <c r="C10820" s="8"/>
      <c r="D10820" s="1" t="s">
        <v>10893</v>
      </c>
      <c r="E10820" s="5">
        <v>225741.69</v>
      </c>
      <c r="F10820" s="5">
        <v>228213.25</v>
      </c>
      <c r="G10820" s="6">
        <f t="shared" ref="G10820:G10876" si="193">F10820/E10820*100</f>
        <v>101.09486200798798</v>
      </c>
    </row>
    <row r="10821" spans="1:7" x14ac:dyDescent="0.25">
      <c r="A10821" s="1" t="s">
        <v>10682</v>
      </c>
      <c r="B10821" s="7"/>
      <c r="C10821" s="8"/>
      <c r="D10821" s="1" t="s">
        <v>10894</v>
      </c>
      <c r="E10821" s="5">
        <v>265832.18</v>
      </c>
      <c r="F10821" s="5">
        <v>179736.99</v>
      </c>
      <c r="G10821" s="6">
        <f t="shared" si="193"/>
        <v>67.612954157769749</v>
      </c>
    </row>
    <row r="10822" spans="1:7" x14ac:dyDescent="0.25">
      <c r="A10822" s="1" t="s">
        <v>10682</v>
      </c>
      <c r="B10822" s="7"/>
      <c r="C10822" s="8"/>
      <c r="D10822" s="1" t="s">
        <v>10895</v>
      </c>
      <c r="E10822" s="5">
        <v>116314.94</v>
      </c>
      <c r="F10822" s="5">
        <v>95812.12</v>
      </c>
      <c r="G10822" s="6">
        <f t="shared" si="193"/>
        <v>82.373012443629335</v>
      </c>
    </row>
    <row r="10823" spans="1:7" x14ac:dyDescent="0.25">
      <c r="A10823" s="1" t="s">
        <v>10682</v>
      </c>
      <c r="B10823" s="7"/>
      <c r="C10823" s="8"/>
      <c r="D10823" s="1" t="s">
        <v>10896</v>
      </c>
      <c r="E10823" s="5">
        <v>360717.16</v>
      </c>
      <c r="F10823" s="5">
        <v>328300.21000000002</v>
      </c>
      <c r="G10823" s="6">
        <f t="shared" si="193"/>
        <v>91.01319438199171</v>
      </c>
    </row>
    <row r="10824" spans="1:7" x14ac:dyDescent="0.25">
      <c r="A10824" s="1" t="s">
        <v>10682</v>
      </c>
      <c r="B10824" s="7"/>
      <c r="C10824" s="8"/>
      <c r="D10824" s="1" t="s">
        <v>10897</v>
      </c>
      <c r="E10824" s="5">
        <v>1032517.12</v>
      </c>
      <c r="F10824" s="5">
        <v>982796.44</v>
      </c>
      <c r="G10824" s="6">
        <f t="shared" si="193"/>
        <v>95.184517618458457</v>
      </c>
    </row>
    <row r="10825" spans="1:7" x14ac:dyDescent="0.25">
      <c r="A10825" s="1" t="s">
        <v>10682</v>
      </c>
      <c r="B10825" s="7"/>
      <c r="C10825" s="8"/>
      <c r="D10825" s="1" t="s">
        <v>10898</v>
      </c>
      <c r="E10825" s="5">
        <v>1884236.05</v>
      </c>
      <c r="F10825" s="5">
        <v>1794389.96</v>
      </c>
      <c r="G10825" s="6">
        <f t="shared" si="193"/>
        <v>95.231696686834951</v>
      </c>
    </row>
    <row r="10826" spans="1:7" x14ac:dyDescent="0.25">
      <c r="A10826" s="1" t="s">
        <v>10682</v>
      </c>
      <c r="B10826" s="7"/>
      <c r="C10826" s="8"/>
      <c r="D10826" s="1" t="s">
        <v>10899</v>
      </c>
      <c r="E10826" s="5">
        <v>412023.82</v>
      </c>
      <c r="F10826" s="5">
        <v>401380.85</v>
      </c>
      <c r="G10826" s="6">
        <f t="shared" si="193"/>
        <v>97.416904197432075</v>
      </c>
    </row>
    <row r="10827" spans="1:7" x14ac:dyDescent="0.25">
      <c r="A10827" s="1" t="s">
        <v>10682</v>
      </c>
      <c r="B10827" s="7"/>
      <c r="C10827" s="8"/>
      <c r="D10827" s="1" t="s">
        <v>10900</v>
      </c>
      <c r="E10827" s="5">
        <v>249765.21000000002</v>
      </c>
      <c r="F10827" s="5">
        <v>252667.81</v>
      </c>
      <c r="G10827" s="6">
        <f t="shared" si="193"/>
        <v>101.16213142735131</v>
      </c>
    </row>
    <row r="10828" spans="1:7" x14ac:dyDescent="0.25">
      <c r="A10828" s="1" t="s">
        <v>10682</v>
      </c>
      <c r="B10828" s="7"/>
      <c r="C10828" s="8"/>
      <c r="D10828" s="1" t="s">
        <v>10901</v>
      </c>
      <c r="E10828" s="5">
        <v>367213.44</v>
      </c>
      <c r="F10828" s="5">
        <v>298311.96000000002</v>
      </c>
      <c r="G10828" s="6">
        <f t="shared" si="193"/>
        <v>81.236667154666236</v>
      </c>
    </row>
    <row r="10829" spans="1:7" x14ac:dyDescent="0.25">
      <c r="A10829" s="1" t="s">
        <v>10682</v>
      </c>
      <c r="B10829" s="7"/>
      <c r="C10829" s="8"/>
      <c r="D10829" s="1" t="s">
        <v>10902</v>
      </c>
      <c r="E10829" s="5">
        <v>191827.49</v>
      </c>
      <c r="F10829" s="5">
        <v>143378.94</v>
      </c>
      <c r="G10829" s="6">
        <f t="shared" si="193"/>
        <v>74.743687674795737</v>
      </c>
    </row>
    <row r="10830" spans="1:7" x14ac:dyDescent="0.25">
      <c r="A10830" s="1" t="s">
        <v>10682</v>
      </c>
      <c r="B10830" s="7"/>
      <c r="C10830" s="8"/>
      <c r="D10830" s="1" t="s">
        <v>10903</v>
      </c>
      <c r="E10830" s="5">
        <v>398980.41000000003</v>
      </c>
      <c r="F10830" s="5">
        <v>210371.31</v>
      </c>
      <c r="G10830" s="6">
        <f t="shared" si="193"/>
        <v>52.727227885699946</v>
      </c>
    </row>
    <row r="10831" spans="1:7" x14ac:dyDescent="0.25">
      <c r="A10831" s="1" t="s">
        <v>10682</v>
      </c>
      <c r="B10831" s="7"/>
      <c r="C10831" s="8"/>
      <c r="D10831" s="1" t="s">
        <v>10904</v>
      </c>
      <c r="E10831" s="5">
        <v>326668.90999999997</v>
      </c>
      <c r="F10831" s="5">
        <v>163720.21</v>
      </c>
      <c r="G10831" s="6">
        <f t="shared" si="193"/>
        <v>50.118087454358609</v>
      </c>
    </row>
    <row r="10832" spans="1:7" x14ac:dyDescent="0.25">
      <c r="A10832" s="1" t="s">
        <v>10682</v>
      </c>
      <c r="B10832" s="7"/>
      <c r="C10832" s="8"/>
      <c r="D10832" s="1" t="s">
        <v>10905</v>
      </c>
      <c r="E10832" s="5">
        <v>386013.31</v>
      </c>
      <c r="F10832" s="5">
        <v>242212.02</v>
      </c>
      <c r="G10832" s="6">
        <f t="shared" si="193"/>
        <v>62.747064343454895</v>
      </c>
    </row>
    <row r="10833" spans="1:7" x14ac:dyDescent="0.25">
      <c r="A10833" s="1" t="s">
        <v>10682</v>
      </c>
      <c r="B10833" s="7"/>
      <c r="C10833" s="8"/>
      <c r="D10833" s="1" t="s">
        <v>10906</v>
      </c>
      <c r="E10833" s="5">
        <v>1095920.98</v>
      </c>
      <c r="F10833" s="5">
        <v>955579.77</v>
      </c>
      <c r="G10833" s="6">
        <f t="shared" si="193"/>
        <v>87.194221795078704</v>
      </c>
    </row>
    <row r="10834" spans="1:7" x14ac:dyDescent="0.25">
      <c r="A10834" s="1" t="s">
        <v>10682</v>
      </c>
      <c r="B10834" s="7"/>
      <c r="C10834" s="8"/>
      <c r="D10834" s="1" t="s">
        <v>10907</v>
      </c>
      <c r="E10834" s="5">
        <v>2523851.2799999998</v>
      </c>
      <c r="F10834" s="5">
        <v>2157738.38</v>
      </c>
      <c r="G10834" s="6">
        <f t="shared" si="193"/>
        <v>85.493879813710734</v>
      </c>
    </row>
    <row r="10835" spans="1:7" x14ac:dyDescent="0.25">
      <c r="A10835" s="1" t="s">
        <v>10682</v>
      </c>
      <c r="B10835" s="7"/>
      <c r="C10835" s="8"/>
      <c r="D10835" s="1" t="s">
        <v>10908</v>
      </c>
      <c r="E10835" s="5">
        <v>344804.52</v>
      </c>
      <c r="F10835" s="5">
        <v>279383.03000000003</v>
      </c>
      <c r="G10835" s="6">
        <f t="shared" si="193"/>
        <v>81.026498724552681</v>
      </c>
    </row>
    <row r="10836" spans="1:7" x14ac:dyDescent="0.25">
      <c r="A10836" s="1" t="s">
        <v>10682</v>
      </c>
      <c r="B10836" s="7"/>
      <c r="C10836" s="8"/>
      <c r="D10836" s="1" t="s">
        <v>10909</v>
      </c>
      <c r="E10836" s="5">
        <v>1049275.96</v>
      </c>
      <c r="F10836" s="5">
        <v>821997.41</v>
      </c>
      <c r="G10836" s="6">
        <f t="shared" si="193"/>
        <v>78.33948754529743</v>
      </c>
    </row>
    <row r="10837" spans="1:7" x14ac:dyDescent="0.25">
      <c r="A10837" s="1" t="s">
        <v>10682</v>
      </c>
      <c r="B10837" s="7"/>
      <c r="C10837" s="8"/>
      <c r="D10837" s="1" t="s">
        <v>10910</v>
      </c>
      <c r="E10837" s="5">
        <v>254947.12</v>
      </c>
      <c r="F10837" s="5">
        <v>117958.71</v>
      </c>
      <c r="G10837" s="6">
        <f t="shared" si="193"/>
        <v>46.267912341978999</v>
      </c>
    </row>
    <row r="10838" spans="1:7" x14ac:dyDescent="0.25">
      <c r="A10838" s="1" t="s">
        <v>10682</v>
      </c>
      <c r="B10838" s="7"/>
      <c r="C10838" s="8"/>
      <c r="D10838" s="1" t="s">
        <v>10911</v>
      </c>
      <c r="E10838" s="5">
        <v>606936.37</v>
      </c>
      <c r="F10838" s="5">
        <v>291917.67</v>
      </c>
      <c r="G10838" s="6">
        <f t="shared" si="193"/>
        <v>48.096915002803343</v>
      </c>
    </row>
    <row r="10839" spans="1:7" x14ac:dyDescent="0.25">
      <c r="A10839" s="1" t="s">
        <v>10682</v>
      </c>
      <c r="B10839" s="7"/>
      <c r="C10839" s="8"/>
      <c r="D10839" s="1" t="s">
        <v>10912</v>
      </c>
      <c r="E10839" s="5">
        <v>264712.40999999997</v>
      </c>
      <c r="F10839" s="5">
        <v>260753.15</v>
      </c>
      <c r="G10839" s="6">
        <f t="shared" si="193"/>
        <v>98.504316439112173</v>
      </c>
    </row>
    <row r="10840" spans="1:7" x14ac:dyDescent="0.25">
      <c r="A10840" s="1" t="s">
        <v>10682</v>
      </c>
      <c r="B10840" s="7"/>
      <c r="C10840" s="8"/>
      <c r="D10840" s="1" t="s">
        <v>10913</v>
      </c>
      <c r="E10840" s="5">
        <v>320214.8</v>
      </c>
      <c r="F10840" s="5">
        <v>264922.78000000003</v>
      </c>
      <c r="G10840" s="6">
        <f t="shared" si="193"/>
        <v>82.73283433495267</v>
      </c>
    </row>
    <row r="10841" spans="1:7" x14ac:dyDescent="0.25">
      <c r="A10841" s="1" t="s">
        <v>10682</v>
      </c>
      <c r="B10841" s="7"/>
      <c r="C10841" s="8"/>
      <c r="D10841" s="1" t="s">
        <v>10914</v>
      </c>
      <c r="E10841" s="5">
        <v>205300.27000000002</v>
      </c>
      <c r="F10841" s="5">
        <v>107014.95</v>
      </c>
      <c r="G10841" s="6">
        <f t="shared" si="193"/>
        <v>52.126063935522339</v>
      </c>
    </row>
    <row r="10842" spans="1:7" x14ac:dyDescent="0.25">
      <c r="A10842" s="1" t="s">
        <v>10682</v>
      </c>
      <c r="B10842" s="7"/>
      <c r="C10842" s="8"/>
      <c r="D10842" s="1" t="s">
        <v>10915</v>
      </c>
      <c r="E10842" s="5">
        <v>102236.36</v>
      </c>
      <c r="F10842" s="5">
        <v>68936.460000000006</v>
      </c>
      <c r="G10842" s="6">
        <f t="shared" si="193"/>
        <v>67.428515647466327</v>
      </c>
    </row>
    <row r="10843" spans="1:7" x14ac:dyDescent="0.25">
      <c r="A10843" s="1" t="s">
        <v>10682</v>
      </c>
      <c r="B10843" s="7"/>
      <c r="C10843" s="8"/>
      <c r="D10843" s="1" t="s">
        <v>10916</v>
      </c>
      <c r="E10843" s="5">
        <v>127149.17</v>
      </c>
      <c r="F10843" s="5">
        <v>92020.04</v>
      </c>
      <c r="G10843" s="6">
        <f t="shared" si="193"/>
        <v>72.371718981728307</v>
      </c>
    </row>
    <row r="10844" spans="1:7" x14ac:dyDescent="0.25">
      <c r="A10844" s="1" t="s">
        <v>10682</v>
      </c>
      <c r="B10844" s="7"/>
      <c r="C10844" s="8"/>
      <c r="D10844" s="1" t="s">
        <v>10917</v>
      </c>
      <c r="E10844" s="5">
        <v>415785.51</v>
      </c>
      <c r="F10844" s="5">
        <v>417250.7</v>
      </c>
      <c r="G10844" s="6">
        <f t="shared" si="193"/>
        <v>100.35239082766496</v>
      </c>
    </row>
    <row r="10845" spans="1:7" x14ac:dyDescent="0.25">
      <c r="A10845" s="1" t="s">
        <v>10682</v>
      </c>
      <c r="B10845" s="7"/>
      <c r="C10845" s="8"/>
      <c r="D10845" s="1" t="s">
        <v>10918</v>
      </c>
      <c r="E10845" s="5">
        <v>1877033.1</v>
      </c>
      <c r="F10845" s="5">
        <v>1776937.38</v>
      </c>
      <c r="G10845" s="6">
        <f t="shared" si="193"/>
        <v>94.66734390565621</v>
      </c>
    </row>
    <row r="10846" spans="1:7" x14ac:dyDescent="0.25">
      <c r="A10846" s="1" t="s">
        <v>10682</v>
      </c>
      <c r="B10846" s="7"/>
      <c r="C10846" s="8"/>
      <c r="D10846" s="1" t="s">
        <v>10919</v>
      </c>
      <c r="E10846" s="5">
        <v>1846765.3399999999</v>
      </c>
      <c r="F10846" s="5">
        <v>1725636.12</v>
      </c>
      <c r="G10846" s="6">
        <f t="shared" si="193"/>
        <v>93.441006424779459</v>
      </c>
    </row>
    <row r="10847" spans="1:7" x14ac:dyDescent="0.25">
      <c r="A10847" s="1" t="s">
        <v>10682</v>
      </c>
      <c r="B10847" s="7"/>
      <c r="C10847" s="8"/>
      <c r="D10847" s="1" t="s">
        <v>10920</v>
      </c>
      <c r="E10847" s="5">
        <v>2317529.0900000003</v>
      </c>
      <c r="F10847" s="5">
        <v>2139041.7000000002</v>
      </c>
      <c r="G10847" s="6">
        <f t="shared" si="193"/>
        <v>92.298375421902463</v>
      </c>
    </row>
    <row r="10848" spans="1:7" x14ac:dyDescent="0.25">
      <c r="A10848" s="1" t="s">
        <v>10682</v>
      </c>
      <c r="B10848" s="7"/>
      <c r="C10848" s="8"/>
      <c r="D10848" s="1" t="s">
        <v>10921</v>
      </c>
      <c r="E10848" s="5">
        <v>1781398.29</v>
      </c>
      <c r="F10848" s="5">
        <v>1684455.79</v>
      </c>
      <c r="G10848" s="6">
        <f t="shared" si="193"/>
        <v>94.55806707886758</v>
      </c>
    </row>
    <row r="10849" spans="1:7" x14ac:dyDescent="0.25">
      <c r="A10849" s="1" t="s">
        <v>10682</v>
      </c>
      <c r="B10849" s="7"/>
      <c r="C10849" s="8"/>
      <c r="D10849" s="1" t="s">
        <v>10922</v>
      </c>
      <c r="E10849" s="5">
        <v>212003.59</v>
      </c>
      <c r="F10849" s="5">
        <v>212480.54</v>
      </c>
      <c r="G10849" s="6">
        <f t="shared" si="193"/>
        <v>100.22497260541674</v>
      </c>
    </row>
    <row r="10850" spans="1:7" x14ac:dyDescent="0.25">
      <c r="A10850" s="1" t="s">
        <v>10682</v>
      </c>
      <c r="B10850" s="7"/>
      <c r="C10850" s="8"/>
      <c r="D10850" s="1" t="s">
        <v>10923</v>
      </c>
      <c r="E10850" s="5">
        <v>223518.49</v>
      </c>
      <c r="F10850" s="5">
        <v>165252.26</v>
      </c>
      <c r="G10850" s="6">
        <f t="shared" si="193"/>
        <v>73.932255000469993</v>
      </c>
    </row>
    <row r="10851" spans="1:7" x14ac:dyDescent="0.25">
      <c r="A10851" s="1" t="s">
        <v>10682</v>
      </c>
      <c r="B10851" s="7"/>
      <c r="C10851" s="8"/>
      <c r="D10851" s="1" t="s">
        <v>10924</v>
      </c>
      <c r="E10851" s="5">
        <v>242419.27</v>
      </c>
      <c r="F10851" s="5">
        <v>193537.89</v>
      </c>
      <c r="G10851" s="6">
        <f t="shared" si="193"/>
        <v>79.836017161507016</v>
      </c>
    </row>
    <row r="10852" spans="1:7" x14ac:dyDescent="0.25">
      <c r="A10852" s="1" t="s">
        <v>10682</v>
      </c>
      <c r="B10852" s="7"/>
      <c r="C10852" s="8"/>
      <c r="D10852" s="1" t="s">
        <v>10925</v>
      </c>
      <c r="E10852" s="5">
        <v>1780482.56</v>
      </c>
      <c r="F10852" s="5">
        <v>1713714.34</v>
      </c>
      <c r="G10852" s="6">
        <f t="shared" si="193"/>
        <v>96.249993035595921</v>
      </c>
    </row>
    <row r="10853" spans="1:7" x14ac:dyDescent="0.25">
      <c r="A10853" s="1" t="s">
        <v>10682</v>
      </c>
      <c r="B10853" s="7"/>
      <c r="C10853" s="8"/>
      <c r="D10853" s="1" t="s">
        <v>10926</v>
      </c>
      <c r="E10853" s="5">
        <v>1703332.19</v>
      </c>
      <c r="F10853" s="5">
        <v>1611569.09</v>
      </c>
      <c r="G10853" s="6">
        <f t="shared" si="193"/>
        <v>94.612730239073343</v>
      </c>
    </row>
    <row r="10854" spans="1:7" x14ac:dyDescent="0.25">
      <c r="A10854" s="1" t="s">
        <v>10682</v>
      </c>
      <c r="B10854" s="7"/>
      <c r="C10854" s="8"/>
      <c r="D10854" s="1" t="s">
        <v>10927</v>
      </c>
      <c r="E10854" s="5">
        <v>2075498.03</v>
      </c>
      <c r="F10854" s="5">
        <v>1282124.8400000001</v>
      </c>
      <c r="G10854" s="6">
        <f t="shared" si="193"/>
        <v>61.774322185215468</v>
      </c>
    </row>
    <row r="10855" spans="1:7" x14ac:dyDescent="0.25">
      <c r="A10855" s="1" t="s">
        <v>10682</v>
      </c>
      <c r="B10855" s="7"/>
      <c r="C10855" s="8"/>
      <c r="D10855" s="1" t="s">
        <v>10928</v>
      </c>
      <c r="E10855" s="5">
        <v>1846308.82</v>
      </c>
      <c r="F10855" s="5">
        <v>1739332.5</v>
      </c>
      <c r="G10855" s="6">
        <f t="shared" si="193"/>
        <v>94.20593571123166</v>
      </c>
    </row>
    <row r="10856" spans="1:7" x14ac:dyDescent="0.25">
      <c r="A10856" s="1" t="s">
        <v>10682</v>
      </c>
      <c r="B10856" s="7"/>
      <c r="C10856" s="8"/>
      <c r="D10856" s="1" t="s">
        <v>10929</v>
      </c>
      <c r="E10856" s="5">
        <v>1785195.8699999999</v>
      </c>
      <c r="F10856" s="5">
        <v>1654134.42</v>
      </c>
      <c r="G10856" s="6">
        <f t="shared" si="193"/>
        <v>92.658427447515891</v>
      </c>
    </row>
    <row r="10857" spans="1:7" x14ac:dyDescent="0.25">
      <c r="A10857" s="1" t="s">
        <v>10682</v>
      </c>
      <c r="B10857" s="7"/>
      <c r="C10857" s="8"/>
      <c r="D10857" s="1" t="s">
        <v>10930</v>
      </c>
      <c r="E10857" s="5">
        <v>2588170.35</v>
      </c>
      <c r="F10857" s="5">
        <v>2318444.7400000002</v>
      </c>
      <c r="G10857" s="6">
        <f t="shared" si="193"/>
        <v>89.578521753794149</v>
      </c>
    </row>
    <row r="10858" spans="1:7" x14ac:dyDescent="0.25">
      <c r="A10858" s="1" t="s">
        <v>10682</v>
      </c>
      <c r="B10858" s="7"/>
      <c r="C10858" s="8"/>
      <c r="D10858" s="1" t="s">
        <v>10931</v>
      </c>
      <c r="E10858" s="5">
        <v>1704437.6700000002</v>
      </c>
      <c r="F10858" s="5">
        <v>1493027.08</v>
      </c>
      <c r="G10858" s="6">
        <f t="shared" si="193"/>
        <v>87.596461066247144</v>
      </c>
    </row>
    <row r="10859" spans="1:7" x14ac:dyDescent="0.25">
      <c r="A10859" s="1" t="s">
        <v>10682</v>
      </c>
      <c r="B10859" s="7"/>
      <c r="C10859" s="8"/>
      <c r="D10859" s="1" t="s">
        <v>10932</v>
      </c>
      <c r="E10859" s="5">
        <v>2231953.67</v>
      </c>
      <c r="F10859" s="5">
        <v>2112365.77</v>
      </c>
      <c r="G10859" s="6">
        <f t="shared" si="193"/>
        <v>94.642007958883852</v>
      </c>
    </row>
    <row r="10860" spans="1:7" x14ac:dyDescent="0.25">
      <c r="A10860" s="1" t="s">
        <v>10682</v>
      </c>
      <c r="B10860" s="7"/>
      <c r="C10860" s="8"/>
      <c r="D10860" s="1" t="s">
        <v>10933</v>
      </c>
      <c r="E10860" s="5">
        <v>386747.46</v>
      </c>
      <c r="F10860" s="5">
        <v>357357.61</v>
      </c>
      <c r="G10860" s="6">
        <f t="shared" si="193"/>
        <v>92.400764571278629</v>
      </c>
    </row>
    <row r="10861" spans="1:7" x14ac:dyDescent="0.25">
      <c r="A10861" s="1" t="s">
        <v>10682</v>
      </c>
      <c r="B10861" s="7"/>
      <c r="C10861" s="8"/>
      <c r="D10861" s="1" t="s">
        <v>10934</v>
      </c>
      <c r="E10861" s="5">
        <v>1929626.5799999998</v>
      </c>
      <c r="F10861" s="5">
        <v>1658589.22</v>
      </c>
      <c r="G10861" s="6">
        <f t="shared" si="193"/>
        <v>85.95389580506297</v>
      </c>
    </row>
    <row r="10862" spans="1:7" x14ac:dyDescent="0.25">
      <c r="A10862" s="1" t="s">
        <v>10682</v>
      </c>
      <c r="B10862" s="7"/>
      <c r="C10862" s="8"/>
      <c r="D10862" s="1" t="s">
        <v>10935</v>
      </c>
      <c r="E10862" s="5">
        <v>1770530.74</v>
      </c>
      <c r="F10862" s="5">
        <v>1645026.23</v>
      </c>
      <c r="G10862" s="6">
        <f t="shared" si="193"/>
        <v>92.911475233691789</v>
      </c>
    </row>
    <row r="10863" spans="1:7" x14ac:dyDescent="0.25">
      <c r="A10863" s="1" t="s">
        <v>10682</v>
      </c>
      <c r="B10863" s="7"/>
      <c r="C10863" s="8"/>
      <c r="D10863" s="1" t="s">
        <v>10936</v>
      </c>
      <c r="E10863" s="5">
        <v>1111000.57</v>
      </c>
      <c r="F10863" s="5">
        <v>642812.85</v>
      </c>
      <c r="G10863" s="6">
        <f t="shared" si="193"/>
        <v>57.858912709648735</v>
      </c>
    </row>
    <row r="10864" spans="1:7" x14ac:dyDescent="0.25">
      <c r="A10864" s="1" t="s">
        <v>10682</v>
      </c>
      <c r="B10864" s="7"/>
      <c r="C10864" s="8"/>
      <c r="D10864" s="1" t="s">
        <v>10937</v>
      </c>
      <c r="E10864" s="5">
        <v>1230177.19</v>
      </c>
      <c r="F10864" s="5">
        <v>1134270.48</v>
      </c>
      <c r="G10864" s="6">
        <f t="shared" si="193"/>
        <v>92.203829596287662</v>
      </c>
    </row>
    <row r="10865" spans="1:7" x14ac:dyDescent="0.25">
      <c r="A10865" s="1" t="s">
        <v>10682</v>
      </c>
      <c r="B10865" s="7"/>
      <c r="C10865" s="8"/>
      <c r="D10865" s="1" t="s">
        <v>10938</v>
      </c>
      <c r="E10865" s="5">
        <v>1747550.95</v>
      </c>
      <c r="F10865" s="5">
        <v>1558571.33</v>
      </c>
      <c r="G10865" s="6">
        <f t="shared" si="193"/>
        <v>89.186030885108096</v>
      </c>
    </row>
    <row r="10866" spans="1:7" x14ac:dyDescent="0.25">
      <c r="A10866" s="1" t="s">
        <v>10682</v>
      </c>
      <c r="B10866" s="7"/>
      <c r="C10866" s="8"/>
      <c r="D10866" s="1" t="s">
        <v>10939</v>
      </c>
      <c r="E10866" s="5">
        <v>1726570.6199999999</v>
      </c>
      <c r="F10866" s="5">
        <v>1604218.15</v>
      </c>
      <c r="G10866" s="6">
        <f t="shared" si="193"/>
        <v>92.913555427000134</v>
      </c>
    </row>
    <row r="10867" spans="1:7" x14ac:dyDescent="0.25">
      <c r="A10867" s="1" t="s">
        <v>10682</v>
      </c>
      <c r="B10867" s="7"/>
      <c r="C10867" s="8"/>
      <c r="D10867" s="1" t="s">
        <v>10940</v>
      </c>
      <c r="E10867" s="5">
        <v>133709.01</v>
      </c>
      <c r="F10867" s="5">
        <v>123562.48</v>
      </c>
      <c r="G10867" s="6">
        <f t="shared" si="193"/>
        <v>92.411483713775155</v>
      </c>
    </row>
    <row r="10868" spans="1:7" x14ac:dyDescent="0.25">
      <c r="A10868" s="1" t="s">
        <v>10682</v>
      </c>
      <c r="B10868" s="7"/>
      <c r="C10868" s="8"/>
      <c r="D10868" s="1" t="s">
        <v>10941</v>
      </c>
      <c r="E10868" s="5">
        <v>803033.79</v>
      </c>
      <c r="F10868" s="5">
        <v>774548.81</v>
      </c>
      <c r="G10868" s="6">
        <f t="shared" si="193"/>
        <v>96.452829214073304</v>
      </c>
    </row>
    <row r="10869" spans="1:7" x14ac:dyDescent="0.25">
      <c r="A10869" s="1" t="s">
        <v>10682</v>
      </c>
      <c r="B10869" s="7"/>
      <c r="C10869" s="8"/>
      <c r="D10869" s="1" t="s">
        <v>10942</v>
      </c>
      <c r="E10869" s="5">
        <v>803861.27</v>
      </c>
      <c r="F10869" s="5">
        <v>720746.13</v>
      </c>
      <c r="G10869" s="6">
        <f t="shared" si="193"/>
        <v>89.660511943808402</v>
      </c>
    </row>
    <row r="10870" spans="1:7" x14ac:dyDescent="0.25">
      <c r="A10870" s="1" t="s">
        <v>10682</v>
      </c>
      <c r="B10870" s="7"/>
      <c r="C10870" s="8"/>
      <c r="D10870" s="1" t="s">
        <v>10943</v>
      </c>
      <c r="E10870" s="5">
        <v>1011276.57</v>
      </c>
      <c r="F10870" s="5">
        <v>850156.2</v>
      </c>
      <c r="G10870" s="6">
        <f t="shared" si="193"/>
        <v>84.067625535910523</v>
      </c>
    </row>
    <row r="10871" spans="1:7" x14ac:dyDescent="0.25">
      <c r="A10871" s="1" t="s">
        <v>10682</v>
      </c>
      <c r="B10871" s="7"/>
      <c r="C10871" s="8"/>
      <c r="D10871" s="1" t="s">
        <v>10944</v>
      </c>
      <c r="E10871" s="5">
        <v>1281867.24</v>
      </c>
      <c r="F10871" s="5">
        <v>1100870.19</v>
      </c>
      <c r="G10871" s="6">
        <f t="shared" si="193"/>
        <v>85.880203163628693</v>
      </c>
    </row>
    <row r="10872" spans="1:7" x14ac:dyDescent="0.25">
      <c r="A10872" s="1" t="s">
        <v>10682</v>
      </c>
      <c r="B10872" s="7"/>
      <c r="C10872" s="8"/>
      <c r="D10872" s="1" t="s">
        <v>10945</v>
      </c>
      <c r="E10872" s="5">
        <v>550959.80000000005</v>
      </c>
      <c r="F10872" s="5">
        <v>375094.46</v>
      </c>
      <c r="G10872" s="6">
        <f t="shared" si="193"/>
        <v>68.080186612525992</v>
      </c>
    </row>
    <row r="10873" spans="1:7" x14ac:dyDescent="0.25">
      <c r="A10873" s="1" t="s">
        <v>10682</v>
      </c>
      <c r="B10873" s="7"/>
      <c r="C10873" s="8"/>
      <c r="D10873" s="1" t="s">
        <v>10946</v>
      </c>
      <c r="E10873" s="5">
        <v>913220.51</v>
      </c>
      <c r="F10873" s="5">
        <v>771319.06</v>
      </c>
      <c r="G10873" s="6">
        <f t="shared" si="193"/>
        <v>84.461425422869667</v>
      </c>
    </row>
    <row r="10874" spans="1:7" x14ac:dyDescent="0.25">
      <c r="A10874" s="1" t="s">
        <v>10682</v>
      </c>
      <c r="B10874" s="7"/>
      <c r="C10874" s="8"/>
      <c r="D10874" s="1" t="s">
        <v>10947</v>
      </c>
      <c r="E10874" s="5">
        <v>653313.79999999993</v>
      </c>
      <c r="F10874" s="5">
        <v>639397.07999999996</v>
      </c>
      <c r="G10874" s="6">
        <f t="shared" si="193"/>
        <v>97.869826108066292</v>
      </c>
    </row>
    <row r="10875" spans="1:7" x14ac:dyDescent="0.25">
      <c r="A10875" s="1" t="s">
        <v>10682</v>
      </c>
      <c r="B10875" s="7"/>
      <c r="C10875" s="8"/>
      <c r="D10875" s="1" t="s">
        <v>10948</v>
      </c>
      <c r="E10875" s="5">
        <v>663917.38</v>
      </c>
      <c r="F10875" s="5">
        <v>540036.73</v>
      </c>
      <c r="G10875" s="6">
        <f t="shared" si="193"/>
        <v>81.340953900016885</v>
      </c>
    </row>
    <row r="10876" spans="1:7" x14ac:dyDescent="0.25">
      <c r="A10876" s="1" t="s">
        <v>10682</v>
      </c>
      <c r="B10876" s="7"/>
      <c r="C10876" s="8"/>
      <c r="D10876" s="1" t="s">
        <v>10949</v>
      </c>
      <c r="E10876" s="5">
        <v>939261.38</v>
      </c>
      <c r="F10876" s="5">
        <v>878382.22</v>
      </c>
      <c r="G10876" s="6">
        <f t="shared" si="193"/>
        <v>93.518400596860474</v>
      </c>
    </row>
    <row r="10877" spans="1:7" x14ac:dyDescent="0.25">
      <c r="A10877" s="1" t="s">
        <v>10682</v>
      </c>
      <c r="B10877" s="7"/>
      <c r="C10877" s="8"/>
      <c r="D10877" s="1" t="s">
        <v>10950</v>
      </c>
      <c r="E10877" s="5">
        <v>313094.55</v>
      </c>
      <c r="F10877" s="5">
        <v>303865.03999999998</v>
      </c>
      <c r="G10877" s="6">
        <f t="shared" ref="G10877:G10925" si="194">F10877/E10877*100</f>
        <v>97.052165232515222</v>
      </c>
    </row>
    <row r="10878" spans="1:7" x14ac:dyDescent="0.25">
      <c r="A10878" s="1" t="s">
        <v>10682</v>
      </c>
      <c r="B10878" s="7"/>
      <c r="C10878" s="8"/>
      <c r="D10878" s="1" t="s">
        <v>10951</v>
      </c>
      <c r="E10878" s="5">
        <v>506633.44999999995</v>
      </c>
      <c r="F10878" s="5">
        <v>451985.23</v>
      </c>
      <c r="G10878" s="6">
        <f t="shared" si="194"/>
        <v>89.213459948213057</v>
      </c>
    </row>
    <row r="10879" spans="1:7" x14ac:dyDescent="0.25">
      <c r="A10879" s="1" t="s">
        <v>10682</v>
      </c>
      <c r="B10879" s="7"/>
      <c r="C10879" s="8"/>
      <c r="D10879" s="1" t="s">
        <v>10952</v>
      </c>
      <c r="E10879" s="5">
        <v>632969.93999999994</v>
      </c>
      <c r="F10879" s="5">
        <v>604057.98</v>
      </c>
      <c r="G10879" s="6">
        <f t="shared" si="194"/>
        <v>95.432332852962972</v>
      </c>
    </row>
    <row r="10880" spans="1:7" x14ac:dyDescent="0.25">
      <c r="A10880" s="1" t="s">
        <v>10682</v>
      </c>
      <c r="B10880" s="7"/>
      <c r="C10880" s="8"/>
      <c r="D10880" s="1" t="s">
        <v>10953</v>
      </c>
      <c r="E10880" s="5">
        <v>668461.24</v>
      </c>
      <c r="F10880" s="5">
        <v>579078.49</v>
      </c>
      <c r="G10880" s="6">
        <f t="shared" si="194"/>
        <v>86.628581486639376</v>
      </c>
    </row>
    <row r="10881" spans="1:7" x14ac:dyDescent="0.25">
      <c r="A10881" s="1" t="s">
        <v>10682</v>
      </c>
      <c r="B10881" s="7"/>
      <c r="C10881" s="8"/>
      <c r="D10881" s="1" t="s">
        <v>10954</v>
      </c>
      <c r="E10881" s="5">
        <v>1389229.55</v>
      </c>
      <c r="F10881" s="5">
        <v>1295256.99</v>
      </c>
      <c r="G10881" s="6">
        <f t="shared" si="194"/>
        <v>93.235634816434768</v>
      </c>
    </row>
    <row r="10882" spans="1:7" ht="25.5" x14ac:dyDescent="0.25">
      <c r="A10882" s="1" t="s">
        <v>10682</v>
      </c>
      <c r="B10882" s="7"/>
      <c r="C10882" s="8"/>
      <c r="D10882" s="1" t="s">
        <v>10955</v>
      </c>
      <c r="E10882" s="5">
        <v>477070.37000000005</v>
      </c>
      <c r="F10882" s="5">
        <v>393818.18</v>
      </c>
      <c r="G10882" s="6">
        <f t="shared" si="194"/>
        <v>82.549285129571132</v>
      </c>
    </row>
    <row r="10883" spans="1:7" ht="25.5" x14ac:dyDescent="0.25">
      <c r="A10883" s="1" t="s">
        <v>10682</v>
      </c>
      <c r="B10883" s="7"/>
      <c r="C10883" s="8"/>
      <c r="D10883" s="1" t="s">
        <v>10956</v>
      </c>
      <c r="E10883" s="5">
        <v>0</v>
      </c>
      <c r="F10883" s="5">
        <v>619.70000000000005</v>
      </c>
      <c r="G10883" s="6">
        <v>0</v>
      </c>
    </row>
    <row r="10884" spans="1:7" ht="25.5" x14ac:dyDescent="0.25">
      <c r="A10884" s="1" t="s">
        <v>10682</v>
      </c>
      <c r="B10884" s="7"/>
      <c r="C10884" s="8"/>
      <c r="D10884" s="1" t="s">
        <v>10957</v>
      </c>
      <c r="E10884" s="5">
        <v>238972.1</v>
      </c>
      <c r="F10884" s="5">
        <v>199925.71</v>
      </c>
      <c r="G10884" s="6">
        <f t="shared" si="194"/>
        <v>83.660690934213662</v>
      </c>
    </row>
    <row r="10885" spans="1:7" ht="25.5" x14ac:dyDescent="0.25">
      <c r="A10885" s="1" t="s">
        <v>10682</v>
      </c>
      <c r="B10885" s="7"/>
      <c r="C10885" s="8"/>
      <c r="D10885" s="1" t="s">
        <v>10958</v>
      </c>
      <c r="E10885" s="5">
        <v>222734.44</v>
      </c>
      <c r="F10885" s="5">
        <v>123335.67</v>
      </c>
      <c r="G10885" s="6">
        <f t="shared" si="194"/>
        <v>55.373416881556345</v>
      </c>
    </row>
    <row r="10886" spans="1:7" ht="25.5" x14ac:dyDescent="0.25">
      <c r="A10886" s="1" t="s">
        <v>10682</v>
      </c>
      <c r="B10886" s="7"/>
      <c r="C10886" s="8"/>
      <c r="D10886" s="1" t="s">
        <v>10959</v>
      </c>
      <c r="E10886" s="5">
        <v>209266.02000000002</v>
      </c>
      <c r="F10886" s="5">
        <v>148666.26</v>
      </c>
      <c r="G10886" s="6">
        <f t="shared" si="194"/>
        <v>71.041758236717072</v>
      </c>
    </row>
    <row r="10887" spans="1:7" x14ac:dyDescent="0.25">
      <c r="A10887" s="1" t="s">
        <v>10682</v>
      </c>
      <c r="B10887" s="7"/>
      <c r="C10887" s="8"/>
      <c r="D10887" s="1" t="s">
        <v>10960</v>
      </c>
      <c r="E10887" s="5">
        <v>10669494.809999999</v>
      </c>
      <c r="F10887" s="5">
        <v>9921255.7799999993</v>
      </c>
      <c r="G10887" s="6">
        <f t="shared" si="194"/>
        <v>92.987118478199065</v>
      </c>
    </row>
    <row r="10888" spans="1:7" x14ac:dyDescent="0.25">
      <c r="A10888" s="1" t="s">
        <v>10682</v>
      </c>
      <c r="B10888" s="7"/>
      <c r="C10888" s="8"/>
      <c r="D10888" s="1" t="s">
        <v>10961</v>
      </c>
      <c r="E10888" s="5">
        <v>1628201.3</v>
      </c>
      <c r="F10888" s="5">
        <v>1466746.45</v>
      </c>
      <c r="G10888" s="6">
        <f t="shared" si="194"/>
        <v>90.083852039671015</v>
      </c>
    </row>
    <row r="10889" spans="1:7" x14ac:dyDescent="0.25">
      <c r="A10889" s="1" t="s">
        <v>10682</v>
      </c>
      <c r="B10889" s="7"/>
      <c r="C10889" s="8"/>
      <c r="D10889" s="1" t="s">
        <v>10962</v>
      </c>
      <c r="E10889" s="5">
        <v>1512048.24</v>
      </c>
      <c r="F10889" s="5">
        <v>1303350.74</v>
      </c>
      <c r="G10889" s="6">
        <f t="shared" si="194"/>
        <v>86.197695650239297</v>
      </c>
    </row>
    <row r="10890" spans="1:7" x14ac:dyDescent="0.25">
      <c r="A10890" s="1" t="s">
        <v>10682</v>
      </c>
      <c r="B10890" s="7"/>
      <c r="C10890" s="8"/>
      <c r="D10890" s="1" t="s">
        <v>10963</v>
      </c>
      <c r="E10890" s="5">
        <v>1521466.8599999999</v>
      </c>
      <c r="F10890" s="5">
        <v>1264869.9099999999</v>
      </c>
      <c r="G10890" s="6">
        <f t="shared" si="194"/>
        <v>83.134897200455612</v>
      </c>
    </row>
    <row r="10891" spans="1:7" x14ac:dyDescent="0.25">
      <c r="A10891" s="1" t="s">
        <v>10682</v>
      </c>
      <c r="B10891" s="7"/>
      <c r="C10891" s="8"/>
      <c r="D10891" s="1" t="s">
        <v>10964</v>
      </c>
      <c r="E10891" s="5">
        <v>2458163.02</v>
      </c>
      <c r="F10891" s="5">
        <v>2140287.79</v>
      </c>
      <c r="G10891" s="6">
        <f t="shared" si="194"/>
        <v>87.068586281149081</v>
      </c>
    </row>
    <row r="10892" spans="1:7" x14ac:dyDescent="0.25">
      <c r="A10892" s="1" t="s">
        <v>10682</v>
      </c>
      <c r="B10892" s="7"/>
      <c r="C10892" s="8"/>
      <c r="D10892" s="1" t="s">
        <v>10965</v>
      </c>
      <c r="E10892" s="5">
        <v>1291792.1100000001</v>
      </c>
      <c r="F10892" s="5">
        <v>1140057.1499999999</v>
      </c>
      <c r="G10892" s="6">
        <f t="shared" si="194"/>
        <v>88.253918039490102</v>
      </c>
    </row>
    <row r="10893" spans="1:7" x14ac:dyDescent="0.25">
      <c r="A10893" s="1" t="s">
        <v>10682</v>
      </c>
      <c r="B10893" s="7"/>
      <c r="C10893" s="8"/>
      <c r="D10893" s="1" t="s">
        <v>10966</v>
      </c>
      <c r="E10893" s="5">
        <v>3623340.0999999996</v>
      </c>
      <c r="F10893" s="5">
        <v>3428693.01</v>
      </c>
      <c r="G10893" s="6">
        <f t="shared" si="194"/>
        <v>94.627965230202932</v>
      </c>
    </row>
    <row r="10894" spans="1:7" x14ac:dyDescent="0.25">
      <c r="A10894" s="1" t="s">
        <v>10682</v>
      </c>
      <c r="B10894" s="7"/>
      <c r="C10894" s="8"/>
      <c r="D10894" s="1" t="s">
        <v>10967</v>
      </c>
      <c r="E10894" s="5">
        <v>799387.76</v>
      </c>
      <c r="F10894" s="5">
        <v>491763.81</v>
      </c>
      <c r="G10894" s="6">
        <f t="shared" si="194"/>
        <v>61.517555635327717</v>
      </c>
    </row>
    <row r="10895" spans="1:7" x14ac:dyDescent="0.25">
      <c r="A10895" s="1" t="s">
        <v>10682</v>
      </c>
      <c r="B10895" s="7"/>
      <c r="C10895" s="8"/>
      <c r="D10895" s="1" t="s">
        <v>10968</v>
      </c>
      <c r="E10895" s="5">
        <v>151543.4</v>
      </c>
      <c r="F10895" s="5">
        <v>74048.52</v>
      </c>
      <c r="G10895" s="6">
        <f t="shared" si="194"/>
        <v>48.862913198463282</v>
      </c>
    </row>
    <row r="10896" spans="1:7" x14ac:dyDescent="0.25">
      <c r="A10896" s="1" t="s">
        <v>10682</v>
      </c>
      <c r="B10896" s="7"/>
      <c r="C10896" s="8"/>
      <c r="D10896" s="1" t="s">
        <v>10969</v>
      </c>
      <c r="E10896" s="5">
        <v>9289382.7200000007</v>
      </c>
      <c r="F10896" s="5">
        <v>8005996.2199999997</v>
      </c>
      <c r="G10896" s="6">
        <f t="shared" si="194"/>
        <v>86.18437264688346</v>
      </c>
    </row>
    <row r="10897" spans="1:7" x14ac:dyDescent="0.25">
      <c r="A10897" s="1" t="s">
        <v>10682</v>
      </c>
      <c r="B10897" s="7"/>
      <c r="C10897" s="8"/>
      <c r="D10897" s="1" t="s">
        <v>10970</v>
      </c>
      <c r="E10897" s="5">
        <v>3019251.27</v>
      </c>
      <c r="F10897" s="5">
        <v>2801666.22</v>
      </c>
      <c r="G10897" s="6">
        <f t="shared" si="194"/>
        <v>92.793410334476732</v>
      </c>
    </row>
    <row r="10898" spans="1:7" x14ac:dyDescent="0.25">
      <c r="A10898" s="1" t="s">
        <v>10682</v>
      </c>
      <c r="B10898" s="7"/>
      <c r="C10898" s="8"/>
      <c r="D10898" s="1" t="s">
        <v>10971</v>
      </c>
      <c r="E10898" s="5">
        <v>140954.06999999998</v>
      </c>
      <c r="F10898" s="5">
        <v>61401.94</v>
      </c>
      <c r="G10898" s="6">
        <f t="shared" si="194"/>
        <v>43.561665158019217</v>
      </c>
    </row>
    <row r="10899" spans="1:7" x14ac:dyDescent="0.25">
      <c r="A10899" s="1" t="s">
        <v>10682</v>
      </c>
      <c r="B10899" s="7"/>
      <c r="C10899" s="8"/>
      <c r="D10899" s="1" t="s">
        <v>10972</v>
      </c>
      <c r="E10899" s="5">
        <v>202231.05</v>
      </c>
      <c r="F10899" s="5">
        <v>173317.62</v>
      </c>
      <c r="G10899" s="6">
        <f t="shared" si="194"/>
        <v>85.702774128898611</v>
      </c>
    </row>
    <row r="10900" spans="1:7" x14ac:dyDescent="0.25">
      <c r="A10900" s="1" t="s">
        <v>10682</v>
      </c>
      <c r="B10900" s="7"/>
      <c r="C10900" s="8"/>
      <c r="D10900" s="1" t="s">
        <v>10973</v>
      </c>
      <c r="E10900" s="5">
        <v>826105.53</v>
      </c>
      <c r="F10900" s="5">
        <v>744246.93</v>
      </c>
      <c r="G10900" s="6">
        <f t="shared" si="194"/>
        <v>90.09102384292234</v>
      </c>
    </row>
    <row r="10901" spans="1:7" x14ac:dyDescent="0.25">
      <c r="A10901" s="1" t="s">
        <v>10682</v>
      </c>
      <c r="B10901" s="7"/>
      <c r="C10901" s="8"/>
      <c r="D10901" s="1" t="s">
        <v>10974</v>
      </c>
      <c r="E10901" s="5">
        <v>46297.33</v>
      </c>
      <c r="F10901" s="5">
        <v>16483.080000000002</v>
      </c>
      <c r="G10901" s="6">
        <f t="shared" si="194"/>
        <v>35.602657863855221</v>
      </c>
    </row>
    <row r="10902" spans="1:7" x14ac:dyDescent="0.25">
      <c r="A10902" s="1" t="s">
        <v>10682</v>
      </c>
      <c r="B10902" s="7"/>
      <c r="C10902" s="8"/>
      <c r="D10902" s="1" t="s">
        <v>10975</v>
      </c>
      <c r="E10902" s="5">
        <v>447106.25</v>
      </c>
      <c r="F10902" s="5">
        <v>325613.2</v>
      </c>
      <c r="G10902" s="6">
        <f t="shared" si="194"/>
        <v>72.826805708933833</v>
      </c>
    </row>
    <row r="10903" spans="1:7" x14ac:dyDescent="0.25">
      <c r="A10903" s="1" t="s">
        <v>10682</v>
      </c>
      <c r="B10903" s="7"/>
      <c r="C10903" s="8"/>
      <c r="D10903" s="1" t="s">
        <v>10976</v>
      </c>
      <c r="E10903" s="5">
        <v>124905.19</v>
      </c>
      <c r="F10903" s="5">
        <v>47014.93</v>
      </c>
      <c r="G10903" s="6">
        <f t="shared" si="194"/>
        <v>37.640493561556568</v>
      </c>
    </row>
    <row r="10904" spans="1:7" x14ac:dyDescent="0.25">
      <c r="A10904" s="1" t="s">
        <v>10682</v>
      </c>
      <c r="B10904" s="7"/>
      <c r="C10904" s="8"/>
      <c r="D10904" s="1" t="s">
        <v>10977</v>
      </c>
      <c r="E10904" s="5">
        <v>154517.34</v>
      </c>
      <c r="F10904" s="5">
        <v>18789.86</v>
      </c>
      <c r="G10904" s="6">
        <f t="shared" si="194"/>
        <v>12.160356889395068</v>
      </c>
    </row>
    <row r="10905" spans="1:7" x14ac:dyDescent="0.25">
      <c r="A10905" s="1" t="s">
        <v>10682</v>
      </c>
      <c r="B10905" s="7"/>
      <c r="C10905" s="8"/>
      <c r="D10905" s="1" t="s">
        <v>10978</v>
      </c>
      <c r="E10905" s="5">
        <v>252373.43</v>
      </c>
      <c r="F10905" s="5">
        <v>258680.16</v>
      </c>
      <c r="G10905" s="6">
        <f t="shared" si="194"/>
        <v>102.49896750224458</v>
      </c>
    </row>
    <row r="10906" spans="1:7" x14ac:dyDescent="0.25">
      <c r="A10906" s="1" t="s">
        <v>10682</v>
      </c>
      <c r="B10906" s="7"/>
      <c r="C10906" s="8"/>
      <c r="D10906" s="1" t="s">
        <v>10979</v>
      </c>
      <c r="E10906" s="5">
        <v>1457260.6099999999</v>
      </c>
      <c r="F10906" s="5">
        <v>1278023.42</v>
      </c>
      <c r="G10906" s="6">
        <f t="shared" si="194"/>
        <v>87.70040246953495</v>
      </c>
    </row>
    <row r="10907" spans="1:7" x14ac:dyDescent="0.25">
      <c r="A10907" s="1" t="s">
        <v>10682</v>
      </c>
      <c r="B10907" s="7"/>
      <c r="C10907" s="8"/>
      <c r="D10907" s="1" t="s">
        <v>10980</v>
      </c>
      <c r="E10907" s="5">
        <v>454963.93</v>
      </c>
      <c r="F10907" s="5">
        <v>347344.36</v>
      </c>
      <c r="G10907" s="6">
        <f t="shared" si="194"/>
        <v>76.345472046542241</v>
      </c>
    </row>
    <row r="10908" spans="1:7" x14ac:dyDescent="0.25">
      <c r="A10908" s="1" t="s">
        <v>10682</v>
      </c>
      <c r="B10908" s="7"/>
      <c r="C10908" s="8"/>
      <c r="D10908" s="1" t="s">
        <v>10981</v>
      </c>
      <c r="E10908" s="5">
        <v>334328.76999999996</v>
      </c>
      <c r="F10908" s="5">
        <v>299098.59000000003</v>
      </c>
      <c r="G10908" s="6">
        <f t="shared" si="194"/>
        <v>89.462414496963589</v>
      </c>
    </row>
    <row r="10909" spans="1:7" x14ac:dyDescent="0.25">
      <c r="A10909" s="1" t="s">
        <v>10682</v>
      </c>
      <c r="B10909" s="7"/>
      <c r="C10909" s="8"/>
      <c r="D10909" s="1" t="s">
        <v>10982</v>
      </c>
      <c r="E10909" s="5">
        <v>330723.58</v>
      </c>
      <c r="F10909" s="5">
        <v>290792.93</v>
      </c>
      <c r="G10909" s="6">
        <f t="shared" si="194"/>
        <v>87.92627668096722</v>
      </c>
    </row>
    <row r="10910" spans="1:7" x14ac:dyDescent="0.25">
      <c r="A10910" s="1" t="s">
        <v>10682</v>
      </c>
      <c r="B10910" s="7"/>
      <c r="C10910" s="8"/>
      <c r="D10910" s="1" t="s">
        <v>10983</v>
      </c>
      <c r="E10910" s="5">
        <v>181530.51</v>
      </c>
      <c r="F10910" s="5">
        <v>182852.3</v>
      </c>
      <c r="G10910" s="6">
        <f t="shared" si="194"/>
        <v>100.72813655401507</v>
      </c>
    </row>
    <row r="10911" spans="1:7" x14ac:dyDescent="0.25">
      <c r="A10911" s="1" t="s">
        <v>10682</v>
      </c>
      <c r="B10911" s="7"/>
      <c r="C10911" s="8"/>
      <c r="D10911" s="1" t="s">
        <v>10984</v>
      </c>
      <c r="E10911" s="5">
        <v>209095.57</v>
      </c>
      <c r="F10911" s="5">
        <v>201585.64</v>
      </c>
      <c r="G10911" s="6">
        <f t="shared" si="194"/>
        <v>96.408374409845223</v>
      </c>
    </row>
    <row r="10912" spans="1:7" x14ac:dyDescent="0.25">
      <c r="A10912" s="1" t="s">
        <v>10682</v>
      </c>
      <c r="B10912" s="7"/>
      <c r="C10912" s="8"/>
      <c r="D10912" s="1" t="s">
        <v>10985</v>
      </c>
      <c r="E10912" s="5">
        <v>614611.4</v>
      </c>
      <c r="F10912" s="5">
        <v>254143.84</v>
      </c>
      <c r="G10912" s="6">
        <f t="shared" si="194"/>
        <v>41.350329655453834</v>
      </c>
    </row>
    <row r="10913" spans="1:7" x14ac:dyDescent="0.25">
      <c r="A10913" s="1" t="s">
        <v>10682</v>
      </c>
      <c r="B10913" s="7"/>
      <c r="C10913" s="8"/>
      <c r="D10913" s="1" t="s">
        <v>10986</v>
      </c>
      <c r="E10913" s="5">
        <v>258314.66999999998</v>
      </c>
      <c r="F10913" s="5">
        <v>146510.46</v>
      </c>
      <c r="G10913" s="6">
        <f t="shared" si="194"/>
        <v>56.717824039958707</v>
      </c>
    </row>
    <row r="10914" spans="1:7" x14ac:dyDescent="0.25">
      <c r="A10914" s="1" t="s">
        <v>10682</v>
      </c>
      <c r="B10914" s="7"/>
      <c r="C10914" s="8"/>
      <c r="D10914" s="1" t="s">
        <v>10987</v>
      </c>
      <c r="E10914" s="5">
        <v>108272.04</v>
      </c>
      <c r="F10914" s="5">
        <v>105314.63</v>
      </c>
      <c r="G10914" s="6">
        <f t="shared" si="194"/>
        <v>97.26853765755223</v>
      </c>
    </row>
    <row r="10915" spans="1:7" x14ac:dyDescent="0.25">
      <c r="A10915" s="1" t="s">
        <v>10682</v>
      </c>
      <c r="B10915" s="7"/>
      <c r="C10915" s="8"/>
      <c r="D10915" s="1" t="s">
        <v>10988</v>
      </c>
      <c r="E10915" s="5">
        <v>494382.11000000004</v>
      </c>
      <c r="F10915" s="5">
        <v>440853.39</v>
      </c>
      <c r="G10915" s="6">
        <f t="shared" si="194"/>
        <v>89.172601735123465</v>
      </c>
    </row>
    <row r="10916" spans="1:7" x14ac:dyDescent="0.25">
      <c r="A10916" s="1" t="s">
        <v>10682</v>
      </c>
      <c r="B10916" s="7"/>
      <c r="C10916" s="8"/>
      <c r="D10916" s="1" t="s">
        <v>10989</v>
      </c>
      <c r="E10916" s="5">
        <v>4201402.83</v>
      </c>
      <c r="F10916" s="5">
        <v>3967592.59</v>
      </c>
      <c r="G10916" s="6">
        <f t="shared" si="194"/>
        <v>94.434948290830761</v>
      </c>
    </row>
    <row r="10917" spans="1:7" x14ac:dyDescent="0.25">
      <c r="A10917" s="1" t="s">
        <v>10682</v>
      </c>
      <c r="B10917" s="7"/>
      <c r="C10917" s="8"/>
      <c r="D10917" s="1" t="s">
        <v>10990</v>
      </c>
      <c r="E10917" s="5">
        <v>567141.22</v>
      </c>
      <c r="F10917" s="5">
        <v>236723.73</v>
      </c>
      <c r="G10917" s="6">
        <f t="shared" si="194"/>
        <v>41.739820992027347</v>
      </c>
    </row>
    <row r="10918" spans="1:7" x14ac:dyDescent="0.25">
      <c r="A10918" s="1" t="s">
        <v>10682</v>
      </c>
      <c r="B10918" s="7"/>
      <c r="C10918" s="8"/>
      <c r="D10918" s="1" t="s">
        <v>10991</v>
      </c>
      <c r="E10918" s="5">
        <v>1711109.65</v>
      </c>
      <c r="F10918" s="5">
        <v>1520344.23</v>
      </c>
      <c r="G10918" s="6">
        <f t="shared" si="194"/>
        <v>88.851362038663041</v>
      </c>
    </row>
    <row r="10919" spans="1:7" x14ac:dyDescent="0.25">
      <c r="A10919" s="1" t="s">
        <v>10682</v>
      </c>
      <c r="B10919" s="7"/>
      <c r="C10919" s="8"/>
      <c r="D10919" s="1" t="s">
        <v>10992</v>
      </c>
      <c r="E10919" s="5">
        <v>154010.45000000001</v>
      </c>
      <c r="F10919" s="5">
        <v>154318.57</v>
      </c>
      <c r="G10919" s="6">
        <f t="shared" si="194"/>
        <v>100.20006434628299</v>
      </c>
    </row>
    <row r="10920" spans="1:7" x14ac:dyDescent="0.25">
      <c r="A10920" s="1" t="s">
        <v>10682</v>
      </c>
      <c r="B10920" s="7"/>
      <c r="C10920" s="8"/>
      <c r="D10920" s="1" t="s">
        <v>10993</v>
      </c>
      <c r="E10920" s="5">
        <v>668310.55999999994</v>
      </c>
      <c r="F10920" s="5">
        <v>139145.88</v>
      </c>
      <c r="G10920" s="6">
        <f t="shared" si="194"/>
        <v>20.820541875022897</v>
      </c>
    </row>
    <row r="10921" spans="1:7" x14ac:dyDescent="0.25">
      <c r="A10921" s="1" t="s">
        <v>10682</v>
      </c>
      <c r="B10921" s="7"/>
      <c r="C10921" s="8"/>
      <c r="D10921" s="1" t="s">
        <v>10994</v>
      </c>
      <c r="E10921" s="5">
        <v>156306.4</v>
      </c>
      <c r="F10921" s="5">
        <v>79455.149999999994</v>
      </c>
      <c r="G10921" s="6">
        <f t="shared" si="194"/>
        <v>50.832947339328392</v>
      </c>
    </row>
    <row r="10922" spans="1:7" x14ac:dyDescent="0.25">
      <c r="A10922" s="1" t="s">
        <v>10682</v>
      </c>
      <c r="B10922" s="7"/>
      <c r="C10922" s="8"/>
      <c r="D10922" s="1" t="s">
        <v>10995</v>
      </c>
      <c r="E10922" s="5">
        <v>231614.56999999998</v>
      </c>
      <c r="F10922" s="5">
        <v>204818.67</v>
      </c>
      <c r="G10922" s="6">
        <f t="shared" si="194"/>
        <v>88.430822810499365</v>
      </c>
    </row>
    <row r="10923" spans="1:7" x14ac:dyDescent="0.25">
      <c r="A10923" s="1" t="s">
        <v>10682</v>
      </c>
      <c r="B10923" s="7"/>
      <c r="C10923" s="8"/>
      <c r="D10923" s="1" t="s">
        <v>10996</v>
      </c>
      <c r="E10923" s="5">
        <v>396668.24</v>
      </c>
      <c r="F10923" s="5">
        <v>249097.91</v>
      </c>
      <c r="G10923" s="6">
        <f t="shared" si="194"/>
        <v>62.797543357643157</v>
      </c>
    </row>
    <row r="10924" spans="1:7" x14ac:dyDescent="0.25">
      <c r="A10924" s="1" t="s">
        <v>10682</v>
      </c>
      <c r="B10924" s="7"/>
      <c r="C10924" s="8"/>
      <c r="D10924" s="1" t="s">
        <v>10997</v>
      </c>
      <c r="E10924" s="5">
        <v>398172.86000000004</v>
      </c>
      <c r="F10924" s="5">
        <v>380318.81</v>
      </c>
      <c r="G10924" s="6">
        <f t="shared" si="194"/>
        <v>95.51600528473989</v>
      </c>
    </row>
    <row r="10925" spans="1:7" x14ac:dyDescent="0.25">
      <c r="A10925" s="1" t="s">
        <v>10682</v>
      </c>
      <c r="B10925" s="7"/>
      <c r="C10925" s="8"/>
      <c r="D10925" s="1" t="s">
        <v>10998</v>
      </c>
      <c r="E10925" s="5">
        <v>283231.98</v>
      </c>
      <c r="F10925" s="5">
        <v>145144.75</v>
      </c>
      <c r="G10925" s="6">
        <f t="shared" si="194"/>
        <v>51.245890382858605</v>
      </c>
    </row>
    <row r="10926" spans="1:7" x14ac:dyDescent="0.25">
      <c r="A10926" s="1" t="s">
        <v>10682</v>
      </c>
      <c r="B10926" s="7"/>
      <c r="C10926" s="8"/>
      <c r="D10926" s="1" t="s">
        <v>10999</v>
      </c>
      <c r="E10926" s="5">
        <v>142919.22999999998</v>
      </c>
      <c r="F10926" s="5">
        <v>67372.75</v>
      </c>
      <c r="G10926" s="6">
        <f t="shared" ref="G10926:G10982" si="195">F10926/E10926*100</f>
        <v>47.140437294547425</v>
      </c>
    </row>
    <row r="10927" spans="1:7" x14ac:dyDescent="0.25">
      <c r="A10927" s="1" t="s">
        <v>10682</v>
      </c>
      <c r="B10927" s="7"/>
      <c r="C10927" s="8"/>
      <c r="D10927" s="1" t="s">
        <v>11000</v>
      </c>
      <c r="E10927" s="5">
        <v>909729.91999999993</v>
      </c>
      <c r="F10927" s="5">
        <v>829440.52</v>
      </c>
      <c r="G10927" s="6">
        <f t="shared" si="195"/>
        <v>91.174369641486578</v>
      </c>
    </row>
    <row r="10928" spans="1:7" x14ac:dyDescent="0.25">
      <c r="A10928" s="1" t="s">
        <v>10682</v>
      </c>
      <c r="B10928" s="7"/>
      <c r="C10928" s="8"/>
      <c r="D10928" s="1" t="s">
        <v>11001</v>
      </c>
      <c r="E10928" s="5">
        <v>378896.85</v>
      </c>
      <c r="F10928" s="5">
        <v>285493.39</v>
      </c>
      <c r="G10928" s="6">
        <f t="shared" si="195"/>
        <v>75.348578379577461</v>
      </c>
    </row>
    <row r="10929" spans="1:7" x14ac:dyDescent="0.25">
      <c r="A10929" s="1" t="s">
        <v>10682</v>
      </c>
      <c r="B10929" s="7"/>
      <c r="C10929" s="8"/>
      <c r="D10929" s="1" t="s">
        <v>11002</v>
      </c>
      <c r="E10929" s="5">
        <v>540443.84</v>
      </c>
      <c r="F10929" s="5">
        <v>539591.28</v>
      </c>
      <c r="G10929" s="6">
        <f t="shared" si="195"/>
        <v>99.842248178830204</v>
      </c>
    </row>
    <row r="10930" spans="1:7" x14ac:dyDescent="0.25">
      <c r="A10930" s="1" t="s">
        <v>10682</v>
      </c>
      <c r="B10930" s="7"/>
      <c r="C10930" s="8"/>
      <c r="D10930" s="1" t="s">
        <v>11003</v>
      </c>
      <c r="E10930" s="5">
        <v>399912.33</v>
      </c>
      <c r="F10930" s="5">
        <v>321672.19</v>
      </c>
      <c r="G10930" s="6">
        <f t="shared" si="195"/>
        <v>80.435676989504174</v>
      </c>
    </row>
    <row r="10931" spans="1:7" x14ac:dyDescent="0.25">
      <c r="A10931" s="1" t="s">
        <v>10682</v>
      </c>
      <c r="B10931" s="7"/>
      <c r="C10931" s="8"/>
      <c r="D10931" s="1" t="s">
        <v>11004</v>
      </c>
      <c r="E10931" s="5">
        <v>221034.35</v>
      </c>
      <c r="F10931" s="5">
        <v>168840.1</v>
      </c>
      <c r="G10931" s="6">
        <f t="shared" si="195"/>
        <v>76.386362572152251</v>
      </c>
    </row>
    <row r="10932" spans="1:7" x14ac:dyDescent="0.25">
      <c r="A10932" s="1" t="s">
        <v>10682</v>
      </c>
      <c r="B10932" s="7"/>
      <c r="C10932" s="8"/>
      <c r="D10932" s="1" t="s">
        <v>11005</v>
      </c>
      <c r="E10932" s="5">
        <v>420201.39999999997</v>
      </c>
      <c r="F10932" s="5">
        <v>317562.31</v>
      </c>
      <c r="G10932" s="6">
        <f t="shared" si="195"/>
        <v>75.573834356572831</v>
      </c>
    </row>
    <row r="10933" spans="1:7" x14ac:dyDescent="0.25">
      <c r="A10933" s="1" t="s">
        <v>10682</v>
      </c>
      <c r="B10933" s="7"/>
      <c r="C10933" s="8"/>
      <c r="D10933" s="1" t="s">
        <v>11006</v>
      </c>
      <c r="E10933" s="5">
        <v>396959.53</v>
      </c>
      <c r="F10933" s="5">
        <v>357104.1</v>
      </c>
      <c r="G10933" s="6">
        <f t="shared" si="195"/>
        <v>89.959825375649743</v>
      </c>
    </row>
    <row r="10934" spans="1:7" x14ac:dyDescent="0.25">
      <c r="A10934" s="1" t="s">
        <v>10682</v>
      </c>
      <c r="B10934" s="7"/>
      <c r="C10934" s="8"/>
      <c r="D10934" s="1" t="s">
        <v>11007</v>
      </c>
      <c r="E10934" s="5">
        <v>411644.15999999997</v>
      </c>
      <c r="F10934" s="5">
        <v>364398.37</v>
      </c>
      <c r="G10934" s="6">
        <f t="shared" si="195"/>
        <v>88.522662388797173</v>
      </c>
    </row>
    <row r="10935" spans="1:7" x14ac:dyDescent="0.25">
      <c r="A10935" s="1" t="s">
        <v>10682</v>
      </c>
      <c r="B10935" s="7"/>
      <c r="C10935" s="8"/>
      <c r="D10935" s="1" t="s">
        <v>11008</v>
      </c>
      <c r="E10935" s="5">
        <v>551196.06999999995</v>
      </c>
      <c r="F10935" s="5">
        <v>454634.51</v>
      </c>
      <c r="G10935" s="6">
        <f t="shared" si="195"/>
        <v>82.481449840525897</v>
      </c>
    </row>
    <row r="10936" spans="1:7" x14ac:dyDescent="0.25">
      <c r="A10936" s="1" t="s">
        <v>10682</v>
      </c>
      <c r="B10936" s="7"/>
      <c r="C10936" s="8"/>
      <c r="D10936" s="1" t="s">
        <v>11009</v>
      </c>
      <c r="E10936" s="5">
        <v>399655.15</v>
      </c>
      <c r="F10936" s="5">
        <v>316904.84000000003</v>
      </c>
      <c r="G10936" s="6">
        <f t="shared" si="195"/>
        <v>79.294571832741298</v>
      </c>
    </row>
    <row r="10937" spans="1:7" x14ac:dyDescent="0.25">
      <c r="A10937" s="1" t="s">
        <v>10682</v>
      </c>
      <c r="B10937" s="7"/>
      <c r="C10937" s="8"/>
      <c r="D10937" s="1" t="s">
        <v>11010</v>
      </c>
      <c r="E10937" s="5">
        <v>395104.01999999996</v>
      </c>
      <c r="F10937" s="5">
        <v>346808</v>
      </c>
      <c r="G10937" s="6">
        <f t="shared" si="195"/>
        <v>87.776378483823081</v>
      </c>
    </row>
    <row r="10938" spans="1:7" x14ac:dyDescent="0.25">
      <c r="A10938" s="1" t="s">
        <v>10682</v>
      </c>
      <c r="B10938" s="7"/>
      <c r="C10938" s="8"/>
      <c r="D10938" s="1" t="s">
        <v>11011</v>
      </c>
      <c r="E10938" s="5">
        <v>1662235.78</v>
      </c>
      <c r="F10938" s="5">
        <v>1575464.2</v>
      </c>
      <c r="G10938" s="6">
        <f t="shared" si="195"/>
        <v>94.779827203575167</v>
      </c>
    </row>
    <row r="10939" spans="1:7" x14ac:dyDescent="0.25">
      <c r="A10939" s="1" t="s">
        <v>10682</v>
      </c>
      <c r="B10939" s="7"/>
      <c r="C10939" s="8"/>
      <c r="D10939" s="1" t="s">
        <v>11012</v>
      </c>
      <c r="E10939" s="5">
        <v>2870813.4</v>
      </c>
      <c r="F10939" s="5">
        <v>2688049.45</v>
      </c>
      <c r="G10939" s="6">
        <f t="shared" si="195"/>
        <v>93.633722414699619</v>
      </c>
    </row>
    <row r="10940" spans="1:7" x14ac:dyDescent="0.25">
      <c r="A10940" s="1" t="s">
        <v>10682</v>
      </c>
      <c r="B10940" s="7"/>
      <c r="C10940" s="8"/>
      <c r="D10940" s="1" t="s">
        <v>11013</v>
      </c>
      <c r="E10940" s="5">
        <v>3954564.29</v>
      </c>
      <c r="F10940" s="5">
        <v>3100327.94</v>
      </c>
      <c r="G10940" s="6">
        <f t="shared" si="195"/>
        <v>78.398723921112435</v>
      </c>
    </row>
    <row r="10941" spans="1:7" x14ac:dyDescent="0.25">
      <c r="A10941" s="1" t="s">
        <v>10682</v>
      </c>
      <c r="B10941" s="7"/>
      <c r="C10941" s="8"/>
      <c r="D10941" s="1" t="s">
        <v>11014</v>
      </c>
      <c r="E10941" s="5">
        <v>2606823.87</v>
      </c>
      <c r="F10941" s="5">
        <v>2490633.15</v>
      </c>
      <c r="G10941" s="6">
        <f t="shared" si="195"/>
        <v>95.542824302893919</v>
      </c>
    </row>
    <row r="10942" spans="1:7" x14ac:dyDescent="0.25">
      <c r="A10942" s="1" t="s">
        <v>10682</v>
      </c>
      <c r="B10942" s="7"/>
      <c r="C10942" s="8"/>
      <c r="D10942" s="1" t="s">
        <v>11015</v>
      </c>
      <c r="E10942" s="5">
        <v>334219.12</v>
      </c>
      <c r="F10942" s="5">
        <v>320016.06</v>
      </c>
      <c r="G10942" s="6">
        <f t="shared" si="195"/>
        <v>95.750374784063823</v>
      </c>
    </row>
    <row r="10943" spans="1:7" x14ac:dyDescent="0.25">
      <c r="A10943" s="1" t="s">
        <v>10682</v>
      </c>
      <c r="B10943" s="7"/>
      <c r="C10943" s="8"/>
      <c r="D10943" s="1" t="s">
        <v>11016</v>
      </c>
      <c r="E10943" s="5">
        <v>552913.25</v>
      </c>
      <c r="F10943" s="5">
        <v>552887.36</v>
      </c>
      <c r="G10943" s="6">
        <f t="shared" si="195"/>
        <v>99.995317529467769</v>
      </c>
    </row>
    <row r="10944" spans="1:7" x14ac:dyDescent="0.25">
      <c r="A10944" s="1" t="s">
        <v>10682</v>
      </c>
      <c r="B10944" s="7"/>
      <c r="C10944" s="8"/>
      <c r="D10944" s="1" t="s">
        <v>11017</v>
      </c>
      <c r="E10944" s="5">
        <v>569463.04000000004</v>
      </c>
      <c r="F10944" s="5">
        <v>534266.21</v>
      </c>
      <c r="G10944" s="6">
        <f t="shared" si="195"/>
        <v>93.819295102979808</v>
      </c>
    </row>
    <row r="10945" spans="1:7" x14ac:dyDescent="0.25">
      <c r="A10945" s="1" t="s">
        <v>10682</v>
      </c>
      <c r="B10945" s="7"/>
      <c r="C10945" s="8"/>
      <c r="D10945" s="1" t="s">
        <v>11018</v>
      </c>
      <c r="E10945" s="5">
        <v>550748.76</v>
      </c>
      <c r="F10945" s="5">
        <v>511993.68</v>
      </c>
      <c r="G10945" s="6">
        <f t="shared" si="195"/>
        <v>92.963201587598661</v>
      </c>
    </row>
    <row r="10946" spans="1:7" x14ac:dyDescent="0.25">
      <c r="A10946" s="1" t="s">
        <v>10682</v>
      </c>
      <c r="B10946" s="7"/>
      <c r="C10946" s="8"/>
      <c r="D10946" s="1" t="s">
        <v>11019</v>
      </c>
      <c r="E10946" s="5">
        <v>322116.08</v>
      </c>
      <c r="F10946" s="5">
        <v>277103.94</v>
      </c>
      <c r="G10946" s="6">
        <f t="shared" si="195"/>
        <v>86.026112077360423</v>
      </c>
    </row>
    <row r="10947" spans="1:7" x14ac:dyDescent="0.25">
      <c r="A10947" s="1" t="s">
        <v>10682</v>
      </c>
      <c r="B10947" s="7"/>
      <c r="C10947" s="8"/>
      <c r="D10947" s="1" t="s">
        <v>11020</v>
      </c>
      <c r="E10947" s="5">
        <v>0</v>
      </c>
      <c r="F10947" s="5">
        <v>500</v>
      </c>
      <c r="G10947" s="6">
        <v>0</v>
      </c>
    </row>
    <row r="10948" spans="1:7" x14ac:dyDescent="0.25">
      <c r="A10948" s="1" t="s">
        <v>10682</v>
      </c>
      <c r="B10948" s="7"/>
      <c r="C10948" s="8"/>
      <c r="D10948" s="1" t="s">
        <v>11021</v>
      </c>
      <c r="E10948" s="5">
        <v>2111378.8199999998</v>
      </c>
      <c r="F10948" s="5">
        <v>1856870.15</v>
      </c>
      <c r="G10948" s="6">
        <f t="shared" si="195"/>
        <v>87.945854737711159</v>
      </c>
    </row>
    <row r="10949" spans="1:7" x14ac:dyDescent="0.25">
      <c r="A10949" s="1" t="s">
        <v>10682</v>
      </c>
      <c r="B10949" s="7"/>
      <c r="C10949" s="8"/>
      <c r="D10949" s="1" t="s">
        <v>11022</v>
      </c>
      <c r="E10949" s="5">
        <v>834254.59</v>
      </c>
      <c r="F10949" s="5">
        <v>580164.23</v>
      </c>
      <c r="G10949" s="6">
        <f t="shared" si="195"/>
        <v>69.542827447913709</v>
      </c>
    </row>
    <row r="10950" spans="1:7" x14ac:dyDescent="0.25">
      <c r="A10950" s="1" t="s">
        <v>10682</v>
      </c>
      <c r="B10950" s="7"/>
      <c r="C10950" s="8"/>
      <c r="D10950" s="1" t="s">
        <v>11023</v>
      </c>
      <c r="E10950" s="5">
        <v>1721586.26</v>
      </c>
      <c r="F10950" s="5">
        <v>1566478.41</v>
      </c>
      <c r="G10950" s="6">
        <f t="shared" si="195"/>
        <v>90.990410785457826</v>
      </c>
    </row>
    <row r="10951" spans="1:7" x14ac:dyDescent="0.25">
      <c r="A10951" s="1" t="s">
        <v>10682</v>
      </c>
      <c r="B10951" s="7"/>
      <c r="C10951" s="8"/>
      <c r="D10951" s="1" t="s">
        <v>11024</v>
      </c>
      <c r="E10951" s="5">
        <v>327063.38</v>
      </c>
      <c r="F10951" s="5">
        <v>326594.86</v>
      </c>
      <c r="G10951" s="6">
        <f t="shared" si="195"/>
        <v>99.856749477731185</v>
      </c>
    </row>
    <row r="10952" spans="1:7" x14ac:dyDescent="0.25">
      <c r="A10952" s="1" t="s">
        <v>10682</v>
      </c>
      <c r="B10952" s="7"/>
      <c r="C10952" s="8"/>
      <c r="D10952" s="1" t="s">
        <v>11025</v>
      </c>
      <c r="E10952" s="5">
        <v>1131630.77</v>
      </c>
      <c r="F10952" s="5">
        <v>986999.74</v>
      </c>
      <c r="G10952" s="6">
        <f t="shared" si="195"/>
        <v>87.219238480056532</v>
      </c>
    </row>
    <row r="10953" spans="1:7" x14ac:dyDescent="0.25">
      <c r="A10953" s="1" t="s">
        <v>10682</v>
      </c>
      <c r="B10953" s="7"/>
      <c r="C10953" s="8"/>
      <c r="D10953" s="1" t="s">
        <v>11026</v>
      </c>
      <c r="E10953" s="5">
        <v>708911.7300000001</v>
      </c>
      <c r="F10953" s="5">
        <v>607662.88</v>
      </c>
      <c r="G10953" s="6">
        <f t="shared" si="195"/>
        <v>85.717707055009512</v>
      </c>
    </row>
    <row r="10954" spans="1:7" x14ac:dyDescent="0.25">
      <c r="A10954" s="1" t="s">
        <v>10682</v>
      </c>
      <c r="B10954" s="7"/>
      <c r="C10954" s="8"/>
      <c r="D10954" s="1" t="s">
        <v>11027</v>
      </c>
      <c r="E10954" s="5">
        <v>521614.72</v>
      </c>
      <c r="F10954" s="5">
        <v>498190.5</v>
      </c>
      <c r="G10954" s="6">
        <f t="shared" si="195"/>
        <v>95.509287007851313</v>
      </c>
    </row>
    <row r="10955" spans="1:7" x14ac:dyDescent="0.25">
      <c r="A10955" s="1" t="s">
        <v>10682</v>
      </c>
      <c r="B10955" s="7"/>
      <c r="C10955" s="8"/>
      <c r="D10955" s="1" t="s">
        <v>11028</v>
      </c>
      <c r="E10955" s="5">
        <v>534049.44000000006</v>
      </c>
      <c r="F10955" s="5">
        <v>517102.84</v>
      </c>
      <c r="G10955" s="6">
        <f t="shared" si="195"/>
        <v>96.826773191635581</v>
      </c>
    </row>
    <row r="10956" spans="1:7" x14ac:dyDescent="0.25">
      <c r="A10956" s="1" t="s">
        <v>10682</v>
      </c>
      <c r="B10956" s="7"/>
      <c r="C10956" s="8"/>
      <c r="D10956" s="1" t="s">
        <v>11029</v>
      </c>
      <c r="E10956" s="5">
        <v>1927865.6099999999</v>
      </c>
      <c r="F10956" s="5">
        <v>1514067.91</v>
      </c>
      <c r="G10956" s="6">
        <f t="shared" si="195"/>
        <v>78.535967556369243</v>
      </c>
    </row>
    <row r="10957" spans="1:7" x14ac:dyDescent="0.25">
      <c r="A10957" s="1" t="s">
        <v>10682</v>
      </c>
      <c r="B10957" s="7"/>
      <c r="C10957" s="8"/>
      <c r="D10957" s="1" t="s">
        <v>11030</v>
      </c>
      <c r="E10957" s="5">
        <v>495335.85</v>
      </c>
      <c r="F10957" s="5">
        <v>464038.57</v>
      </c>
      <c r="G10957" s="6">
        <f t="shared" si="195"/>
        <v>93.681604107596911</v>
      </c>
    </row>
    <row r="10958" spans="1:7" x14ac:dyDescent="0.25">
      <c r="A10958" s="1" t="s">
        <v>10682</v>
      </c>
      <c r="B10958" s="7"/>
      <c r="C10958" s="8"/>
      <c r="D10958" s="1" t="s">
        <v>11031</v>
      </c>
      <c r="E10958" s="5">
        <v>334824.95</v>
      </c>
      <c r="F10958" s="5">
        <v>295267.08</v>
      </c>
      <c r="G10958" s="6">
        <f t="shared" si="195"/>
        <v>88.185507083626831</v>
      </c>
    </row>
    <row r="10959" spans="1:7" x14ac:dyDescent="0.25">
      <c r="A10959" s="1" t="s">
        <v>10682</v>
      </c>
      <c r="B10959" s="7"/>
      <c r="C10959" s="8"/>
      <c r="D10959" s="1" t="s">
        <v>11032</v>
      </c>
      <c r="E10959" s="5">
        <v>383563.05000000005</v>
      </c>
      <c r="F10959" s="5">
        <v>325655.62</v>
      </c>
      <c r="G10959" s="6">
        <f t="shared" si="195"/>
        <v>84.90276109755618</v>
      </c>
    </row>
    <row r="10960" spans="1:7" x14ac:dyDescent="0.25">
      <c r="A10960" s="1" t="s">
        <v>10682</v>
      </c>
      <c r="B10960" s="7"/>
      <c r="C10960" s="8"/>
      <c r="D10960" s="1" t="s">
        <v>11033</v>
      </c>
      <c r="E10960" s="5">
        <v>372418.87000000005</v>
      </c>
      <c r="F10960" s="5">
        <v>350186.36</v>
      </c>
      <c r="G10960" s="6">
        <f t="shared" si="195"/>
        <v>94.030240734042266</v>
      </c>
    </row>
    <row r="10961" spans="1:7" x14ac:dyDescent="0.25">
      <c r="A10961" s="1" t="s">
        <v>10682</v>
      </c>
      <c r="B10961" s="7"/>
      <c r="C10961" s="8"/>
      <c r="D10961" s="1" t="s">
        <v>11034</v>
      </c>
      <c r="E10961" s="5">
        <v>345226.26</v>
      </c>
      <c r="F10961" s="5">
        <v>307643.34999999998</v>
      </c>
      <c r="G10961" s="6">
        <f t="shared" si="195"/>
        <v>89.113542521359747</v>
      </c>
    </row>
    <row r="10962" spans="1:7" x14ac:dyDescent="0.25">
      <c r="A10962" s="1" t="s">
        <v>10682</v>
      </c>
      <c r="B10962" s="7"/>
      <c r="C10962" s="8"/>
      <c r="D10962" s="1" t="s">
        <v>11035</v>
      </c>
      <c r="E10962" s="5">
        <v>1988412.01</v>
      </c>
      <c r="F10962" s="5">
        <v>1707513.52</v>
      </c>
      <c r="G10962" s="6">
        <f t="shared" si="195"/>
        <v>85.873225036495327</v>
      </c>
    </row>
    <row r="10963" spans="1:7" x14ac:dyDescent="0.25">
      <c r="A10963" s="1" t="s">
        <v>10682</v>
      </c>
      <c r="B10963" s="7"/>
      <c r="C10963" s="8"/>
      <c r="D10963" s="1" t="s">
        <v>11036</v>
      </c>
      <c r="E10963" s="5">
        <v>362856.31</v>
      </c>
      <c r="F10963" s="5">
        <v>329485.69</v>
      </c>
      <c r="G10963" s="6">
        <f t="shared" si="195"/>
        <v>90.803351332101684</v>
      </c>
    </row>
    <row r="10964" spans="1:7" x14ac:dyDescent="0.25">
      <c r="A10964" s="1" t="s">
        <v>10682</v>
      </c>
      <c r="B10964" s="7"/>
      <c r="C10964" s="8"/>
      <c r="D10964" s="1" t="s">
        <v>11037</v>
      </c>
      <c r="E10964" s="5">
        <v>135360.84999999998</v>
      </c>
      <c r="F10964" s="5">
        <v>128629.8</v>
      </c>
      <c r="G10964" s="6">
        <f t="shared" si="195"/>
        <v>95.027328802973699</v>
      </c>
    </row>
    <row r="10965" spans="1:7" x14ac:dyDescent="0.25">
      <c r="A10965" s="1" t="s">
        <v>10682</v>
      </c>
      <c r="B10965" s="7"/>
      <c r="C10965" s="8"/>
      <c r="D10965" s="1" t="s">
        <v>11038</v>
      </c>
      <c r="E10965" s="5">
        <v>125402.90999999999</v>
      </c>
      <c r="F10965" s="5">
        <v>57099.16</v>
      </c>
      <c r="G10965" s="6">
        <f t="shared" si="195"/>
        <v>45.532563797761952</v>
      </c>
    </row>
    <row r="10966" spans="1:7" x14ac:dyDescent="0.25">
      <c r="A10966" s="1" t="s">
        <v>10682</v>
      </c>
      <c r="B10966" s="7"/>
      <c r="C10966" s="8"/>
      <c r="D10966" s="1" t="s">
        <v>11039</v>
      </c>
      <c r="E10966" s="5">
        <v>1023811.2100000001</v>
      </c>
      <c r="F10966" s="5">
        <v>927077.15</v>
      </c>
      <c r="G10966" s="6">
        <f t="shared" si="195"/>
        <v>90.551572491572927</v>
      </c>
    </row>
    <row r="10967" spans="1:7" x14ac:dyDescent="0.25">
      <c r="A10967" s="1" t="s">
        <v>10682</v>
      </c>
      <c r="B10967" s="7"/>
      <c r="C10967" s="8"/>
      <c r="D10967" s="1" t="s">
        <v>11040</v>
      </c>
      <c r="E10967" s="5">
        <v>995001.03</v>
      </c>
      <c r="F10967" s="5">
        <v>946236.47</v>
      </c>
      <c r="G10967" s="6">
        <f t="shared" si="195"/>
        <v>95.09904426933106</v>
      </c>
    </row>
    <row r="10968" spans="1:7" x14ac:dyDescent="0.25">
      <c r="A10968" s="1" t="s">
        <v>10682</v>
      </c>
      <c r="B10968" s="7"/>
      <c r="C10968" s="8"/>
      <c r="D10968" s="1" t="s">
        <v>11041</v>
      </c>
      <c r="E10968" s="5">
        <v>980575.59</v>
      </c>
      <c r="F10968" s="5">
        <v>935171.25</v>
      </c>
      <c r="G10968" s="6">
        <f t="shared" si="195"/>
        <v>95.3696236717457</v>
      </c>
    </row>
    <row r="10969" spans="1:7" x14ac:dyDescent="0.25">
      <c r="A10969" s="1" t="s">
        <v>10682</v>
      </c>
      <c r="B10969" s="7"/>
      <c r="C10969" s="8"/>
      <c r="D10969" s="1" t="s">
        <v>11042</v>
      </c>
      <c r="E10969" s="5">
        <v>587002.29999999993</v>
      </c>
      <c r="F10969" s="5">
        <v>514301.93</v>
      </c>
      <c r="G10969" s="6">
        <f t="shared" si="195"/>
        <v>87.614976977091914</v>
      </c>
    </row>
    <row r="10970" spans="1:7" x14ac:dyDescent="0.25">
      <c r="A10970" s="1" t="s">
        <v>10682</v>
      </c>
      <c r="B10970" s="7"/>
      <c r="C10970" s="8"/>
      <c r="D10970" s="1" t="s">
        <v>11043</v>
      </c>
      <c r="E10970" s="5">
        <v>347333.36</v>
      </c>
      <c r="F10970" s="5">
        <v>347487.52</v>
      </c>
      <c r="G10970" s="6">
        <f t="shared" si="195"/>
        <v>100.04438387375171</v>
      </c>
    </row>
    <row r="10971" spans="1:7" x14ac:dyDescent="0.25">
      <c r="A10971" s="1" t="s">
        <v>10682</v>
      </c>
      <c r="B10971" s="7"/>
      <c r="C10971" s="8"/>
      <c r="D10971" s="1" t="s">
        <v>11044</v>
      </c>
      <c r="E10971" s="5">
        <v>357980.01</v>
      </c>
      <c r="F10971" s="5">
        <v>249604.42</v>
      </c>
      <c r="G10971" s="6">
        <f t="shared" si="195"/>
        <v>69.725798376283649</v>
      </c>
    </row>
    <row r="10972" spans="1:7" x14ac:dyDescent="0.25">
      <c r="A10972" s="1" t="s">
        <v>10682</v>
      </c>
      <c r="B10972" s="7"/>
      <c r="C10972" s="8"/>
      <c r="D10972" s="1" t="s">
        <v>11045</v>
      </c>
      <c r="E10972" s="5">
        <v>394644.69</v>
      </c>
      <c r="F10972" s="5">
        <v>267693.53000000003</v>
      </c>
      <c r="G10972" s="6">
        <f t="shared" si="195"/>
        <v>67.831529672931879</v>
      </c>
    </row>
    <row r="10973" spans="1:7" x14ac:dyDescent="0.25">
      <c r="A10973" s="1" t="s">
        <v>10682</v>
      </c>
      <c r="B10973" s="7"/>
      <c r="C10973" s="8"/>
      <c r="D10973" s="1" t="s">
        <v>11046</v>
      </c>
      <c r="E10973" s="5">
        <v>1737684.4</v>
      </c>
      <c r="F10973" s="5">
        <v>1597346.3</v>
      </c>
      <c r="G10973" s="6">
        <f t="shared" si="195"/>
        <v>91.923844168710971</v>
      </c>
    </row>
    <row r="10974" spans="1:7" x14ac:dyDescent="0.25">
      <c r="A10974" s="1" t="s">
        <v>10682</v>
      </c>
      <c r="B10974" s="7"/>
      <c r="C10974" s="8"/>
      <c r="D10974" s="1" t="s">
        <v>11047</v>
      </c>
      <c r="E10974" s="5">
        <v>196703.51</v>
      </c>
      <c r="F10974" s="5">
        <v>130781.73</v>
      </c>
      <c r="G10974" s="6">
        <f t="shared" si="195"/>
        <v>66.486729189529953</v>
      </c>
    </row>
    <row r="10975" spans="1:7" x14ac:dyDescent="0.25">
      <c r="A10975" s="1" t="s">
        <v>10682</v>
      </c>
      <c r="B10975" s="7"/>
      <c r="C10975" s="8"/>
      <c r="D10975" s="1" t="s">
        <v>11048</v>
      </c>
      <c r="E10975" s="5">
        <v>201737.61000000002</v>
      </c>
      <c r="F10975" s="5">
        <v>118879.67</v>
      </c>
      <c r="G10975" s="6">
        <f t="shared" si="195"/>
        <v>58.927866747306055</v>
      </c>
    </row>
    <row r="10976" spans="1:7" x14ac:dyDescent="0.25">
      <c r="A10976" s="1" t="s">
        <v>10682</v>
      </c>
      <c r="B10976" s="7"/>
      <c r="C10976" s="8"/>
      <c r="D10976" s="1" t="s">
        <v>11049</v>
      </c>
      <c r="E10976" s="5">
        <v>1684315.68</v>
      </c>
      <c r="F10976" s="5">
        <v>1617686.84</v>
      </c>
      <c r="G10976" s="6">
        <f t="shared" si="195"/>
        <v>96.044159607894883</v>
      </c>
    </row>
    <row r="10977" spans="1:7" x14ac:dyDescent="0.25">
      <c r="A10977" s="1" t="s">
        <v>10682</v>
      </c>
      <c r="B10977" s="7"/>
      <c r="C10977" s="8"/>
      <c r="D10977" s="1" t="s">
        <v>11050</v>
      </c>
      <c r="E10977" s="5">
        <v>495718.11000000004</v>
      </c>
      <c r="F10977" s="5">
        <v>456066.92</v>
      </c>
      <c r="G10977" s="6">
        <f t="shared" si="195"/>
        <v>92.001262572392179</v>
      </c>
    </row>
    <row r="10978" spans="1:7" x14ac:dyDescent="0.25">
      <c r="A10978" s="1" t="s">
        <v>10682</v>
      </c>
      <c r="B10978" s="7"/>
      <c r="C10978" s="8"/>
      <c r="D10978" s="1" t="s">
        <v>11051</v>
      </c>
      <c r="E10978" s="5">
        <v>487846.27</v>
      </c>
      <c r="F10978" s="5">
        <v>422686.97</v>
      </c>
      <c r="G10978" s="6">
        <f t="shared" si="195"/>
        <v>86.64347684773729</v>
      </c>
    </row>
    <row r="10979" spans="1:7" x14ac:dyDescent="0.25">
      <c r="A10979" s="1" t="s">
        <v>10682</v>
      </c>
      <c r="B10979" s="7"/>
      <c r="C10979" s="8"/>
      <c r="D10979" s="1" t="s">
        <v>11052</v>
      </c>
      <c r="E10979" s="5">
        <v>2267287.88</v>
      </c>
      <c r="F10979" s="5">
        <v>2111907.14</v>
      </c>
      <c r="G10979" s="6">
        <f t="shared" si="195"/>
        <v>93.14684556069696</v>
      </c>
    </row>
    <row r="10980" spans="1:7" x14ac:dyDescent="0.25">
      <c r="A10980" s="1" t="s">
        <v>10682</v>
      </c>
      <c r="B10980" s="7"/>
      <c r="C10980" s="8"/>
      <c r="D10980" s="1" t="s">
        <v>11053</v>
      </c>
      <c r="E10980" s="5">
        <v>1900348.4200000002</v>
      </c>
      <c r="F10980" s="5">
        <v>1774828.71</v>
      </c>
      <c r="G10980" s="6">
        <f t="shared" si="195"/>
        <v>93.394910708005838</v>
      </c>
    </row>
    <row r="10981" spans="1:7" x14ac:dyDescent="0.25">
      <c r="A10981" s="1" t="s">
        <v>10682</v>
      </c>
      <c r="B10981" s="7"/>
      <c r="C10981" s="8"/>
      <c r="D10981" s="1" t="s">
        <v>11054</v>
      </c>
      <c r="E10981" s="5">
        <v>1873589.5799999998</v>
      </c>
      <c r="F10981" s="5">
        <v>1796712.21</v>
      </c>
      <c r="G10981" s="6">
        <f t="shared" si="195"/>
        <v>95.896787064752999</v>
      </c>
    </row>
    <row r="10982" spans="1:7" x14ac:dyDescent="0.25">
      <c r="A10982" s="1" t="s">
        <v>10682</v>
      </c>
      <c r="B10982" s="7"/>
      <c r="C10982" s="8"/>
      <c r="D10982" s="1" t="s">
        <v>11055</v>
      </c>
      <c r="E10982" s="5">
        <v>1884295.32</v>
      </c>
      <c r="F10982" s="5">
        <v>1821672.7</v>
      </c>
      <c r="G10982" s="6">
        <f t="shared" si="195"/>
        <v>96.676602688797203</v>
      </c>
    </row>
    <row r="10983" spans="1:7" x14ac:dyDescent="0.25">
      <c r="A10983" s="1" t="s">
        <v>10682</v>
      </c>
      <c r="B10983" s="7"/>
      <c r="C10983" s="8"/>
      <c r="D10983" s="1" t="s">
        <v>11056</v>
      </c>
      <c r="E10983" s="5">
        <v>1600768.04</v>
      </c>
      <c r="F10983" s="5">
        <v>1421715.16</v>
      </c>
      <c r="G10983" s="6">
        <f t="shared" ref="G10983:G11035" si="196">F10983/E10983*100</f>
        <v>88.814564288777277</v>
      </c>
    </row>
    <row r="10984" spans="1:7" x14ac:dyDescent="0.25">
      <c r="A10984" s="1" t="s">
        <v>10682</v>
      </c>
      <c r="B10984" s="7"/>
      <c r="C10984" s="8"/>
      <c r="D10984" s="1" t="s">
        <v>11057</v>
      </c>
      <c r="E10984" s="5">
        <v>3147100.7199999997</v>
      </c>
      <c r="F10984" s="5">
        <v>3017342.09</v>
      </c>
      <c r="G10984" s="6">
        <f t="shared" si="196"/>
        <v>95.876883470065749</v>
      </c>
    </row>
    <row r="10985" spans="1:7" x14ac:dyDescent="0.25">
      <c r="A10985" s="1" t="s">
        <v>10682</v>
      </c>
      <c r="B10985" s="7"/>
      <c r="C10985" s="8"/>
      <c r="D10985" s="1" t="s">
        <v>11058</v>
      </c>
      <c r="E10985" s="5">
        <v>1361035.99</v>
      </c>
      <c r="F10985" s="5">
        <v>1326939.6200000001</v>
      </c>
      <c r="G10985" s="6">
        <f t="shared" si="196"/>
        <v>97.494822308115459</v>
      </c>
    </row>
    <row r="10986" spans="1:7" x14ac:dyDescent="0.25">
      <c r="A10986" s="1" t="s">
        <v>10682</v>
      </c>
      <c r="B10986" s="7"/>
      <c r="C10986" s="8"/>
      <c r="D10986" s="1" t="s">
        <v>11059</v>
      </c>
      <c r="E10986" s="5">
        <v>2892873.1799999997</v>
      </c>
      <c r="F10986" s="5">
        <v>2843749.56</v>
      </c>
      <c r="G10986" s="6">
        <f t="shared" si="196"/>
        <v>98.301908969269107</v>
      </c>
    </row>
    <row r="10987" spans="1:7" x14ac:dyDescent="0.25">
      <c r="A10987" s="1" t="s">
        <v>10682</v>
      </c>
      <c r="B10987" s="7"/>
      <c r="C10987" s="8"/>
      <c r="D10987" s="1" t="s">
        <v>11060</v>
      </c>
      <c r="E10987" s="5">
        <v>6326148.1499999994</v>
      </c>
      <c r="F10987" s="5">
        <v>6139937.0099999998</v>
      </c>
      <c r="G10987" s="6">
        <f t="shared" si="196"/>
        <v>97.056484679385832</v>
      </c>
    </row>
    <row r="10988" spans="1:7" x14ac:dyDescent="0.25">
      <c r="A10988" s="1" t="s">
        <v>10682</v>
      </c>
      <c r="B10988" s="7"/>
      <c r="C10988" s="8"/>
      <c r="D10988" s="1" t="s">
        <v>11061</v>
      </c>
      <c r="E10988" s="5">
        <v>2292845.7800000003</v>
      </c>
      <c r="F10988" s="5">
        <v>2133723.67</v>
      </c>
      <c r="G10988" s="6">
        <f t="shared" si="196"/>
        <v>93.060060498268655</v>
      </c>
    </row>
    <row r="10989" spans="1:7" x14ac:dyDescent="0.25">
      <c r="A10989" s="1" t="s">
        <v>10682</v>
      </c>
      <c r="B10989" s="7"/>
      <c r="C10989" s="8"/>
      <c r="D10989" s="1" t="s">
        <v>11062</v>
      </c>
      <c r="E10989" s="5">
        <v>2240343.96</v>
      </c>
      <c r="F10989" s="5">
        <v>2204992.19</v>
      </c>
      <c r="G10989" s="6">
        <f t="shared" si="196"/>
        <v>98.422038283799964</v>
      </c>
    </row>
    <row r="10990" spans="1:7" x14ac:dyDescent="0.25">
      <c r="A10990" s="1" t="s">
        <v>10682</v>
      </c>
      <c r="B10990" s="7"/>
      <c r="C10990" s="8"/>
      <c r="D10990" s="1" t="s">
        <v>11063</v>
      </c>
      <c r="E10990" s="5">
        <v>3702022.73</v>
      </c>
      <c r="F10990" s="5">
        <v>3457686.38</v>
      </c>
      <c r="G10990" s="6">
        <f t="shared" si="196"/>
        <v>93.399923019921587</v>
      </c>
    </row>
    <row r="10991" spans="1:7" x14ac:dyDescent="0.25">
      <c r="A10991" s="1" t="s">
        <v>10682</v>
      </c>
      <c r="B10991" s="7"/>
      <c r="C10991" s="8"/>
      <c r="D10991" s="1" t="s">
        <v>11064</v>
      </c>
      <c r="E10991" s="5">
        <v>1817945.66</v>
      </c>
      <c r="F10991" s="5">
        <v>1713121.58</v>
      </c>
      <c r="G10991" s="6">
        <f t="shared" si="196"/>
        <v>94.23392666203236</v>
      </c>
    </row>
    <row r="10992" spans="1:7" x14ac:dyDescent="0.25">
      <c r="A10992" s="1" t="s">
        <v>10682</v>
      </c>
      <c r="B10992" s="7"/>
      <c r="C10992" s="8"/>
      <c r="D10992" s="1" t="s">
        <v>11065</v>
      </c>
      <c r="E10992" s="5">
        <v>5735843.8099999996</v>
      </c>
      <c r="F10992" s="5">
        <v>5255615.5999999996</v>
      </c>
      <c r="G10992" s="6">
        <f t="shared" si="196"/>
        <v>91.627592627910133</v>
      </c>
    </row>
    <row r="10993" spans="1:7" x14ac:dyDescent="0.25">
      <c r="A10993" s="1" t="s">
        <v>10682</v>
      </c>
      <c r="B10993" s="7"/>
      <c r="C10993" s="8"/>
      <c r="D10993" s="1" t="s">
        <v>11066</v>
      </c>
      <c r="E10993" s="5">
        <v>1678431.5699999998</v>
      </c>
      <c r="F10993" s="5">
        <v>1611467.45</v>
      </c>
      <c r="G10993" s="6">
        <f t="shared" si="196"/>
        <v>96.010315749721045</v>
      </c>
    </row>
    <row r="10994" spans="1:7" x14ac:dyDescent="0.25">
      <c r="A10994" s="1" t="s">
        <v>10682</v>
      </c>
      <c r="B10994" s="7"/>
      <c r="C10994" s="8"/>
      <c r="D10994" s="1" t="s">
        <v>11067</v>
      </c>
      <c r="E10994" s="5">
        <v>1893845.29</v>
      </c>
      <c r="F10994" s="5">
        <v>1844920.83</v>
      </c>
      <c r="G10994" s="6">
        <f t="shared" si="196"/>
        <v>97.416660153903067</v>
      </c>
    </row>
    <row r="10995" spans="1:7" x14ac:dyDescent="0.25">
      <c r="A10995" s="1" t="s">
        <v>10682</v>
      </c>
      <c r="B10995" s="7"/>
      <c r="C10995" s="8"/>
      <c r="D10995" s="1" t="s">
        <v>11068</v>
      </c>
      <c r="E10995" s="5">
        <v>1293380.3899999999</v>
      </c>
      <c r="F10995" s="5">
        <v>1073886.48</v>
      </c>
      <c r="G10995" s="6">
        <f t="shared" si="196"/>
        <v>83.029438848999405</v>
      </c>
    </row>
    <row r="10996" spans="1:7" x14ac:dyDescent="0.25">
      <c r="A10996" s="1" t="s">
        <v>10682</v>
      </c>
      <c r="B10996" s="7"/>
      <c r="C10996" s="8"/>
      <c r="D10996" s="1" t="s">
        <v>11069</v>
      </c>
      <c r="E10996" s="5">
        <v>1273381.7</v>
      </c>
      <c r="F10996" s="5">
        <v>1162747.3700000001</v>
      </c>
      <c r="G10996" s="6">
        <f t="shared" si="196"/>
        <v>91.311770068629087</v>
      </c>
    </row>
    <row r="10997" spans="1:7" x14ac:dyDescent="0.25">
      <c r="A10997" s="1" t="s">
        <v>10682</v>
      </c>
      <c r="B10997" s="7"/>
      <c r="C10997" s="8"/>
      <c r="D10997" s="1" t="s">
        <v>11070</v>
      </c>
      <c r="E10997" s="5">
        <v>2282534.4900000002</v>
      </c>
      <c r="F10997" s="5">
        <v>2072586.72</v>
      </c>
      <c r="G10997" s="6">
        <f t="shared" si="196"/>
        <v>90.801989151979896</v>
      </c>
    </row>
    <row r="10998" spans="1:7" x14ac:dyDescent="0.25">
      <c r="A10998" s="1" t="s">
        <v>10682</v>
      </c>
      <c r="B10998" s="7"/>
      <c r="C10998" s="8"/>
      <c r="D10998" s="1" t="s">
        <v>11071</v>
      </c>
      <c r="E10998" s="5">
        <v>2242277.35</v>
      </c>
      <c r="F10998" s="5">
        <v>2136531.7799999998</v>
      </c>
      <c r="G10998" s="6">
        <f t="shared" si="196"/>
        <v>95.284010249668711</v>
      </c>
    </row>
    <row r="10999" spans="1:7" x14ac:dyDescent="0.25">
      <c r="A10999" s="1" t="s">
        <v>10682</v>
      </c>
      <c r="B10999" s="7"/>
      <c r="C10999" s="8"/>
      <c r="D10999" s="1" t="s">
        <v>11072</v>
      </c>
      <c r="E10999" s="5">
        <v>1392814.05</v>
      </c>
      <c r="F10999" s="5">
        <v>1360696.43</v>
      </c>
      <c r="G10999" s="6">
        <f t="shared" si="196"/>
        <v>97.694048247143968</v>
      </c>
    </row>
    <row r="11000" spans="1:7" x14ac:dyDescent="0.25">
      <c r="A11000" s="1" t="s">
        <v>10682</v>
      </c>
      <c r="B11000" s="7"/>
      <c r="C11000" s="8"/>
      <c r="D11000" s="1" t="s">
        <v>11073</v>
      </c>
      <c r="E11000" s="5">
        <v>2126179.44</v>
      </c>
      <c r="F11000" s="5">
        <v>1670488.83</v>
      </c>
      <c r="G11000" s="6">
        <f t="shared" si="196"/>
        <v>78.567631620029218</v>
      </c>
    </row>
    <row r="11001" spans="1:7" x14ac:dyDescent="0.25">
      <c r="A11001" s="1" t="s">
        <v>10682</v>
      </c>
      <c r="B11001" s="7"/>
      <c r="C11001" s="8"/>
      <c r="D11001" s="1" t="s">
        <v>11074</v>
      </c>
      <c r="E11001" s="5">
        <v>778370.64</v>
      </c>
      <c r="F11001" s="5">
        <v>738458.15</v>
      </c>
      <c r="G11001" s="6">
        <f t="shared" si="196"/>
        <v>94.872302737420824</v>
      </c>
    </row>
    <row r="11002" spans="1:7" x14ac:dyDescent="0.25">
      <c r="A11002" s="1" t="s">
        <v>10682</v>
      </c>
      <c r="B11002" s="7"/>
      <c r="C11002" s="8"/>
      <c r="D11002" s="1" t="s">
        <v>11075</v>
      </c>
      <c r="E11002" s="5">
        <v>3092406.96</v>
      </c>
      <c r="F11002" s="5">
        <v>2778348.6</v>
      </c>
      <c r="G11002" s="6">
        <f t="shared" si="196"/>
        <v>89.84420989661723</v>
      </c>
    </row>
    <row r="11003" spans="1:7" x14ac:dyDescent="0.25">
      <c r="A11003" s="1" t="s">
        <v>10682</v>
      </c>
      <c r="B11003" s="7"/>
      <c r="C11003" s="8"/>
      <c r="D11003" s="1" t="s">
        <v>11076</v>
      </c>
      <c r="E11003" s="5">
        <v>490304.65</v>
      </c>
      <c r="F11003" s="5">
        <v>395612.24</v>
      </c>
      <c r="G11003" s="6">
        <f t="shared" si="196"/>
        <v>80.687025913378534</v>
      </c>
    </row>
    <row r="11004" spans="1:7" x14ac:dyDescent="0.25">
      <c r="A11004" s="1" t="s">
        <v>10682</v>
      </c>
      <c r="B11004" s="7"/>
      <c r="C11004" s="8"/>
      <c r="D11004" s="1" t="s">
        <v>11077</v>
      </c>
      <c r="E11004" s="5">
        <v>3085776</v>
      </c>
      <c r="F11004" s="5">
        <v>2666053.7999999998</v>
      </c>
      <c r="G11004" s="6">
        <f t="shared" si="196"/>
        <v>86.398163703392598</v>
      </c>
    </row>
    <row r="11005" spans="1:7" x14ac:dyDescent="0.25">
      <c r="A11005" s="1" t="s">
        <v>10682</v>
      </c>
      <c r="B11005" s="7"/>
      <c r="C11005" s="8"/>
      <c r="D11005" s="1" t="s">
        <v>11078</v>
      </c>
      <c r="E11005" s="5">
        <v>1775729.35</v>
      </c>
      <c r="F11005" s="5">
        <v>1357116.22</v>
      </c>
      <c r="G11005" s="6">
        <f t="shared" si="196"/>
        <v>76.425848342260039</v>
      </c>
    </row>
    <row r="11006" spans="1:7" x14ac:dyDescent="0.25">
      <c r="A11006" s="1" t="s">
        <v>10682</v>
      </c>
      <c r="B11006" s="7"/>
      <c r="C11006" s="8"/>
      <c r="D11006" s="1" t="s">
        <v>11079</v>
      </c>
      <c r="E11006" s="5">
        <v>686485.82</v>
      </c>
      <c r="F11006" s="5">
        <v>382849.94</v>
      </c>
      <c r="G11006" s="6">
        <f t="shared" si="196"/>
        <v>55.769533593570806</v>
      </c>
    </row>
    <row r="11007" spans="1:7" x14ac:dyDescent="0.25">
      <c r="A11007" s="1" t="s">
        <v>10682</v>
      </c>
      <c r="B11007" s="7"/>
      <c r="C11007" s="8"/>
      <c r="D11007" s="1" t="s">
        <v>11080</v>
      </c>
      <c r="E11007" s="5">
        <v>1916795.32</v>
      </c>
      <c r="F11007" s="5">
        <v>1309472.8899999999</v>
      </c>
      <c r="G11007" s="6">
        <f t="shared" si="196"/>
        <v>68.315739105623436</v>
      </c>
    </row>
    <row r="11008" spans="1:7" x14ac:dyDescent="0.25">
      <c r="A11008" s="1" t="s">
        <v>10682</v>
      </c>
      <c r="B11008" s="7"/>
      <c r="C11008" s="8"/>
      <c r="D11008" s="1" t="s">
        <v>11081</v>
      </c>
      <c r="E11008" s="5">
        <v>2257417.5299999998</v>
      </c>
      <c r="F11008" s="5">
        <v>1831059.36</v>
      </c>
      <c r="G11008" s="6">
        <f t="shared" si="196"/>
        <v>81.113012354431405</v>
      </c>
    </row>
    <row r="11009" spans="1:7" x14ac:dyDescent="0.25">
      <c r="A11009" s="1" t="s">
        <v>10682</v>
      </c>
      <c r="B11009" s="7"/>
      <c r="C11009" s="8"/>
      <c r="D11009" s="1" t="s">
        <v>11082</v>
      </c>
      <c r="E11009" s="5">
        <v>108526.14</v>
      </c>
      <c r="F11009" s="5">
        <v>100042.55</v>
      </c>
      <c r="G11009" s="6">
        <f t="shared" si="196"/>
        <v>92.182906348645588</v>
      </c>
    </row>
    <row r="11010" spans="1:7" x14ac:dyDescent="0.25">
      <c r="A11010" s="1" t="s">
        <v>10682</v>
      </c>
      <c r="B11010" s="7"/>
      <c r="C11010" s="8"/>
      <c r="D11010" s="1" t="s">
        <v>11083</v>
      </c>
      <c r="E11010" s="5">
        <v>352264.31</v>
      </c>
      <c r="F11010" s="5">
        <v>315393.19</v>
      </c>
      <c r="G11010" s="6">
        <f t="shared" si="196"/>
        <v>89.533109385960785</v>
      </c>
    </row>
    <row r="11011" spans="1:7" x14ac:dyDescent="0.25">
      <c r="A11011" s="1" t="s">
        <v>10682</v>
      </c>
      <c r="B11011" s="7"/>
      <c r="C11011" s="8"/>
      <c r="D11011" s="1" t="s">
        <v>11084</v>
      </c>
      <c r="E11011" s="5">
        <v>365968.94999999995</v>
      </c>
      <c r="F11011" s="5">
        <v>282711.77</v>
      </c>
      <c r="G11011" s="6">
        <f t="shared" si="196"/>
        <v>77.250206609057969</v>
      </c>
    </row>
    <row r="11012" spans="1:7" x14ac:dyDescent="0.25">
      <c r="A11012" s="1" t="s">
        <v>10682</v>
      </c>
      <c r="B11012" s="7"/>
      <c r="C11012" s="8"/>
      <c r="D11012" s="1" t="s">
        <v>11085</v>
      </c>
      <c r="E11012" s="5">
        <v>306182.97000000003</v>
      </c>
      <c r="F11012" s="5">
        <v>191764.34</v>
      </c>
      <c r="G11012" s="6">
        <f t="shared" si="196"/>
        <v>62.630635531427494</v>
      </c>
    </row>
    <row r="11013" spans="1:7" x14ac:dyDescent="0.25">
      <c r="A11013" s="1" t="s">
        <v>10682</v>
      </c>
      <c r="B11013" s="7"/>
      <c r="C11013" s="8"/>
      <c r="D11013" s="1" t="s">
        <v>11086</v>
      </c>
      <c r="E11013" s="5">
        <v>323574.19</v>
      </c>
      <c r="F11013" s="5">
        <v>286728.38</v>
      </c>
      <c r="G11013" s="6">
        <f t="shared" si="196"/>
        <v>88.612871131656078</v>
      </c>
    </row>
    <row r="11014" spans="1:7" x14ac:dyDescent="0.25">
      <c r="A11014" s="1" t="s">
        <v>10682</v>
      </c>
      <c r="B11014" s="7"/>
      <c r="C11014" s="8"/>
      <c r="D11014" s="1" t="s">
        <v>11087</v>
      </c>
      <c r="E11014" s="5">
        <v>2231038.08</v>
      </c>
      <c r="F11014" s="5">
        <v>1896503.03</v>
      </c>
      <c r="G11014" s="6">
        <f t="shared" si="196"/>
        <v>85.005408334401892</v>
      </c>
    </row>
    <row r="11015" spans="1:7" x14ac:dyDescent="0.25">
      <c r="A11015" s="1" t="s">
        <v>10682</v>
      </c>
      <c r="B11015" s="7"/>
      <c r="C11015" s="8"/>
      <c r="D11015" s="1" t="s">
        <v>11088</v>
      </c>
      <c r="E11015" s="5">
        <v>1032688.33</v>
      </c>
      <c r="F11015" s="5">
        <v>969227.96</v>
      </c>
      <c r="G11015" s="6">
        <f t="shared" si="196"/>
        <v>93.854838080720825</v>
      </c>
    </row>
    <row r="11016" spans="1:7" x14ac:dyDescent="0.25">
      <c r="A11016" s="1" t="s">
        <v>10682</v>
      </c>
      <c r="B11016" s="7"/>
      <c r="C11016" s="8"/>
      <c r="D11016" s="1" t="s">
        <v>11089</v>
      </c>
      <c r="E11016" s="5">
        <v>614336.53</v>
      </c>
      <c r="F11016" s="5">
        <v>468593.99</v>
      </c>
      <c r="G11016" s="6">
        <f t="shared" si="196"/>
        <v>76.276432723282781</v>
      </c>
    </row>
    <row r="11017" spans="1:7" x14ac:dyDescent="0.25">
      <c r="A11017" s="1" t="s">
        <v>10682</v>
      </c>
      <c r="B11017" s="7"/>
      <c r="C11017" s="8"/>
      <c r="D11017" s="1" t="s">
        <v>11090</v>
      </c>
      <c r="E11017" s="5">
        <v>205469.24</v>
      </c>
      <c r="F11017" s="5">
        <v>192288.22</v>
      </c>
      <c r="G11017" s="6">
        <f t="shared" si="196"/>
        <v>93.584918112316956</v>
      </c>
    </row>
    <row r="11018" spans="1:7" x14ac:dyDescent="0.25">
      <c r="A11018" s="1" t="s">
        <v>10682</v>
      </c>
      <c r="B11018" s="7"/>
      <c r="C11018" s="8"/>
      <c r="D11018" s="1" t="s">
        <v>11091</v>
      </c>
      <c r="E11018" s="5">
        <v>728778.99</v>
      </c>
      <c r="F11018" s="5">
        <v>583655.85</v>
      </c>
      <c r="G11018" s="6">
        <f t="shared" si="196"/>
        <v>80.086810680423142</v>
      </c>
    </row>
    <row r="11019" spans="1:7" x14ac:dyDescent="0.25">
      <c r="A11019" s="1" t="s">
        <v>10682</v>
      </c>
      <c r="B11019" s="7"/>
      <c r="C11019" s="8"/>
      <c r="D11019" s="1" t="s">
        <v>11092</v>
      </c>
      <c r="E11019" s="5">
        <v>196752.41999999998</v>
      </c>
      <c r="F11019" s="5">
        <v>147821.1</v>
      </c>
      <c r="G11019" s="6">
        <f t="shared" si="196"/>
        <v>75.130511736526557</v>
      </c>
    </row>
    <row r="11020" spans="1:7" x14ac:dyDescent="0.25">
      <c r="A11020" s="1" t="s">
        <v>10682</v>
      </c>
      <c r="B11020" s="7"/>
      <c r="C11020" s="8"/>
      <c r="D11020" s="1" t="s">
        <v>11093</v>
      </c>
      <c r="E11020" s="5">
        <v>509860.07</v>
      </c>
      <c r="F11020" s="5">
        <v>462276.7</v>
      </c>
      <c r="G11020" s="6">
        <f t="shared" si="196"/>
        <v>90.667366832629199</v>
      </c>
    </row>
    <row r="11021" spans="1:7" x14ac:dyDescent="0.25">
      <c r="A11021" s="1" t="s">
        <v>10682</v>
      </c>
      <c r="B11021" s="7"/>
      <c r="C11021" s="8"/>
      <c r="D11021" s="1" t="s">
        <v>11094</v>
      </c>
      <c r="E11021" s="5">
        <v>373787.37</v>
      </c>
      <c r="F11021" s="5">
        <v>239754.19</v>
      </c>
      <c r="G11021" s="6">
        <f t="shared" si="196"/>
        <v>64.141864932461473</v>
      </c>
    </row>
    <row r="11022" spans="1:7" x14ac:dyDescent="0.25">
      <c r="A11022" s="1" t="s">
        <v>10682</v>
      </c>
      <c r="B11022" s="7"/>
      <c r="C11022" s="8"/>
      <c r="D11022" s="1" t="s">
        <v>11095</v>
      </c>
      <c r="E11022" s="5">
        <v>276777.56</v>
      </c>
      <c r="F11022" s="5">
        <v>260992.25</v>
      </c>
      <c r="G11022" s="6">
        <f t="shared" si="196"/>
        <v>94.296752236705899</v>
      </c>
    </row>
    <row r="11023" spans="1:7" x14ac:dyDescent="0.25">
      <c r="A11023" s="1" t="s">
        <v>10682</v>
      </c>
      <c r="B11023" s="7"/>
      <c r="C11023" s="8"/>
      <c r="D11023" s="1" t="s">
        <v>11096</v>
      </c>
      <c r="E11023" s="5">
        <v>51723.659999999996</v>
      </c>
      <c r="F11023" s="5">
        <v>15480.75</v>
      </c>
      <c r="G11023" s="6">
        <f t="shared" si="196"/>
        <v>29.92972655067333</v>
      </c>
    </row>
    <row r="11024" spans="1:7" x14ac:dyDescent="0.25">
      <c r="A11024" s="1" t="s">
        <v>10682</v>
      </c>
      <c r="B11024" s="7"/>
      <c r="C11024" s="8"/>
      <c r="D11024" s="1" t="s">
        <v>11097</v>
      </c>
      <c r="E11024" s="5">
        <v>107917.34</v>
      </c>
      <c r="F11024" s="5">
        <v>127213.01</v>
      </c>
      <c r="G11024" s="6">
        <v>100</v>
      </c>
    </row>
    <row r="11025" spans="1:7" x14ac:dyDescent="0.25">
      <c r="A11025" s="1" t="s">
        <v>10682</v>
      </c>
      <c r="B11025" s="7"/>
      <c r="C11025" s="8"/>
      <c r="D11025" s="1" t="s">
        <v>11098</v>
      </c>
      <c r="E11025" s="5">
        <v>172548.06</v>
      </c>
      <c r="F11025" s="5">
        <v>182589.94</v>
      </c>
      <c r="G11025" s="6">
        <f t="shared" si="196"/>
        <v>105.81975827488294</v>
      </c>
    </row>
    <row r="11026" spans="1:7" x14ac:dyDescent="0.25">
      <c r="A11026" s="1" t="s">
        <v>10682</v>
      </c>
      <c r="B11026" s="7"/>
      <c r="C11026" s="8"/>
      <c r="D11026" s="1" t="s">
        <v>11099</v>
      </c>
      <c r="E11026" s="5">
        <v>317433.56</v>
      </c>
      <c r="F11026" s="5">
        <v>281835.46999999997</v>
      </c>
      <c r="G11026" s="6">
        <f t="shared" si="196"/>
        <v>88.785656437838512</v>
      </c>
    </row>
    <row r="11027" spans="1:7" x14ac:dyDescent="0.25">
      <c r="A11027" s="1" t="s">
        <v>10682</v>
      </c>
      <c r="B11027" s="7"/>
      <c r="C11027" s="8"/>
      <c r="D11027" s="1" t="s">
        <v>11100</v>
      </c>
      <c r="E11027" s="5">
        <v>171735.56</v>
      </c>
      <c r="F11027" s="5">
        <v>129398.03</v>
      </c>
      <c r="G11027" s="6">
        <f t="shared" si="196"/>
        <v>75.347254814320337</v>
      </c>
    </row>
    <row r="11028" spans="1:7" x14ac:dyDescent="0.25">
      <c r="A11028" s="1" t="s">
        <v>10682</v>
      </c>
      <c r="B11028" s="7"/>
      <c r="C11028" s="8"/>
      <c r="D11028" s="1" t="s">
        <v>11101</v>
      </c>
      <c r="E11028" s="5">
        <v>281043.56</v>
      </c>
      <c r="F11028" s="5">
        <v>219494.35</v>
      </c>
      <c r="G11028" s="6">
        <f t="shared" si="196"/>
        <v>78.099761474698099</v>
      </c>
    </row>
    <row r="11029" spans="1:7" x14ac:dyDescent="0.25">
      <c r="A11029" s="1" t="s">
        <v>10682</v>
      </c>
      <c r="B11029" s="7"/>
      <c r="C11029" s="8"/>
      <c r="D11029" s="1" t="s">
        <v>11102</v>
      </c>
      <c r="E11029" s="5">
        <v>327591.25</v>
      </c>
      <c r="F11029" s="5">
        <v>271211.46999999997</v>
      </c>
      <c r="G11029" s="6">
        <f t="shared" si="196"/>
        <v>82.789595265441292</v>
      </c>
    </row>
    <row r="11030" spans="1:7" x14ac:dyDescent="0.25">
      <c r="A11030" s="1" t="s">
        <v>10682</v>
      </c>
      <c r="B11030" s="7"/>
      <c r="C11030" s="8"/>
      <c r="D11030" s="1" t="s">
        <v>11103</v>
      </c>
      <c r="E11030" s="5">
        <v>461829.20999999996</v>
      </c>
      <c r="F11030" s="5">
        <v>412120.22</v>
      </c>
      <c r="G11030" s="6">
        <f t="shared" si="196"/>
        <v>89.236499354382545</v>
      </c>
    </row>
    <row r="11031" spans="1:7" x14ac:dyDescent="0.25">
      <c r="A11031" s="1" t="s">
        <v>10682</v>
      </c>
      <c r="B11031" s="7"/>
      <c r="C11031" s="8"/>
      <c r="D11031" s="1" t="s">
        <v>11104</v>
      </c>
      <c r="E11031" s="5">
        <v>201673.65</v>
      </c>
      <c r="F11031" s="5">
        <v>149624.14000000001</v>
      </c>
      <c r="G11031" s="6">
        <f t="shared" si="196"/>
        <v>74.191219328851361</v>
      </c>
    </row>
    <row r="11032" spans="1:7" x14ac:dyDescent="0.25">
      <c r="A11032" s="1" t="s">
        <v>10682</v>
      </c>
      <c r="B11032" s="7"/>
      <c r="C11032" s="8"/>
      <c r="D11032" s="1" t="s">
        <v>11105</v>
      </c>
      <c r="E11032" s="5">
        <v>330013.68</v>
      </c>
      <c r="F11032" s="5">
        <v>271798.67</v>
      </c>
      <c r="G11032" s="6">
        <f t="shared" si="196"/>
        <v>82.359819144466968</v>
      </c>
    </row>
    <row r="11033" spans="1:7" x14ac:dyDescent="0.25">
      <c r="A11033" s="1" t="s">
        <v>10682</v>
      </c>
      <c r="B11033" s="7"/>
      <c r="C11033" s="8"/>
      <c r="D11033" s="1" t="s">
        <v>11106</v>
      </c>
      <c r="E11033" s="5">
        <v>1865623.12</v>
      </c>
      <c r="F11033" s="5">
        <v>1701445.5</v>
      </c>
      <c r="G11033" s="6">
        <f t="shared" si="196"/>
        <v>91.199850696532963</v>
      </c>
    </row>
    <row r="11034" spans="1:7" x14ac:dyDescent="0.25">
      <c r="A11034" s="1" t="s">
        <v>10682</v>
      </c>
      <c r="B11034" s="7"/>
      <c r="C11034" s="8"/>
      <c r="D11034" s="1" t="s">
        <v>11107</v>
      </c>
      <c r="E11034" s="5">
        <v>1858478.69</v>
      </c>
      <c r="F11034" s="5">
        <v>1784404.03</v>
      </c>
      <c r="G11034" s="6">
        <f t="shared" si="196"/>
        <v>96.014231403428155</v>
      </c>
    </row>
    <row r="11035" spans="1:7" x14ac:dyDescent="0.25">
      <c r="A11035" s="1" t="s">
        <v>10682</v>
      </c>
      <c r="B11035" s="7"/>
      <c r="C11035" s="8"/>
      <c r="D11035" s="1" t="s">
        <v>11108</v>
      </c>
      <c r="E11035" s="5">
        <v>1324625.8800000001</v>
      </c>
      <c r="F11035" s="5">
        <v>1288694.1399999999</v>
      </c>
      <c r="G11035" s="6">
        <f t="shared" si="196"/>
        <v>97.287404651945934</v>
      </c>
    </row>
    <row r="11036" spans="1:7" x14ac:dyDescent="0.25">
      <c r="A11036" s="1" t="s">
        <v>10682</v>
      </c>
      <c r="B11036" s="7"/>
      <c r="C11036" s="8"/>
      <c r="D11036" s="1" t="s">
        <v>11109</v>
      </c>
      <c r="E11036" s="5">
        <v>1830917.76</v>
      </c>
      <c r="F11036" s="5">
        <v>1706735.64</v>
      </c>
      <c r="G11036" s="6">
        <f t="shared" ref="G11036:G11091" si="197">F11036/E11036*100</f>
        <v>93.217493285990074</v>
      </c>
    </row>
    <row r="11037" spans="1:7" x14ac:dyDescent="0.25">
      <c r="A11037" s="1" t="s">
        <v>10682</v>
      </c>
      <c r="B11037" s="7"/>
      <c r="C11037" s="8"/>
      <c r="D11037" s="1" t="s">
        <v>11110</v>
      </c>
      <c r="E11037" s="5">
        <v>532506.18000000005</v>
      </c>
      <c r="F11037" s="5">
        <v>389175.41</v>
      </c>
      <c r="G11037" s="6">
        <f t="shared" si="197"/>
        <v>73.083735854483393</v>
      </c>
    </row>
    <row r="11038" spans="1:7" x14ac:dyDescent="0.25">
      <c r="A11038" s="1" t="s">
        <v>10682</v>
      </c>
      <c r="B11038" s="7"/>
      <c r="C11038" s="8"/>
      <c r="D11038" s="1" t="s">
        <v>11111</v>
      </c>
      <c r="E11038" s="5">
        <v>462036.74</v>
      </c>
      <c r="F11038" s="5">
        <v>462672.44</v>
      </c>
      <c r="G11038" s="6">
        <f t="shared" si="197"/>
        <v>100.13758646119788</v>
      </c>
    </row>
    <row r="11039" spans="1:7" x14ac:dyDescent="0.25">
      <c r="A11039" s="1" t="s">
        <v>10682</v>
      </c>
      <c r="B11039" s="7"/>
      <c r="C11039" s="8"/>
      <c r="D11039" s="1" t="s">
        <v>11112</v>
      </c>
      <c r="E11039" s="5">
        <v>335567.38</v>
      </c>
      <c r="F11039" s="5">
        <v>316919.63</v>
      </c>
      <c r="G11039" s="6">
        <f t="shared" si="197"/>
        <v>94.442919332624044</v>
      </c>
    </row>
    <row r="11040" spans="1:7" x14ac:dyDescent="0.25">
      <c r="A11040" s="1" t="s">
        <v>10682</v>
      </c>
      <c r="B11040" s="7"/>
      <c r="C11040" s="8"/>
      <c r="D11040" s="1" t="s">
        <v>11113</v>
      </c>
      <c r="E11040" s="5">
        <v>393365.05</v>
      </c>
      <c r="F11040" s="5">
        <v>199900.82</v>
      </c>
      <c r="G11040" s="6">
        <f t="shared" si="197"/>
        <v>50.818144621643434</v>
      </c>
    </row>
    <row r="11041" spans="1:7" x14ac:dyDescent="0.25">
      <c r="A11041" s="1" t="s">
        <v>10682</v>
      </c>
      <c r="B11041" s="7"/>
      <c r="C11041" s="8"/>
      <c r="D11041" s="1" t="s">
        <v>11114</v>
      </c>
      <c r="E11041" s="5">
        <v>326119.3</v>
      </c>
      <c r="F11041" s="5">
        <v>285966.82</v>
      </c>
      <c r="G11041" s="6">
        <f t="shared" si="197"/>
        <v>87.687794006671794</v>
      </c>
    </row>
    <row r="11042" spans="1:7" x14ac:dyDescent="0.25">
      <c r="A11042" s="1" t="s">
        <v>10682</v>
      </c>
      <c r="B11042" s="7"/>
      <c r="C11042" s="8"/>
      <c r="D11042" s="1" t="s">
        <v>11115</v>
      </c>
      <c r="E11042" s="5">
        <v>334473.13</v>
      </c>
      <c r="F11042" s="5">
        <v>310419.07</v>
      </c>
      <c r="G11042" s="6">
        <f t="shared" si="197"/>
        <v>92.808372977524385</v>
      </c>
    </row>
    <row r="11043" spans="1:7" x14ac:dyDescent="0.25">
      <c r="A11043" s="1" t="s">
        <v>10682</v>
      </c>
      <c r="B11043" s="7"/>
      <c r="C11043" s="8"/>
      <c r="D11043" s="1" t="s">
        <v>11116</v>
      </c>
      <c r="E11043" s="5">
        <v>348864.19</v>
      </c>
      <c r="F11043" s="5">
        <v>282080.14</v>
      </c>
      <c r="G11043" s="6">
        <f t="shared" si="197"/>
        <v>80.856719630639077</v>
      </c>
    </row>
    <row r="11044" spans="1:7" x14ac:dyDescent="0.25">
      <c r="A11044" s="1" t="s">
        <v>10682</v>
      </c>
      <c r="B11044" s="7"/>
      <c r="C11044" s="8"/>
      <c r="D11044" s="1" t="s">
        <v>11117</v>
      </c>
      <c r="E11044" s="5">
        <v>339779.31</v>
      </c>
      <c r="F11044" s="5">
        <v>317853.44</v>
      </c>
      <c r="G11044" s="6">
        <f t="shared" si="197"/>
        <v>93.54702615647787</v>
      </c>
    </row>
    <row r="11045" spans="1:7" x14ac:dyDescent="0.25">
      <c r="A11045" s="1" t="s">
        <v>10682</v>
      </c>
      <c r="B11045" s="7"/>
      <c r="C11045" s="8"/>
      <c r="D11045" s="1" t="s">
        <v>11118</v>
      </c>
      <c r="E11045" s="5">
        <v>337782.52</v>
      </c>
      <c r="F11045" s="5">
        <v>314159.69</v>
      </c>
      <c r="G11045" s="6">
        <f t="shared" si="197"/>
        <v>93.006497198256426</v>
      </c>
    </row>
    <row r="11046" spans="1:7" x14ac:dyDescent="0.25">
      <c r="A11046" s="1" t="s">
        <v>10682</v>
      </c>
      <c r="B11046" s="7"/>
      <c r="C11046" s="8"/>
      <c r="D11046" s="1" t="s">
        <v>11119</v>
      </c>
      <c r="E11046" s="5">
        <v>346728.57</v>
      </c>
      <c r="F11046" s="5">
        <v>348127.07</v>
      </c>
      <c r="G11046" s="6">
        <f t="shared" si="197"/>
        <v>100.40334143794381</v>
      </c>
    </row>
    <row r="11047" spans="1:7" x14ac:dyDescent="0.25">
      <c r="A11047" s="1" t="s">
        <v>10682</v>
      </c>
      <c r="B11047" s="7"/>
      <c r="C11047" s="8"/>
      <c r="D11047" s="1" t="s">
        <v>11120</v>
      </c>
      <c r="E11047" s="5">
        <v>589185.62</v>
      </c>
      <c r="F11047" s="5">
        <v>528396.09</v>
      </c>
      <c r="G11047" s="6">
        <f t="shared" si="197"/>
        <v>89.68244846165797</v>
      </c>
    </row>
    <row r="11048" spans="1:7" x14ac:dyDescent="0.25">
      <c r="A11048" s="1" t="s">
        <v>10682</v>
      </c>
      <c r="B11048" s="7"/>
      <c r="C11048" s="8"/>
      <c r="D11048" s="1" t="s">
        <v>11121</v>
      </c>
      <c r="E11048" s="5">
        <v>345574.83</v>
      </c>
      <c r="F11048" s="5">
        <v>341802.09</v>
      </c>
      <c r="G11048" s="6">
        <f t="shared" si="197"/>
        <v>98.9082711839864</v>
      </c>
    </row>
    <row r="11049" spans="1:7" x14ac:dyDescent="0.25">
      <c r="A11049" s="1" t="s">
        <v>10682</v>
      </c>
      <c r="B11049" s="7"/>
      <c r="C11049" s="8"/>
      <c r="D11049" s="1" t="s">
        <v>11122</v>
      </c>
      <c r="E11049" s="5">
        <v>357020.61</v>
      </c>
      <c r="F11049" s="5">
        <v>334053.64</v>
      </c>
      <c r="G11049" s="6">
        <f t="shared" si="197"/>
        <v>93.56704645146398</v>
      </c>
    </row>
    <row r="11050" spans="1:7" x14ac:dyDescent="0.25">
      <c r="A11050" s="1" t="s">
        <v>10682</v>
      </c>
      <c r="B11050" s="7"/>
      <c r="C11050" s="8"/>
      <c r="D11050" s="1" t="s">
        <v>11123</v>
      </c>
      <c r="E11050" s="5">
        <v>647122.57000000007</v>
      </c>
      <c r="F11050" s="5">
        <v>554664.18999999994</v>
      </c>
      <c r="G11050" s="6">
        <f t="shared" si="197"/>
        <v>85.71238521320619</v>
      </c>
    </row>
    <row r="11051" spans="1:7" x14ac:dyDescent="0.25">
      <c r="A11051" s="1" t="s">
        <v>10682</v>
      </c>
      <c r="B11051" s="7"/>
      <c r="C11051" s="8"/>
      <c r="D11051" s="1" t="s">
        <v>11124</v>
      </c>
      <c r="E11051" s="5">
        <v>527293.59</v>
      </c>
      <c r="F11051" s="5">
        <v>411578.51</v>
      </c>
      <c r="G11051" s="6">
        <f t="shared" si="197"/>
        <v>78.054904858600693</v>
      </c>
    </row>
    <row r="11052" spans="1:7" x14ac:dyDescent="0.25">
      <c r="A11052" s="1" t="s">
        <v>10682</v>
      </c>
      <c r="B11052" s="7"/>
      <c r="C11052" s="8"/>
      <c r="D11052" s="1" t="s">
        <v>11125</v>
      </c>
      <c r="E11052" s="5">
        <v>396506.44</v>
      </c>
      <c r="F11052" s="5">
        <v>397815.77</v>
      </c>
      <c r="G11052" s="6">
        <f t="shared" si="197"/>
        <v>100.33021657857562</v>
      </c>
    </row>
    <row r="11053" spans="1:7" x14ac:dyDescent="0.25">
      <c r="A11053" s="1" t="s">
        <v>10682</v>
      </c>
      <c r="B11053" s="7"/>
      <c r="C11053" s="8"/>
      <c r="D11053" s="1" t="s">
        <v>11126</v>
      </c>
      <c r="E11053" s="5">
        <v>201887.06</v>
      </c>
      <c r="F11053" s="5">
        <v>176222.74</v>
      </c>
      <c r="G11053" s="6">
        <f t="shared" si="197"/>
        <v>87.287783575628865</v>
      </c>
    </row>
    <row r="11054" spans="1:7" x14ac:dyDescent="0.25">
      <c r="A11054" s="1" t="s">
        <v>10682</v>
      </c>
      <c r="B11054" s="7"/>
      <c r="C11054" s="8"/>
      <c r="D11054" s="1" t="s">
        <v>11127</v>
      </c>
      <c r="E11054" s="5">
        <v>208552.62</v>
      </c>
      <c r="F11054" s="5">
        <v>206469.02</v>
      </c>
      <c r="G11054" s="6">
        <f t="shared" si="197"/>
        <v>99.000923603836767</v>
      </c>
    </row>
    <row r="11055" spans="1:7" x14ac:dyDescent="0.25">
      <c r="A11055" s="1" t="s">
        <v>10682</v>
      </c>
      <c r="B11055" s="7"/>
      <c r="C11055" s="8"/>
      <c r="D11055" s="1" t="s">
        <v>11128</v>
      </c>
      <c r="E11055" s="5">
        <v>465664.79000000004</v>
      </c>
      <c r="F11055" s="5">
        <v>451870.61</v>
      </c>
      <c r="G11055" s="6">
        <f t="shared" si="197"/>
        <v>97.037744683251645</v>
      </c>
    </row>
    <row r="11056" spans="1:7" x14ac:dyDescent="0.25">
      <c r="A11056" s="1" t="s">
        <v>10682</v>
      </c>
      <c r="B11056" s="7"/>
      <c r="C11056" s="8"/>
      <c r="D11056" s="1" t="s">
        <v>11129</v>
      </c>
      <c r="E11056" s="5">
        <v>448522.86</v>
      </c>
      <c r="F11056" s="5">
        <v>395788.83</v>
      </c>
      <c r="G11056" s="6">
        <f t="shared" si="197"/>
        <v>88.242733045981197</v>
      </c>
    </row>
    <row r="11057" spans="1:7" x14ac:dyDescent="0.25">
      <c r="A11057" s="1" t="s">
        <v>10682</v>
      </c>
      <c r="B11057" s="7"/>
      <c r="C11057" s="8"/>
      <c r="D11057" s="1" t="s">
        <v>11130</v>
      </c>
      <c r="E11057" s="5">
        <v>271796.49</v>
      </c>
      <c r="F11057" s="5">
        <v>238685.09</v>
      </c>
      <c r="G11057" s="6">
        <f t="shared" si="197"/>
        <v>87.817576304977308</v>
      </c>
    </row>
    <row r="11058" spans="1:7" x14ac:dyDescent="0.25">
      <c r="A11058" s="1" t="s">
        <v>10682</v>
      </c>
      <c r="B11058" s="7"/>
      <c r="C11058" s="8"/>
      <c r="D11058" s="1" t="s">
        <v>11131</v>
      </c>
      <c r="E11058" s="5">
        <v>605983.56000000006</v>
      </c>
      <c r="F11058" s="5">
        <v>438931.54</v>
      </c>
      <c r="G11058" s="6">
        <f t="shared" si="197"/>
        <v>72.432912206397134</v>
      </c>
    </row>
    <row r="11059" spans="1:7" x14ac:dyDescent="0.25">
      <c r="A11059" s="1" t="s">
        <v>10682</v>
      </c>
      <c r="B11059" s="7"/>
      <c r="C11059" s="8"/>
      <c r="D11059" s="1" t="s">
        <v>11132</v>
      </c>
      <c r="E11059" s="5">
        <v>1714786.1</v>
      </c>
      <c r="F11059" s="5">
        <v>1613247.14</v>
      </c>
      <c r="G11059" s="6">
        <f t="shared" si="197"/>
        <v>94.078622400776396</v>
      </c>
    </row>
    <row r="11060" spans="1:7" x14ac:dyDescent="0.25">
      <c r="A11060" s="1" t="s">
        <v>10682</v>
      </c>
      <c r="B11060" s="7"/>
      <c r="C11060" s="8"/>
      <c r="D11060" s="1" t="s">
        <v>11133</v>
      </c>
      <c r="E11060" s="5">
        <v>302391.32</v>
      </c>
      <c r="F11060" s="5">
        <v>303383.32</v>
      </c>
      <c r="G11060" s="6">
        <f t="shared" si="197"/>
        <v>100.3280517443424</v>
      </c>
    </row>
    <row r="11061" spans="1:7" x14ac:dyDescent="0.25">
      <c r="A11061" s="1" t="s">
        <v>10682</v>
      </c>
      <c r="B11061" s="7"/>
      <c r="C11061" s="8"/>
      <c r="D11061" s="1" t="s">
        <v>11134</v>
      </c>
      <c r="E11061" s="5">
        <v>3124505.92</v>
      </c>
      <c r="F11061" s="5">
        <v>3072071.7</v>
      </c>
      <c r="G11061" s="6">
        <f t="shared" si="197"/>
        <v>98.321839633448363</v>
      </c>
    </row>
    <row r="11062" spans="1:7" x14ac:dyDescent="0.25">
      <c r="A11062" s="1" t="s">
        <v>10682</v>
      </c>
      <c r="B11062" s="7"/>
      <c r="C11062" s="8"/>
      <c r="D11062" s="1" t="s">
        <v>11135</v>
      </c>
      <c r="E11062" s="5">
        <v>2236890.67</v>
      </c>
      <c r="F11062" s="5">
        <v>2045161.71</v>
      </c>
      <c r="G11062" s="6">
        <f t="shared" si="197"/>
        <v>91.428773763002013</v>
      </c>
    </row>
    <row r="11063" spans="1:7" x14ac:dyDescent="0.25">
      <c r="A11063" s="1" t="s">
        <v>10682</v>
      </c>
      <c r="B11063" s="7"/>
      <c r="C11063" s="8"/>
      <c r="D11063" s="1" t="s">
        <v>11136</v>
      </c>
      <c r="E11063" s="5">
        <v>2243303.1500000004</v>
      </c>
      <c r="F11063" s="5">
        <v>2171534.69</v>
      </c>
      <c r="G11063" s="6">
        <f t="shared" si="197"/>
        <v>96.800768545258791</v>
      </c>
    </row>
    <row r="11064" spans="1:7" x14ac:dyDescent="0.25">
      <c r="A11064" s="1" t="s">
        <v>10682</v>
      </c>
      <c r="B11064" s="7"/>
      <c r="C11064" s="8"/>
      <c r="D11064" s="1" t="s">
        <v>11137</v>
      </c>
      <c r="E11064" s="5">
        <v>2521048.6799999997</v>
      </c>
      <c r="F11064" s="5">
        <v>2454257.5499999998</v>
      </c>
      <c r="G11064" s="6">
        <f t="shared" si="197"/>
        <v>97.350660836902208</v>
      </c>
    </row>
    <row r="11065" spans="1:7" x14ac:dyDescent="0.25">
      <c r="A11065" s="1" t="s">
        <v>10682</v>
      </c>
      <c r="B11065" s="7"/>
      <c r="C11065" s="8"/>
      <c r="D11065" s="1" t="s">
        <v>11138</v>
      </c>
      <c r="E11065" s="5">
        <v>528630.29999999993</v>
      </c>
      <c r="F11065" s="5">
        <v>0</v>
      </c>
      <c r="G11065" s="6">
        <f t="shared" si="197"/>
        <v>0</v>
      </c>
    </row>
    <row r="11066" spans="1:7" x14ac:dyDescent="0.25">
      <c r="A11066" s="1" t="s">
        <v>10682</v>
      </c>
      <c r="B11066" s="7"/>
      <c r="C11066" s="8"/>
      <c r="D11066" s="1" t="s">
        <v>11139</v>
      </c>
      <c r="E11066" s="5">
        <v>2110559.4899999998</v>
      </c>
      <c r="F11066" s="5">
        <v>1997416.12</v>
      </c>
      <c r="G11066" s="6">
        <f t="shared" si="197"/>
        <v>94.639176458371253</v>
      </c>
    </row>
    <row r="11067" spans="1:7" x14ac:dyDescent="0.25">
      <c r="A11067" s="1" t="s">
        <v>10682</v>
      </c>
      <c r="B11067" s="7"/>
      <c r="C11067" s="8"/>
      <c r="D11067" s="1" t="s">
        <v>11140</v>
      </c>
      <c r="E11067" s="5">
        <v>1240336.28</v>
      </c>
      <c r="F11067" s="5">
        <v>1146725.8899999999</v>
      </c>
      <c r="G11067" s="6">
        <f t="shared" si="197"/>
        <v>92.452821746050986</v>
      </c>
    </row>
    <row r="11068" spans="1:7" x14ac:dyDescent="0.25">
      <c r="A11068" s="1" t="s">
        <v>10682</v>
      </c>
      <c r="B11068" s="7"/>
      <c r="C11068" s="8"/>
      <c r="D11068" s="1" t="s">
        <v>11141</v>
      </c>
      <c r="E11068" s="5">
        <v>2209404.14</v>
      </c>
      <c r="F11068" s="5">
        <v>2121917.35</v>
      </c>
      <c r="G11068" s="6">
        <f t="shared" si="197"/>
        <v>96.040254093123949</v>
      </c>
    </row>
    <row r="11069" spans="1:7" x14ac:dyDescent="0.25">
      <c r="A11069" s="1" t="s">
        <v>10682</v>
      </c>
      <c r="B11069" s="7"/>
      <c r="C11069" s="8"/>
      <c r="D11069" s="1" t="s">
        <v>11142</v>
      </c>
      <c r="E11069" s="5">
        <v>683791.64</v>
      </c>
      <c r="F11069" s="5">
        <v>665860.52</v>
      </c>
      <c r="G11069" s="6">
        <f t="shared" si="197"/>
        <v>97.37769242104217</v>
      </c>
    </row>
    <row r="11070" spans="1:7" x14ac:dyDescent="0.25">
      <c r="A11070" s="1" t="s">
        <v>10682</v>
      </c>
      <c r="B11070" s="7"/>
      <c r="C11070" s="8"/>
      <c r="D11070" s="1" t="s">
        <v>11143</v>
      </c>
      <c r="E11070" s="5">
        <v>724395.18</v>
      </c>
      <c r="F11070" s="5">
        <v>704612.29</v>
      </c>
      <c r="G11070" s="6">
        <f t="shared" si="197"/>
        <v>97.269047262296809</v>
      </c>
    </row>
    <row r="11071" spans="1:7" x14ac:dyDescent="0.25">
      <c r="A11071" s="1" t="s">
        <v>10682</v>
      </c>
      <c r="B11071" s="7"/>
      <c r="C11071" s="8"/>
      <c r="D11071" s="1" t="s">
        <v>11144</v>
      </c>
      <c r="E11071" s="5">
        <v>1721906.98</v>
      </c>
      <c r="F11071" s="5">
        <v>1560214.42</v>
      </c>
      <c r="G11071" s="6">
        <f t="shared" si="197"/>
        <v>90.609680901578088</v>
      </c>
    </row>
    <row r="11072" spans="1:7" x14ac:dyDescent="0.25">
      <c r="A11072" s="1" t="s">
        <v>10682</v>
      </c>
      <c r="B11072" s="7"/>
      <c r="C11072" s="8"/>
      <c r="D11072" s="1" t="s">
        <v>11145</v>
      </c>
      <c r="E11072" s="5">
        <v>578301.18999999994</v>
      </c>
      <c r="F11072" s="5">
        <v>481249.03</v>
      </c>
      <c r="G11072" s="6">
        <f t="shared" si="197"/>
        <v>83.217713938994336</v>
      </c>
    </row>
    <row r="11073" spans="1:7" x14ac:dyDescent="0.25">
      <c r="A11073" s="1" t="s">
        <v>10682</v>
      </c>
      <c r="B11073" s="7"/>
      <c r="C11073" s="8"/>
      <c r="D11073" s="1" t="s">
        <v>11146</v>
      </c>
      <c r="E11073" s="5">
        <v>1729624.4300000002</v>
      </c>
      <c r="F11073" s="5">
        <v>1515238.91</v>
      </c>
      <c r="G11073" s="6">
        <f t="shared" si="197"/>
        <v>87.605082566970893</v>
      </c>
    </row>
    <row r="11074" spans="1:7" x14ac:dyDescent="0.25">
      <c r="A11074" s="1" t="s">
        <v>10682</v>
      </c>
      <c r="B11074" s="7"/>
      <c r="C11074" s="8"/>
      <c r="D11074" s="1" t="s">
        <v>11147</v>
      </c>
      <c r="E11074" s="5">
        <v>3143774.97</v>
      </c>
      <c r="F11074" s="5">
        <v>2927959.78</v>
      </c>
      <c r="G11074" s="6">
        <f t="shared" si="197"/>
        <v>93.135157825879617</v>
      </c>
    </row>
    <row r="11075" spans="1:7" x14ac:dyDescent="0.25">
      <c r="A11075" s="1" t="s">
        <v>10682</v>
      </c>
      <c r="B11075" s="7"/>
      <c r="C11075" s="8"/>
      <c r="D11075" s="1" t="s">
        <v>11148</v>
      </c>
      <c r="E11075" s="5">
        <v>978542.6</v>
      </c>
      <c r="F11075" s="5">
        <v>921322.5</v>
      </c>
      <c r="G11075" s="6">
        <f t="shared" si="197"/>
        <v>94.152518244990048</v>
      </c>
    </row>
    <row r="11076" spans="1:7" x14ac:dyDescent="0.25">
      <c r="A11076" s="1" t="s">
        <v>10682</v>
      </c>
      <c r="B11076" s="7"/>
      <c r="C11076" s="8"/>
      <c r="D11076" s="1" t="s">
        <v>11149</v>
      </c>
      <c r="E11076" s="5">
        <v>996363.85</v>
      </c>
      <c r="F11076" s="5">
        <v>943651.88</v>
      </c>
      <c r="G11076" s="6">
        <f t="shared" si="197"/>
        <v>94.709566189098496</v>
      </c>
    </row>
    <row r="11077" spans="1:7" x14ac:dyDescent="0.25">
      <c r="A11077" s="1" t="s">
        <v>10682</v>
      </c>
      <c r="B11077" s="7"/>
      <c r="C11077" s="8"/>
      <c r="D11077" s="1" t="s">
        <v>11150</v>
      </c>
      <c r="E11077" s="5">
        <v>1608468.86</v>
      </c>
      <c r="F11077" s="5">
        <v>1311909.69</v>
      </c>
      <c r="G11077" s="6">
        <f t="shared" si="197"/>
        <v>81.562641504915419</v>
      </c>
    </row>
    <row r="11078" spans="1:7" x14ac:dyDescent="0.25">
      <c r="A11078" s="1" t="s">
        <v>10682</v>
      </c>
      <c r="B11078" s="7"/>
      <c r="C11078" s="8"/>
      <c r="D11078" s="1" t="s">
        <v>11151</v>
      </c>
      <c r="E11078" s="5">
        <v>2684410.34</v>
      </c>
      <c r="F11078" s="5">
        <v>2534263.25</v>
      </c>
      <c r="G11078" s="6">
        <f t="shared" si="197"/>
        <v>94.406701249705378</v>
      </c>
    </row>
    <row r="11079" spans="1:7" x14ac:dyDescent="0.25">
      <c r="A11079" s="1" t="s">
        <v>10682</v>
      </c>
      <c r="B11079" s="7"/>
      <c r="C11079" s="8"/>
      <c r="D11079" s="1" t="s">
        <v>11152</v>
      </c>
      <c r="E11079" s="5">
        <v>1912889.4</v>
      </c>
      <c r="F11079" s="5">
        <v>1747635.97</v>
      </c>
      <c r="G11079" s="6">
        <f t="shared" si="197"/>
        <v>91.36105673438307</v>
      </c>
    </row>
    <row r="11080" spans="1:7" x14ac:dyDescent="0.25">
      <c r="A11080" s="1" t="s">
        <v>10682</v>
      </c>
      <c r="B11080" s="7"/>
      <c r="C11080" s="8"/>
      <c r="D11080" s="1" t="s">
        <v>11153</v>
      </c>
      <c r="E11080" s="5">
        <v>2530449.36</v>
      </c>
      <c r="F11080" s="5">
        <v>2263017.4500000002</v>
      </c>
      <c r="G11080" s="6">
        <f t="shared" si="197"/>
        <v>89.431445883588054</v>
      </c>
    </row>
    <row r="11081" spans="1:7" x14ac:dyDescent="0.25">
      <c r="A11081" s="1" t="s">
        <v>10682</v>
      </c>
      <c r="B11081" s="7"/>
      <c r="C11081" s="8"/>
      <c r="D11081" s="1" t="s">
        <v>11154</v>
      </c>
      <c r="E11081" s="5">
        <v>2387424.36</v>
      </c>
      <c r="F11081" s="5">
        <v>2195174.85</v>
      </c>
      <c r="G11081" s="6">
        <f t="shared" si="197"/>
        <v>91.947409383055813</v>
      </c>
    </row>
    <row r="11082" spans="1:7" x14ac:dyDescent="0.25">
      <c r="A11082" s="1" t="s">
        <v>10682</v>
      </c>
      <c r="B11082" s="7"/>
      <c r="C11082" s="8"/>
      <c r="D11082" s="1" t="s">
        <v>11155</v>
      </c>
      <c r="E11082" s="5">
        <v>2392863.86</v>
      </c>
      <c r="F11082" s="5">
        <v>2271385.4</v>
      </c>
      <c r="G11082" s="6">
        <f t="shared" si="197"/>
        <v>94.92330248992937</v>
      </c>
    </row>
    <row r="11083" spans="1:7" x14ac:dyDescent="0.25">
      <c r="A11083" s="1" t="s">
        <v>10682</v>
      </c>
      <c r="B11083" s="7"/>
      <c r="C11083" s="8"/>
      <c r="D11083" s="1" t="s">
        <v>11156</v>
      </c>
      <c r="E11083" s="5">
        <v>1347208.4</v>
      </c>
      <c r="F11083" s="5">
        <v>1216719.68</v>
      </c>
      <c r="G11083" s="6">
        <f t="shared" si="197"/>
        <v>90.31413996527931</v>
      </c>
    </row>
    <row r="11084" spans="1:7" x14ac:dyDescent="0.25">
      <c r="A11084" s="1" t="s">
        <v>10682</v>
      </c>
      <c r="B11084" s="7"/>
      <c r="C11084" s="8"/>
      <c r="D11084" s="1" t="s">
        <v>11157</v>
      </c>
      <c r="E11084" s="5">
        <v>385664.49</v>
      </c>
      <c r="F11084" s="5">
        <v>358785.54</v>
      </c>
      <c r="G11084" s="6">
        <f t="shared" si="197"/>
        <v>93.030483568762051</v>
      </c>
    </row>
    <row r="11085" spans="1:7" x14ac:dyDescent="0.25">
      <c r="A11085" s="1" t="s">
        <v>10682</v>
      </c>
      <c r="B11085" s="7"/>
      <c r="C11085" s="8"/>
      <c r="D11085" s="1" t="s">
        <v>11158</v>
      </c>
      <c r="E11085" s="5">
        <v>528873.79</v>
      </c>
      <c r="F11085" s="5">
        <v>488008.69</v>
      </c>
      <c r="G11085" s="6">
        <f t="shared" si="197"/>
        <v>92.273184874599281</v>
      </c>
    </row>
    <row r="11086" spans="1:7" x14ac:dyDescent="0.25">
      <c r="A11086" s="1" t="s">
        <v>10682</v>
      </c>
      <c r="B11086" s="7"/>
      <c r="C11086" s="8"/>
      <c r="D11086" s="1" t="s">
        <v>11159</v>
      </c>
      <c r="E11086" s="5">
        <v>1372092.57</v>
      </c>
      <c r="F11086" s="5">
        <v>1262342.54</v>
      </c>
      <c r="G11086" s="6">
        <f t="shared" si="197"/>
        <v>92.001266357706456</v>
      </c>
    </row>
    <row r="11087" spans="1:7" x14ac:dyDescent="0.25">
      <c r="A11087" s="1" t="s">
        <v>10682</v>
      </c>
      <c r="B11087" s="7"/>
      <c r="C11087" s="8"/>
      <c r="D11087" s="1" t="s">
        <v>11160</v>
      </c>
      <c r="E11087" s="5">
        <v>572468.5</v>
      </c>
      <c r="F11087" s="5">
        <v>530534.13</v>
      </c>
      <c r="G11087" s="6">
        <f t="shared" si="197"/>
        <v>92.674816168924579</v>
      </c>
    </row>
    <row r="11088" spans="1:7" x14ac:dyDescent="0.25">
      <c r="A11088" s="1" t="s">
        <v>10682</v>
      </c>
      <c r="B11088" s="7"/>
      <c r="C11088" s="8"/>
      <c r="D11088" s="1" t="s">
        <v>11161</v>
      </c>
      <c r="E11088" s="5">
        <v>1977336.15</v>
      </c>
      <c r="F11088" s="5">
        <v>1573430.14</v>
      </c>
      <c r="G11088" s="6">
        <f t="shared" si="197"/>
        <v>79.57322481561873</v>
      </c>
    </row>
    <row r="11089" spans="1:7" x14ac:dyDescent="0.25">
      <c r="A11089" s="1" t="s">
        <v>10682</v>
      </c>
      <c r="B11089" s="7"/>
      <c r="C11089" s="8"/>
      <c r="D11089" s="1" t="s">
        <v>11162</v>
      </c>
      <c r="E11089" s="5">
        <v>364165.94</v>
      </c>
      <c r="F11089" s="5">
        <v>335854.63</v>
      </c>
      <c r="G11089" s="6">
        <f t="shared" si="197"/>
        <v>92.225711718124984</v>
      </c>
    </row>
    <row r="11090" spans="1:7" x14ac:dyDescent="0.25">
      <c r="A11090" s="1" t="s">
        <v>10682</v>
      </c>
      <c r="B11090" s="7"/>
      <c r="C11090" s="8"/>
      <c r="D11090" s="1" t="s">
        <v>11163</v>
      </c>
      <c r="E11090" s="5">
        <v>443999.02999999997</v>
      </c>
      <c r="F11090" s="5">
        <v>355170.18</v>
      </c>
      <c r="G11090" s="6">
        <f t="shared" si="197"/>
        <v>79.993458544267554</v>
      </c>
    </row>
    <row r="11091" spans="1:7" x14ac:dyDescent="0.25">
      <c r="A11091" s="1" t="s">
        <v>10682</v>
      </c>
      <c r="B11091" s="7"/>
      <c r="C11091" s="8"/>
      <c r="D11091" s="1" t="s">
        <v>11164</v>
      </c>
      <c r="E11091" s="5">
        <v>1648458.22</v>
      </c>
      <c r="F11091" s="5">
        <v>1502167.76</v>
      </c>
      <c r="G11091" s="6">
        <f t="shared" si="197"/>
        <v>91.125619186150814</v>
      </c>
    </row>
    <row r="11092" spans="1:7" x14ac:dyDescent="0.25">
      <c r="A11092" s="1" t="s">
        <v>10682</v>
      </c>
      <c r="B11092" s="7"/>
      <c r="C11092" s="8"/>
      <c r="D11092" s="1" t="s">
        <v>11165</v>
      </c>
      <c r="E11092" s="5">
        <v>642412.17999999993</v>
      </c>
      <c r="F11092" s="5">
        <v>588905.54</v>
      </c>
      <c r="G11092" s="6">
        <f t="shared" ref="G11092:G11149" si="198">F11092/E11092*100</f>
        <v>91.670979837275198</v>
      </c>
    </row>
    <row r="11093" spans="1:7" x14ac:dyDescent="0.25">
      <c r="A11093" s="1" t="s">
        <v>10682</v>
      </c>
      <c r="B11093" s="7"/>
      <c r="C11093" s="8"/>
      <c r="D11093" s="1" t="s">
        <v>11166</v>
      </c>
      <c r="E11093" s="5">
        <v>1927182.05</v>
      </c>
      <c r="F11093" s="5">
        <v>1449703.32</v>
      </c>
      <c r="G11093" s="6">
        <f t="shared" si="198"/>
        <v>75.223994536478799</v>
      </c>
    </row>
    <row r="11094" spans="1:7" x14ac:dyDescent="0.25">
      <c r="A11094" s="1" t="s">
        <v>10682</v>
      </c>
      <c r="B11094" s="7"/>
      <c r="C11094" s="8"/>
      <c r="D11094" s="1" t="s">
        <v>11167</v>
      </c>
      <c r="E11094" s="5">
        <v>1488173.71</v>
      </c>
      <c r="F11094" s="5">
        <v>1323410.81</v>
      </c>
      <c r="G11094" s="6">
        <f t="shared" si="198"/>
        <v>88.928516953844067</v>
      </c>
    </row>
    <row r="11095" spans="1:7" x14ac:dyDescent="0.25">
      <c r="A11095" s="1" t="s">
        <v>10682</v>
      </c>
      <c r="B11095" s="7"/>
      <c r="C11095" s="8"/>
      <c r="D11095" s="1" t="s">
        <v>11168</v>
      </c>
      <c r="E11095" s="5">
        <v>794027.97</v>
      </c>
      <c r="F11095" s="5">
        <v>758970.7</v>
      </c>
      <c r="G11095" s="6">
        <f t="shared" si="198"/>
        <v>95.584882230282147</v>
      </c>
    </row>
    <row r="11096" spans="1:7" x14ac:dyDescent="0.25">
      <c r="A11096" s="1" t="s">
        <v>10682</v>
      </c>
      <c r="B11096" s="7"/>
      <c r="C11096" s="8"/>
      <c r="D11096" s="1" t="s">
        <v>11169</v>
      </c>
      <c r="E11096" s="5">
        <v>1729428.4100000001</v>
      </c>
      <c r="F11096" s="5">
        <v>1156527.6399999999</v>
      </c>
      <c r="G11096" s="6">
        <f t="shared" si="198"/>
        <v>66.873403565748049</v>
      </c>
    </row>
    <row r="11097" spans="1:7" x14ac:dyDescent="0.25">
      <c r="A11097" s="1" t="s">
        <v>10682</v>
      </c>
      <c r="B11097" s="7"/>
      <c r="C11097" s="8"/>
      <c r="D11097" s="1" t="s">
        <v>11170</v>
      </c>
      <c r="E11097" s="5">
        <v>2177457.21</v>
      </c>
      <c r="F11097" s="5">
        <v>1883431.91</v>
      </c>
      <c r="G11097" s="6">
        <f t="shared" si="198"/>
        <v>86.496850608605072</v>
      </c>
    </row>
    <row r="11098" spans="1:7" x14ac:dyDescent="0.25">
      <c r="A11098" s="1" t="s">
        <v>10682</v>
      </c>
      <c r="B11098" s="7"/>
      <c r="C11098" s="8"/>
      <c r="D11098" s="1" t="s">
        <v>11171</v>
      </c>
      <c r="E11098" s="5">
        <v>2237386.3400000003</v>
      </c>
      <c r="F11098" s="5">
        <v>2050191.96</v>
      </c>
      <c r="G11098" s="6">
        <f t="shared" si="198"/>
        <v>91.633345718915933</v>
      </c>
    </row>
    <row r="11099" spans="1:7" x14ac:dyDescent="0.25">
      <c r="A11099" s="1" t="s">
        <v>10682</v>
      </c>
      <c r="B11099" s="7"/>
      <c r="C11099" s="8"/>
      <c r="D11099" s="1" t="s">
        <v>11172</v>
      </c>
      <c r="E11099" s="5">
        <v>375440.37</v>
      </c>
      <c r="F11099" s="5">
        <v>269670.12</v>
      </c>
      <c r="G11099" s="6">
        <f t="shared" si="198"/>
        <v>71.827683314929615</v>
      </c>
    </row>
    <row r="11100" spans="1:7" x14ac:dyDescent="0.25">
      <c r="A11100" s="1" t="s">
        <v>10682</v>
      </c>
      <c r="B11100" s="7"/>
      <c r="C11100" s="8"/>
      <c r="D11100" s="1" t="s">
        <v>11173</v>
      </c>
      <c r="E11100" s="5">
        <v>215316.41</v>
      </c>
      <c r="F11100" s="5">
        <v>134456.07999999999</v>
      </c>
      <c r="G11100" s="6">
        <f t="shared" si="198"/>
        <v>62.445811724243391</v>
      </c>
    </row>
    <row r="11101" spans="1:7" x14ac:dyDescent="0.25">
      <c r="A11101" s="1" t="s">
        <v>10682</v>
      </c>
      <c r="B11101" s="7"/>
      <c r="C11101" s="8"/>
      <c r="D11101" s="1" t="s">
        <v>11174</v>
      </c>
      <c r="E11101" s="5">
        <v>183367.27</v>
      </c>
      <c r="F11101" s="5">
        <v>144325.68</v>
      </c>
      <c r="G11101" s="6">
        <f t="shared" si="198"/>
        <v>78.708528517657484</v>
      </c>
    </row>
    <row r="11102" spans="1:7" x14ac:dyDescent="0.25">
      <c r="A11102" s="1" t="s">
        <v>10682</v>
      </c>
      <c r="B11102" s="7"/>
      <c r="C11102" s="8"/>
      <c r="D11102" s="1" t="s">
        <v>11175</v>
      </c>
      <c r="E11102" s="5">
        <v>240369.27000000002</v>
      </c>
      <c r="F11102" s="5">
        <v>125106.89</v>
      </c>
      <c r="G11102" s="6">
        <f t="shared" si="198"/>
        <v>52.047788804284338</v>
      </c>
    </row>
    <row r="11103" spans="1:7" x14ac:dyDescent="0.25">
      <c r="A11103" s="1" t="s">
        <v>10682</v>
      </c>
      <c r="B11103" s="7"/>
      <c r="C11103" s="8"/>
      <c r="D11103" s="1" t="s">
        <v>11176</v>
      </c>
      <c r="E11103" s="5">
        <v>446439.92</v>
      </c>
      <c r="F11103" s="5">
        <v>348355.91</v>
      </c>
      <c r="G11103" s="6">
        <f t="shared" si="198"/>
        <v>78.029740261578752</v>
      </c>
    </row>
    <row r="11104" spans="1:7" x14ac:dyDescent="0.25">
      <c r="A11104" s="1" t="s">
        <v>10682</v>
      </c>
      <c r="B11104" s="7"/>
      <c r="C11104" s="8"/>
      <c r="D11104" s="1" t="s">
        <v>11177</v>
      </c>
      <c r="E11104" s="5">
        <v>441026.88999999996</v>
      </c>
      <c r="F11104" s="5">
        <v>406456.42</v>
      </c>
      <c r="G11104" s="6">
        <f t="shared" si="198"/>
        <v>92.161369117425025</v>
      </c>
    </row>
    <row r="11105" spans="1:7" x14ac:dyDescent="0.25">
      <c r="A11105" s="1" t="s">
        <v>10682</v>
      </c>
      <c r="B11105" s="7"/>
      <c r="C11105" s="8"/>
      <c r="D11105" s="1" t="s">
        <v>11178</v>
      </c>
      <c r="E11105" s="5">
        <v>438520.95</v>
      </c>
      <c r="F11105" s="5">
        <v>438754.3</v>
      </c>
      <c r="G11105" s="6">
        <f t="shared" si="198"/>
        <v>100.05321296508183</v>
      </c>
    </row>
    <row r="11106" spans="1:7" x14ac:dyDescent="0.25">
      <c r="A11106" s="1" t="s">
        <v>10682</v>
      </c>
      <c r="B11106" s="7"/>
      <c r="C11106" s="8"/>
      <c r="D11106" s="1" t="s">
        <v>11179</v>
      </c>
      <c r="E11106" s="5">
        <v>1705317.94</v>
      </c>
      <c r="F11106" s="5">
        <v>1703100.11</v>
      </c>
      <c r="G11106" s="6">
        <f t="shared" si="198"/>
        <v>99.869946245918229</v>
      </c>
    </row>
    <row r="11107" spans="1:7" x14ac:dyDescent="0.25">
      <c r="A11107" s="1" t="s">
        <v>10682</v>
      </c>
      <c r="B11107" s="7"/>
      <c r="C11107" s="8"/>
      <c r="D11107" s="1" t="s">
        <v>11180</v>
      </c>
      <c r="E11107" s="5">
        <v>432100.99</v>
      </c>
      <c r="F11107" s="5">
        <v>391229.7</v>
      </c>
      <c r="G11107" s="6">
        <f t="shared" si="198"/>
        <v>90.541264439130316</v>
      </c>
    </row>
    <row r="11108" spans="1:7" x14ac:dyDescent="0.25">
      <c r="A11108" s="1" t="s">
        <v>10682</v>
      </c>
      <c r="B11108" s="7"/>
      <c r="C11108" s="8"/>
      <c r="D11108" s="1" t="s">
        <v>11181</v>
      </c>
      <c r="E11108" s="5">
        <v>1698213.33</v>
      </c>
      <c r="F11108" s="5">
        <v>1526285.08</v>
      </c>
      <c r="G11108" s="6">
        <f t="shared" si="198"/>
        <v>89.875933313984774</v>
      </c>
    </row>
    <row r="11109" spans="1:7" x14ac:dyDescent="0.25">
      <c r="A11109" s="1" t="s">
        <v>10682</v>
      </c>
      <c r="B11109" s="7"/>
      <c r="C11109" s="8"/>
      <c r="D11109" s="1" t="s">
        <v>11182</v>
      </c>
      <c r="E11109" s="5">
        <v>438752.98000000004</v>
      </c>
      <c r="F11109" s="5">
        <v>435490.81</v>
      </c>
      <c r="G11109" s="6">
        <f t="shared" si="198"/>
        <v>99.256490520018787</v>
      </c>
    </row>
    <row r="11110" spans="1:7" x14ac:dyDescent="0.25">
      <c r="A11110" s="1" t="s">
        <v>10682</v>
      </c>
      <c r="B11110" s="7"/>
      <c r="C11110" s="8"/>
      <c r="D11110" s="1" t="s">
        <v>11183</v>
      </c>
      <c r="E11110" s="5">
        <v>2040941.5199999998</v>
      </c>
      <c r="F11110" s="5">
        <v>1600998.22</v>
      </c>
      <c r="G11110" s="6">
        <f t="shared" si="198"/>
        <v>78.444100642334931</v>
      </c>
    </row>
    <row r="11111" spans="1:7" x14ac:dyDescent="0.25">
      <c r="A11111" s="1" t="s">
        <v>10682</v>
      </c>
      <c r="B11111" s="7"/>
      <c r="C11111" s="8"/>
      <c r="D11111" s="1" t="s">
        <v>11184</v>
      </c>
      <c r="E11111" s="5">
        <v>2245479.86</v>
      </c>
      <c r="F11111" s="5">
        <v>2160994.2599999998</v>
      </c>
      <c r="G11111" s="6">
        <f t="shared" si="198"/>
        <v>96.237525817755497</v>
      </c>
    </row>
    <row r="11112" spans="1:7" x14ac:dyDescent="0.25">
      <c r="A11112" s="1" t="s">
        <v>10682</v>
      </c>
      <c r="B11112" s="7"/>
      <c r="C11112" s="8"/>
      <c r="D11112" s="1" t="s">
        <v>11185</v>
      </c>
      <c r="E11112" s="5">
        <v>1031974.3099999999</v>
      </c>
      <c r="F11112" s="5">
        <v>998286.48</v>
      </c>
      <c r="G11112" s="6">
        <f t="shared" si="198"/>
        <v>96.735594125400283</v>
      </c>
    </row>
    <row r="11113" spans="1:7" x14ac:dyDescent="0.25">
      <c r="A11113" s="1" t="s">
        <v>10682</v>
      </c>
      <c r="B11113" s="7"/>
      <c r="C11113" s="8"/>
      <c r="D11113" s="1" t="s">
        <v>11186</v>
      </c>
      <c r="E11113" s="5">
        <v>3196155.28</v>
      </c>
      <c r="F11113" s="5">
        <v>2796590.04</v>
      </c>
      <c r="G11113" s="6">
        <f t="shared" si="198"/>
        <v>87.498566089692616</v>
      </c>
    </row>
    <row r="11114" spans="1:7" x14ac:dyDescent="0.25">
      <c r="A11114" s="1" t="s">
        <v>10682</v>
      </c>
      <c r="B11114" s="7"/>
      <c r="C11114" s="8"/>
      <c r="D11114" s="1" t="s">
        <v>11187</v>
      </c>
      <c r="E11114" s="5">
        <v>995033.3</v>
      </c>
      <c r="F11114" s="5">
        <v>814715.89</v>
      </c>
      <c r="G11114" s="6">
        <f t="shared" si="198"/>
        <v>81.878253722764853</v>
      </c>
    </row>
    <row r="11115" spans="1:7" x14ac:dyDescent="0.25">
      <c r="A11115" s="1" t="s">
        <v>10682</v>
      </c>
      <c r="B11115" s="7"/>
      <c r="C11115" s="8"/>
      <c r="D11115" s="1" t="s">
        <v>11188</v>
      </c>
      <c r="E11115" s="5">
        <v>1696703.66</v>
      </c>
      <c r="F11115" s="5">
        <v>1643181.81</v>
      </c>
      <c r="G11115" s="6">
        <f t="shared" si="198"/>
        <v>96.845539308850206</v>
      </c>
    </row>
    <row r="11116" spans="1:7" x14ac:dyDescent="0.25">
      <c r="A11116" s="1" t="s">
        <v>10682</v>
      </c>
      <c r="B11116" s="7"/>
      <c r="C11116" s="8"/>
      <c r="D11116" s="1" t="s">
        <v>11189</v>
      </c>
      <c r="E11116" s="5">
        <v>1191319.1299999999</v>
      </c>
      <c r="F11116" s="5">
        <v>936974.5</v>
      </c>
      <c r="G11116" s="6">
        <f t="shared" si="198"/>
        <v>78.650168238295649</v>
      </c>
    </row>
    <row r="11117" spans="1:7" x14ac:dyDescent="0.25">
      <c r="A11117" s="1" t="s">
        <v>10682</v>
      </c>
      <c r="B11117" s="7"/>
      <c r="C11117" s="8"/>
      <c r="D11117" s="1" t="s">
        <v>11190</v>
      </c>
      <c r="E11117" s="5">
        <v>2267866.4700000002</v>
      </c>
      <c r="F11117" s="5">
        <v>2055510.41</v>
      </c>
      <c r="G11117" s="6">
        <f t="shared" si="198"/>
        <v>90.636306731057218</v>
      </c>
    </row>
    <row r="11118" spans="1:7" x14ac:dyDescent="0.25">
      <c r="A11118" s="1" t="s">
        <v>10682</v>
      </c>
      <c r="B11118" s="7"/>
      <c r="C11118" s="8"/>
      <c r="D11118" s="1" t="s">
        <v>11191</v>
      </c>
      <c r="E11118" s="5">
        <v>2252873.4699999997</v>
      </c>
      <c r="F11118" s="5">
        <v>2217302.29</v>
      </c>
      <c r="G11118" s="6">
        <f t="shared" si="198"/>
        <v>98.421075108137359</v>
      </c>
    </row>
    <row r="11119" spans="1:7" x14ac:dyDescent="0.25">
      <c r="A11119" s="1" t="s">
        <v>10682</v>
      </c>
      <c r="B11119" s="7"/>
      <c r="C11119" s="8"/>
      <c r="D11119" s="1" t="s">
        <v>11192</v>
      </c>
      <c r="E11119" s="5">
        <v>1379995.4200000002</v>
      </c>
      <c r="F11119" s="5">
        <v>1274644.3799999999</v>
      </c>
      <c r="G11119" s="6">
        <f t="shared" si="198"/>
        <v>92.365841330111067</v>
      </c>
    </row>
    <row r="11120" spans="1:7" x14ac:dyDescent="0.25">
      <c r="A11120" s="1" t="s">
        <v>10682</v>
      </c>
      <c r="B11120" s="7"/>
      <c r="C11120" s="8"/>
      <c r="D11120" s="1" t="s">
        <v>11193</v>
      </c>
      <c r="E11120" s="5">
        <v>1381178.5599999998</v>
      </c>
      <c r="F11120" s="5">
        <v>1287039.1100000001</v>
      </c>
      <c r="G11120" s="6">
        <f t="shared" si="198"/>
        <v>93.184121682282722</v>
      </c>
    </row>
    <row r="11121" spans="1:7" x14ac:dyDescent="0.25">
      <c r="A11121" s="1" t="s">
        <v>10682</v>
      </c>
      <c r="B11121" s="7"/>
      <c r="C11121" s="8"/>
      <c r="D11121" s="1" t="s">
        <v>11194</v>
      </c>
      <c r="E11121" s="5">
        <v>86796.76999999999</v>
      </c>
      <c r="F11121" s="5">
        <v>74347.88</v>
      </c>
      <c r="G11121" s="6">
        <f t="shared" si="198"/>
        <v>85.657427113935242</v>
      </c>
    </row>
    <row r="11122" spans="1:7" x14ac:dyDescent="0.25">
      <c r="A11122" s="1" t="s">
        <v>10682</v>
      </c>
      <c r="B11122" s="7"/>
      <c r="C11122" s="8"/>
      <c r="D11122" s="1" t="s">
        <v>11195</v>
      </c>
      <c r="E11122" s="5">
        <v>1221738.02</v>
      </c>
      <c r="F11122" s="5">
        <v>1093970</v>
      </c>
      <c r="G11122" s="6">
        <f t="shared" si="198"/>
        <v>89.542109854287744</v>
      </c>
    </row>
    <row r="11123" spans="1:7" x14ac:dyDescent="0.25">
      <c r="A11123" s="1" t="s">
        <v>10682</v>
      </c>
      <c r="B11123" s="7"/>
      <c r="C11123" s="8"/>
      <c r="D11123" s="1" t="s">
        <v>11196</v>
      </c>
      <c r="E11123" s="5">
        <v>1153794.7100000002</v>
      </c>
      <c r="F11123" s="5">
        <v>1000459.02</v>
      </c>
      <c r="G11123" s="6">
        <f t="shared" si="198"/>
        <v>86.710314350461857</v>
      </c>
    </row>
    <row r="11124" spans="1:7" x14ac:dyDescent="0.25">
      <c r="A11124" s="1" t="s">
        <v>10682</v>
      </c>
      <c r="B11124" s="7"/>
      <c r="C11124" s="8"/>
      <c r="D11124" s="1" t="s">
        <v>11197</v>
      </c>
      <c r="E11124" s="5">
        <v>1335238.8600000001</v>
      </c>
      <c r="F11124" s="5">
        <v>1176064.46</v>
      </c>
      <c r="G11124" s="6">
        <f t="shared" si="198"/>
        <v>88.078956899142369</v>
      </c>
    </row>
    <row r="11125" spans="1:7" x14ac:dyDescent="0.25">
      <c r="A11125" s="1" t="s">
        <v>10682</v>
      </c>
      <c r="B11125" s="7"/>
      <c r="C11125" s="8"/>
      <c r="D11125" s="1" t="s">
        <v>11198</v>
      </c>
      <c r="E11125" s="5">
        <v>737246.09000000008</v>
      </c>
      <c r="F11125" s="5">
        <v>567627.24</v>
      </c>
      <c r="G11125" s="6">
        <f t="shared" si="198"/>
        <v>76.992912909175274</v>
      </c>
    </row>
    <row r="11126" spans="1:7" x14ac:dyDescent="0.25">
      <c r="A11126" s="1" t="s">
        <v>10682</v>
      </c>
      <c r="B11126" s="7"/>
      <c r="C11126" s="8"/>
      <c r="D11126" s="1" t="s">
        <v>11199</v>
      </c>
      <c r="E11126" s="5">
        <v>286809.06</v>
      </c>
      <c r="F11126" s="5">
        <v>250603.6</v>
      </c>
      <c r="G11126" s="6">
        <f t="shared" si="198"/>
        <v>87.376458749245927</v>
      </c>
    </row>
    <row r="11127" spans="1:7" x14ac:dyDescent="0.25">
      <c r="A11127" s="1" t="s">
        <v>10682</v>
      </c>
      <c r="B11127" s="7"/>
      <c r="C11127" s="8"/>
      <c r="D11127" s="1" t="s">
        <v>11200</v>
      </c>
      <c r="E11127" s="5">
        <v>261650.38999999998</v>
      </c>
      <c r="F11127" s="5">
        <v>250009.96</v>
      </c>
      <c r="G11127" s="6">
        <f t="shared" si="198"/>
        <v>95.551151290085983</v>
      </c>
    </row>
    <row r="11128" spans="1:7" x14ac:dyDescent="0.25">
      <c r="A11128" s="1" t="s">
        <v>10682</v>
      </c>
      <c r="B11128" s="7"/>
      <c r="C11128" s="8"/>
      <c r="D11128" s="1" t="s">
        <v>11201</v>
      </c>
      <c r="E11128" s="5">
        <v>157547.47</v>
      </c>
      <c r="F11128" s="5">
        <v>116583.22</v>
      </c>
      <c r="G11128" s="6">
        <f t="shared" si="198"/>
        <v>73.998789063385146</v>
      </c>
    </row>
    <row r="11129" spans="1:7" x14ac:dyDescent="0.25">
      <c r="A11129" s="1" t="s">
        <v>10682</v>
      </c>
      <c r="B11129" s="7"/>
      <c r="C11129" s="8"/>
      <c r="D11129" s="1" t="s">
        <v>11202</v>
      </c>
      <c r="E11129" s="5">
        <v>1602106.96</v>
      </c>
      <c r="F11129" s="5">
        <v>1554575.66</v>
      </c>
      <c r="G11129" s="6">
        <f t="shared" si="198"/>
        <v>97.033200579816466</v>
      </c>
    </row>
    <row r="11130" spans="1:7" x14ac:dyDescent="0.25">
      <c r="A11130" s="1" t="s">
        <v>10682</v>
      </c>
      <c r="B11130" s="7"/>
      <c r="C11130" s="8"/>
      <c r="D11130" s="1" t="s">
        <v>11203</v>
      </c>
      <c r="E11130" s="5">
        <v>178763.24</v>
      </c>
      <c r="F11130" s="5">
        <v>135242.59</v>
      </c>
      <c r="G11130" s="6">
        <f t="shared" si="198"/>
        <v>75.654586479860171</v>
      </c>
    </row>
    <row r="11131" spans="1:7" x14ac:dyDescent="0.25">
      <c r="A11131" s="1" t="s">
        <v>10682</v>
      </c>
      <c r="B11131" s="7"/>
      <c r="C11131" s="8"/>
      <c r="D11131" s="1" t="s">
        <v>11204</v>
      </c>
      <c r="E11131" s="5">
        <v>985497.22</v>
      </c>
      <c r="F11131" s="5">
        <v>794632.54</v>
      </c>
      <c r="G11131" s="6">
        <f t="shared" si="198"/>
        <v>80.632651607074052</v>
      </c>
    </row>
    <row r="11132" spans="1:7" x14ac:dyDescent="0.25">
      <c r="A11132" s="1" t="s">
        <v>10682</v>
      </c>
      <c r="B11132" s="7"/>
      <c r="C11132" s="8"/>
      <c r="D11132" s="1" t="s">
        <v>11205</v>
      </c>
      <c r="E11132" s="5">
        <v>302745.44</v>
      </c>
      <c r="F11132" s="5">
        <v>304694.8</v>
      </c>
      <c r="G11132" s="6">
        <f t="shared" si="198"/>
        <v>100.64389409135279</v>
      </c>
    </row>
    <row r="11133" spans="1:7" x14ac:dyDescent="0.25">
      <c r="A11133" s="1" t="s">
        <v>10682</v>
      </c>
      <c r="B11133" s="7"/>
      <c r="C11133" s="8"/>
      <c r="D11133" s="1" t="s">
        <v>11206</v>
      </c>
      <c r="E11133" s="5">
        <v>254062.13</v>
      </c>
      <c r="F11133" s="5">
        <v>235549.88</v>
      </c>
      <c r="G11133" s="6">
        <f t="shared" si="198"/>
        <v>92.713494923466172</v>
      </c>
    </row>
    <row r="11134" spans="1:7" x14ac:dyDescent="0.25">
      <c r="A11134" s="1" t="s">
        <v>10682</v>
      </c>
      <c r="B11134" s="7"/>
      <c r="C11134" s="8"/>
      <c r="D11134" s="1" t="s">
        <v>11207</v>
      </c>
      <c r="E11134" s="5">
        <v>1347332.58</v>
      </c>
      <c r="F11134" s="5">
        <v>1269071.92</v>
      </c>
      <c r="G11134" s="6">
        <f t="shared" si="198"/>
        <v>94.191437128314661</v>
      </c>
    </row>
    <row r="11135" spans="1:7" x14ac:dyDescent="0.25">
      <c r="A11135" s="1" t="s">
        <v>10682</v>
      </c>
      <c r="B11135" s="7"/>
      <c r="C11135" s="8"/>
      <c r="D11135" s="1" t="s">
        <v>11208</v>
      </c>
      <c r="E11135" s="5">
        <v>13712171.119999999</v>
      </c>
      <c r="F11135" s="5">
        <v>11002685.880000001</v>
      </c>
      <c r="G11135" s="6">
        <f t="shared" si="198"/>
        <v>80.240290058457219</v>
      </c>
    </row>
    <row r="11136" spans="1:7" x14ac:dyDescent="0.25">
      <c r="A11136" s="1" t="s">
        <v>10682</v>
      </c>
      <c r="B11136" s="7"/>
      <c r="C11136" s="8"/>
      <c r="D11136" s="1" t="s">
        <v>11209</v>
      </c>
      <c r="E11136" s="5">
        <v>1760412.23</v>
      </c>
      <c r="F11136" s="5">
        <v>1561247.7</v>
      </c>
      <c r="G11136" s="6">
        <f t="shared" si="198"/>
        <v>88.686483392585842</v>
      </c>
    </row>
    <row r="11137" spans="1:7" x14ac:dyDescent="0.25">
      <c r="A11137" s="1" t="s">
        <v>10682</v>
      </c>
      <c r="B11137" s="7"/>
      <c r="C11137" s="8"/>
      <c r="D11137" s="1" t="s">
        <v>11210</v>
      </c>
      <c r="E11137" s="5">
        <v>1778458.8699999999</v>
      </c>
      <c r="F11137" s="5">
        <v>1591578.64</v>
      </c>
      <c r="G11137" s="6">
        <f t="shared" si="198"/>
        <v>89.492012823439666</v>
      </c>
    </row>
    <row r="11138" spans="1:7" x14ac:dyDescent="0.25">
      <c r="A11138" s="1" t="s">
        <v>10682</v>
      </c>
      <c r="B11138" s="7"/>
      <c r="C11138" s="8"/>
      <c r="D11138" s="1" t="s">
        <v>11211</v>
      </c>
      <c r="E11138" s="5">
        <v>2182346.84</v>
      </c>
      <c r="F11138" s="5">
        <v>1238027.03</v>
      </c>
      <c r="G11138" s="6">
        <f t="shared" si="198"/>
        <v>56.729159971656941</v>
      </c>
    </row>
    <row r="11139" spans="1:7" x14ac:dyDescent="0.25">
      <c r="A11139" s="1" t="s">
        <v>10682</v>
      </c>
      <c r="B11139" s="7"/>
      <c r="C11139" s="8"/>
      <c r="D11139" s="1" t="s">
        <v>11212</v>
      </c>
      <c r="E11139" s="5">
        <v>1835334.24</v>
      </c>
      <c r="F11139" s="5">
        <v>1599187.12</v>
      </c>
      <c r="G11139" s="6">
        <f t="shared" si="198"/>
        <v>87.13329077323813</v>
      </c>
    </row>
    <row r="11140" spans="1:7" x14ac:dyDescent="0.25">
      <c r="A11140" s="1" t="s">
        <v>10682</v>
      </c>
      <c r="B11140" s="7"/>
      <c r="C11140" s="8"/>
      <c r="D11140" s="1" t="s">
        <v>11213</v>
      </c>
      <c r="E11140" s="5">
        <v>1811659.22</v>
      </c>
      <c r="F11140" s="5">
        <v>1655630.43</v>
      </c>
      <c r="G11140" s="6">
        <f t="shared" si="198"/>
        <v>91.387519889088182</v>
      </c>
    </row>
    <row r="11141" spans="1:7" x14ac:dyDescent="0.25">
      <c r="A11141" s="1" t="s">
        <v>10682</v>
      </c>
      <c r="B11141" s="7"/>
      <c r="C11141" s="8"/>
      <c r="D11141" s="1" t="s">
        <v>11214</v>
      </c>
      <c r="E11141" s="5">
        <v>3535272.98</v>
      </c>
      <c r="F11141" s="5">
        <v>2986585.41</v>
      </c>
      <c r="G11141" s="6">
        <f t="shared" si="198"/>
        <v>84.479626520948329</v>
      </c>
    </row>
    <row r="11142" spans="1:7" x14ac:dyDescent="0.25">
      <c r="A11142" s="1" t="s">
        <v>10682</v>
      </c>
      <c r="B11142" s="7"/>
      <c r="C11142" s="8"/>
      <c r="D11142" s="1" t="s">
        <v>11215</v>
      </c>
      <c r="E11142" s="5">
        <v>1539077.6600000001</v>
      </c>
      <c r="F11142" s="5">
        <v>1435287.23</v>
      </c>
      <c r="G11142" s="6">
        <f t="shared" si="198"/>
        <v>93.256322751120948</v>
      </c>
    </row>
    <row r="11143" spans="1:7" x14ac:dyDescent="0.25">
      <c r="A11143" s="1" t="s">
        <v>10682</v>
      </c>
      <c r="B11143" s="7"/>
      <c r="C11143" s="8"/>
      <c r="D11143" s="1" t="s">
        <v>11216</v>
      </c>
      <c r="E11143" s="5">
        <v>1090709.5499999998</v>
      </c>
      <c r="F11143" s="5">
        <v>886219.89</v>
      </c>
      <c r="G11143" s="6">
        <f t="shared" si="198"/>
        <v>81.251685198868955</v>
      </c>
    </row>
    <row r="11144" spans="1:7" x14ac:dyDescent="0.25">
      <c r="A11144" s="1" t="s">
        <v>10682</v>
      </c>
      <c r="B11144" s="7"/>
      <c r="C11144" s="8"/>
      <c r="D11144" s="1" t="s">
        <v>11217</v>
      </c>
      <c r="E11144" s="5">
        <v>1151460.31</v>
      </c>
      <c r="F11144" s="5">
        <v>952620.54</v>
      </c>
      <c r="G11144" s="6">
        <f t="shared" si="198"/>
        <v>82.731513342392148</v>
      </c>
    </row>
    <row r="11145" spans="1:7" x14ac:dyDescent="0.25">
      <c r="A11145" s="1" t="s">
        <v>10682</v>
      </c>
      <c r="B11145" s="7"/>
      <c r="C11145" s="8"/>
      <c r="D11145" s="1" t="s">
        <v>11218</v>
      </c>
      <c r="E11145" s="5">
        <v>1062039.7999999998</v>
      </c>
      <c r="F11145" s="5">
        <v>954817.13</v>
      </c>
      <c r="G11145" s="6">
        <f t="shared" si="198"/>
        <v>89.904081749102076</v>
      </c>
    </row>
    <row r="11146" spans="1:7" x14ac:dyDescent="0.25">
      <c r="A11146" s="1" t="s">
        <v>10682</v>
      </c>
      <c r="B11146" s="7"/>
      <c r="C11146" s="8"/>
      <c r="D11146" s="1" t="s">
        <v>11219</v>
      </c>
      <c r="E11146" s="5">
        <v>2985083.8200000003</v>
      </c>
      <c r="F11146" s="5">
        <v>1828192.34</v>
      </c>
      <c r="G11146" s="6">
        <f t="shared" si="198"/>
        <v>61.244254776068566</v>
      </c>
    </row>
    <row r="11147" spans="1:7" x14ac:dyDescent="0.25">
      <c r="A11147" s="1" t="s">
        <v>10682</v>
      </c>
      <c r="B11147" s="7"/>
      <c r="C11147" s="8"/>
      <c r="D11147" s="1" t="s">
        <v>11220</v>
      </c>
      <c r="E11147" s="5">
        <v>2420448.37</v>
      </c>
      <c r="F11147" s="5">
        <v>2355041.2200000002</v>
      </c>
      <c r="G11147" s="6">
        <f t="shared" si="198"/>
        <v>97.297725875474882</v>
      </c>
    </row>
    <row r="11148" spans="1:7" x14ac:dyDescent="0.25">
      <c r="A11148" s="1" t="s">
        <v>10682</v>
      </c>
      <c r="B11148" s="7"/>
      <c r="C11148" s="8"/>
      <c r="D11148" s="1" t="s">
        <v>11221</v>
      </c>
      <c r="E11148" s="5">
        <v>245855.25</v>
      </c>
      <c r="F11148" s="5">
        <v>234830.29</v>
      </c>
      <c r="G11148" s="6">
        <f t="shared" si="198"/>
        <v>95.515670297868354</v>
      </c>
    </row>
    <row r="11149" spans="1:7" x14ac:dyDescent="0.25">
      <c r="A11149" s="1" t="s">
        <v>10682</v>
      </c>
      <c r="B11149" s="7"/>
      <c r="C11149" s="8"/>
      <c r="D11149" s="1" t="s">
        <v>11222</v>
      </c>
      <c r="E11149" s="5">
        <v>491364.54</v>
      </c>
      <c r="F11149" s="5">
        <v>482000.58</v>
      </c>
      <c r="G11149" s="6">
        <f t="shared" si="198"/>
        <v>98.094294716505189</v>
      </c>
    </row>
    <row r="11150" spans="1:7" x14ac:dyDescent="0.25">
      <c r="A11150" s="1" t="s">
        <v>10682</v>
      </c>
      <c r="B11150" s="7"/>
      <c r="C11150" s="8"/>
      <c r="D11150" s="1" t="s">
        <v>11223</v>
      </c>
      <c r="E11150" s="5">
        <v>502827.49</v>
      </c>
      <c r="F11150" s="5">
        <v>478068.2</v>
      </c>
      <c r="G11150" s="6">
        <f t="shared" ref="G11150:G11197" si="199">F11150/E11150*100</f>
        <v>95.075987193938033</v>
      </c>
    </row>
    <row r="11151" spans="1:7" x14ac:dyDescent="0.25">
      <c r="A11151" s="1" t="s">
        <v>10682</v>
      </c>
      <c r="B11151" s="7"/>
      <c r="C11151" s="8"/>
      <c r="D11151" s="1" t="s">
        <v>11224</v>
      </c>
      <c r="E11151" s="5">
        <v>2299802.35</v>
      </c>
      <c r="F11151" s="5">
        <v>1880612.46</v>
      </c>
      <c r="G11151" s="6">
        <f t="shared" si="199"/>
        <v>81.772786257045084</v>
      </c>
    </row>
    <row r="11152" spans="1:7" x14ac:dyDescent="0.25">
      <c r="A11152" s="1" t="s">
        <v>10682</v>
      </c>
      <c r="B11152" s="7"/>
      <c r="C11152" s="8"/>
      <c r="D11152" s="1" t="s">
        <v>11225</v>
      </c>
      <c r="E11152" s="5">
        <v>1919928.55</v>
      </c>
      <c r="F11152" s="5">
        <v>1284381.7</v>
      </c>
      <c r="G11152" s="6">
        <f t="shared" si="199"/>
        <v>66.897369696387926</v>
      </c>
    </row>
    <row r="11153" spans="1:7" x14ac:dyDescent="0.25">
      <c r="A11153" s="1" t="s">
        <v>10682</v>
      </c>
      <c r="B11153" s="7"/>
      <c r="C11153" s="8"/>
      <c r="D11153" s="1" t="s">
        <v>11226</v>
      </c>
      <c r="E11153" s="5">
        <v>771999.59000000008</v>
      </c>
      <c r="F11153" s="5">
        <v>741372.44</v>
      </c>
      <c r="G11153" s="6">
        <f t="shared" si="199"/>
        <v>96.032750483714608</v>
      </c>
    </row>
    <row r="11154" spans="1:7" x14ac:dyDescent="0.25">
      <c r="A11154" s="1" t="s">
        <v>10682</v>
      </c>
      <c r="B11154" s="7"/>
      <c r="C11154" s="8"/>
      <c r="D11154" s="1" t="s">
        <v>11227</v>
      </c>
      <c r="E11154" s="5">
        <v>259671.2</v>
      </c>
      <c r="F11154" s="5">
        <v>259111.71</v>
      </c>
      <c r="G11154" s="6">
        <f t="shared" si="199"/>
        <v>99.784539063246129</v>
      </c>
    </row>
    <row r="11155" spans="1:7" x14ac:dyDescent="0.25">
      <c r="A11155" s="1" t="s">
        <v>10682</v>
      </c>
      <c r="B11155" s="7"/>
      <c r="C11155" s="8"/>
      <c r="D11155" s="1" t="s">
        <v>11228</v>
      </c>
      <c r="E11155" s="5">
        <v>266921.89</v>
      </c>
      <c r="F11155" s="5">
        <v>246658.75</v>
      </c>
      <c r="G11155" s="6">
        <f t="shared" si="199"/>
        <v>92.408588145393395</v>
      </c>
    </row>
    <row r="11156" spans="1:7" x14ac:dyDescent="0.25">
      <c r="A11156" s="1" t="s">
        <v>10682</v>
      </c>
      <c r="B11156" s="7"/>
      <c r="C11156" s="8"/>
      <c r="D11156" s="1" t="s">
        <v>11229</v>
      </c>
      <c r="E11156" s="5">
        <v>271100.52</v>
      </c>
      <c r="F11156" s="5">
        <v>225707.21</v>
      </c>
      <c r="G11156" s="6">
        <f t="shared" si="199"/>
        <v>83.255911866196342</v>
      </c>
    </row>
    <row r="11157" spans="1:7" x14ac:dyDescent="0.25">
      <c r="A11157" s="1" t="s">
        <v>10682</v>
      </c>
      <c r="B11157" s="7"/>
      <c r="C11157" s="8"/>
      <c r="D11157" s="1" t="s">
        <v>11230</v>
      </c>
      <c r="E11157" s="5">
        <v>287761.98</v>
      </c>
      <c r="F11157" s="5">
        <v>153740.35999999999</v>
      </c>
      <c r="G11157" s="6">
        <f t="shared" si="199"/>
        <v>53.42622399248156</v>
      </c>
    </row>
    <row r="11158" spans="1:7" x14ac:dyDescent="0.25">
      <c r="A11158" s="1" t="s">
        <v>10682</v>
      </c>
      <c r="B11158" s="7"/>
      <c r="C11158" s="8"/>
      <c r="D11158" s="1" t="s">
        <v>11231</v>
      </c>
      <c r="E11158" s="5">
        <v>179388.1</v>
      </c>
      <c r="F11158" s="5">
        <v>182018.73</v>
      </c>
      <c r="G11158" s="6">
        <f t="shared" si="199"/>
        <v>101.46644621354481</v>
      </c>
    </row>
    <row r="11159" spans="1:7" x14ac:dyDescent="0.25">
      <c r="A11159" s="1" t="s">
        <v>10682</v>
      </c>
      <c r="B11159" s="7"/>
      <c r="C11159" s="8"/>
      <c r="D11159" s="1" t="s">
        <v>11232</v>
      </c>
      <c r="E11159" s="5">
        <v>300762.46000000002</v>
      </c>
      <c r="F11159" s="5">
        <v>241542.5</v>
      </c>
      <c r="G11159" s="6">
        <f t="shared" si="199"/>
        <v>80.310055982385563</v>
      </c>
    </row>
    <row r="11160" spans="1:7" x14ac:dyDescent="0.25">
      <c r="A11160" s="1" t="s">
        <v>10682</v>
      </c>
      <c r="B11160" s="7"/>
      <c r="C11160" s="8"/>
      <c r="D11160" s="1" t="s">
        <v>11233</v>
      </c>
      <c r="E11160" s="5">
        <v>233680.75999999998</v>
      </c>
      <c r="F11160" s="5">
        <v>212950.26</v>
      </c>
      <c r="G11160" s="6">
        <f t="shared" si="199"/>
        <v>91.128709098686613</v>
      </c>
    </row>
    <row r="11161" spans="1:7" x14ac:dyDescent="0.25">
      <c r="A11161" s="1" t="s">
        <v>10682</v>
      </c>
      <c r="B11161" s="7"/>
      <c r="C11161" s="8"/>
      <c r="D11161" s="1" t="s">
        <v>11234</v>
      </c>
      <c r="E11161" s="5">
        <v>1551415.5799999998</v>
      </c>
      <c r="F11161" s="5">
        <v>1466747.2</v>
      </c>
      <c r="G11161" s="6">
        <f t="shared" si="199"/>
        <v>94.542508075109069</v>
      </c>
    </row>
    <row r="11162" spans="1:7" x14ac:dyDescent="0.25">
      <c r="A11162" s="1" t="s">
        <v>10682</v>
      </c>
      <c r="B11162" s="7"/>
      <c r="C11162" s="8"/>
      <c r="D11162" s="1" t="s">
        <v>11235</v>
      </c>
      <c r="E11162" s="5">
        <v>6072498.9399999995</v>
      </c>
      <c r="F11162" s="5">
        <v>5818855.7699999996</v>
      </c>
      <c r="G11162" s="6">
        <f t="shared" si="199"/>
        <v>95.823084161789907</v>
      </c>
    </row>
    <row r="11163" spans="1:7" x14ac:dyDescent="0.25">
      <c r="A11163" s="1" t="s">
        <v>10682</v>
      </c>
      <c r="B11163" s="7"/>
      <c r="C11163" s="8"/>
      <c r="D11163" s="1" t="s">
        <v>11236</v>
      </c>
      <c r="E11163" s="5">
        <v>1339495.74</v>
      </c>
      <c r="F11163" s="5">
        <v>887456.71</v>
      </c>
      <c r="G11163" s="6">
        <f t="shared" si="199"/>
        <v>66.253044597215364</v>
      </c>
    </row>
    <row r="11164" spans="1:7" x14ac:dyDescent="0.25">
      <c r="A11164" s="1" t="s">
        <v>10682</v>
      </c>
      <c r="B11164" s="7"/>
      <c r="C11164" s="8"/>
      <c r="D11164" s="1" t="s">
        <v>11237</v>
      </c>
      <c r="E11164" s="5">
        <v>1673563.44</v>
      </c>
      <c r="F11164" s="5">
        <v>1067925.3799999999</v>
      </c>
      <c r="G11164" s="6">
        <f t="shared" si="199"/>
        <v>63.811466866173895</v>
      </c>
    </row>
    <row r="11165" spans="1:7" x14ac:dyDescent="0.25">
      <c r="A11165" s="1" t="s">
        <v>10682</v>
      </c>
      <c r="B11165" s="7"/>
      <c r="C11165" s="8"/>
      <c r="D11165" s="1" t="s">
        <v>11238</v>
      </c>
      <c r="E11165" s="5">
        <v>1694648</v>
      </c>
      <c r="F11165" s="5">
        <v>1607240.69</v>
      </c>
      <c r="G11165" s="6">
        <f t="shared" si="199"/>
        <v>94.842155421066792</v>
      </c>
    </row>
    <row r="11166" spans="1:7" x14ac:dyDescent="0.25">
      <c r="A11166" s="1" t="s">
        <v>10682</v>
      </c>
      <c r="B11166" s="7"/>
      <c r="C11166" s="8"/>
      <c r="D11166" s="1" t="s">
        <v>11239</v>
      </c>
      <c r="E11166" s="5">
        <v>290746.31000000006</v>
      </c>
      <c r="F11166" s="5">
        <v>287541.53999999998</v>
      </c>
      <c r="G11166" s="6">
        <f t="shared" si="199"/>
        <v>98.897743534561073</v>
      </c>
    </row>
    <row r="11167" spans="1:7" x14ac:dyDescent="0.25">
      <c r="A11167" s="1" t="s">
        <v>10682</v>
      </c>
      <c r="B11167" s="7"/>
      <c r="C11167" s="8"/>
      <c r="D11167" s="1" t="s">
        <v>11240</v>
      </c>
      <c r="E11167" s="5">
        <v>353680.65</v>
      </c>
      <c r="F11167" s="5">
        <v>300218.06</v>
      </c>
      <c r="G11167" s="6">
        <f t="shared" si="199"/>
        <v>84.883936964038028</v>
      </c>
    </row>
    <row r="11168" spans="1:7" x14ac:dyDescent="0.25">
      <c r="A11168" s="1" t="s">
        <v>10682</v>
      </c>
      <c r="B11168" s="7"/>
      <c r="C11168" s="8"/>
      <c r="D11168" s="1" t="s">
        <v>11241</v>
      </c>
      <c r="E11168" s="5">
        <v>272275.81</v>
      </c>
      <c r="F11168" s="5">
        <v>234971.19</v>
      </c>
      <c r="G11168" s="6">
        <f t="shared" si="199"/>
        <v>86.298959132653025</v>
      </c>
    </row>
    <row r="11169" spans="1:7" x14ac:dyDescent="0.25">
      <c r="A11169" s="1" t="s">
        <v>10682</v>
      </c>
      <c r="B11169" s="7"/>
      <c r="C11169" s="8"/>
      <c r="D11169" s="1" t="s">
        <v>11242</v>
      </c>
      <c r="E11169" s="5">
        <v>1231110.3600000001</v>
      </c>
      <c r="F11169" s="5">
        <v>994199.25</v>
      </c>
      <c r="G11169" s="6">
        <f t="shared" si="199"/>
        <v>80.75630603904591</v>
      </c>
    </row>
    <row r="11170" spans="1:7" x14ac:dyDescent="0.25">
      <c r="A11170" s="1" t="s">
        <v>10682</v>
      </c>
      <c r="B11170" s="7"/>
      <c r="C11170" s="8"/>
      <c r="D11170" s="1" t="s">
        <v>11243</v>
      </c>
      <c r="E11170" s="5">
        <v>132645.67000000001</v>
      </c>
      <c r="F11170" s="5">
        <v>135175.42000000001</v>
      </c>
      <c r="G11170" s="6">
        <f t="shared" si="199"/>
        <v>101.90714857107662</v>
      </c>
    </row>
    <row r="11171" spans="1:7" x14ac:dyDescent="0.25">
      <c r="A11171" s="1" t="s">
        <v>10682</v>
      </c>
      <c r="B11171" s="7"/>
      <c r="C11171" s="8"/>
      <c r="D11171" s="1" t="s">
        <v>11244</v>
      </c>
      <c r="E11171" s="5">
        <v>113920.24</v>
      </c>
      <c r="F11171" s="5">
        <v>114435.81</v>
      </c>
      <c r="G11171" s="6">
        <f t="shared" si="199"/>
        <v>100.45257102688687</v>
      </c>
    </row>
    <row r="11172" spans="1:7" x14ac:dyDescent="0.25">
      <c r="A11172" s="1" t="s">
        <v>10682</v>
      </c>
      <c r="B11172" s="7"/>
      <c r="C11172" s="8"/>
      <c r="D11172" s="1" t="s">
        <v>11245</v>
      </c>
      <c r="E11172" s="5">
        <v>127439.77</v>
      </c>
      <c r="F11172" s="5">
        <v>45702.82</v>
      </c>
      <c r="G11172" s="6">
        <f t="shared" si="199"/>
        <v>35.862290084170738</v>
      </c>
    </row>
    <row r="11173" spans="1:7" x14ac:dyDescent="0.25">
      <c r="A11173" s="1" t="s">
        <v>10682</v>
      </c>
      <c r="B11173" s="7"/>
      <c r="C11173" s="8"/>
      <c r="D11173" s="1" t="s">
        <v>11246</v>
      </c>
      <c r="E11173" s="5">
        <v>244449.19</v>
      </c>
      <c r="F11173" s="5">
        <v>234501.69</v>
      </c>
      <c r="G11173" s="6">
        <f t="shared" si="199"/>
        <v>95.930647182754015</v>
      </c>
    </row>
    <row r="11174" spans="1:7" x14ac:dyDescent="0.25">
      <c r="A11174" s="1" t="s">
        <v>10682</v>
      </c>
      <c r="B11174" s="7"/>
      <c r="C11174" s="8"/>
      <c r="D11174" s="1" t="s">
        <v>11247</v>
      </c>
      <c r="E11174" s="5">
        <v>579048.17999999993</v>
      </c>
      <c r="F11174" s="5">
        <v>565414.74</v>
      </c>
      <c r="G11174" s="6">
        <f t="shared" si="199"/>
        <v>97.645543070353852</v>
      </c>
    </row>
    <row r="11175" spans="1:7" x14ac:dyDescent="0.25">
      <c r="A11175" s="1" t="s">
        <v>10682</v>
      </c>
      <c r="B11175" s="7"/>
      <c r="C11175" s="8"/>
      <c r="D11175" s="1" t="s">
        <v>11248</v>
      </c>
      <c r="E11175" s="5">
        <v>343465.28</v>
      </c>
      <c r="F11175" s="5">
        <v>323526.25</v>
      </c>
      <c r="G11175" s="6">
        <f t="shared" si="199"/>
        <v>94.194746554877383</v>
      </c>
    </row>
    <row r="11176" spans="1:7" x14ac:dyDescent="0.25">
      <c r="A11176" s="1" t="s">
        <v>10682</v>
      </c>
      <c r="B11176" s="7"/>
      <c r="C11176" s="8"/>
      <c r="D11176" s="1" t="s">
        <v>11249</v>
      </c>
      <c r="E11176" s="5">
        <v>1709995.3299999998</v>
      </c>
      <c r="F11176" s="5">
        <v>1658319.84</v>
      </c>
      <c r="G11176" s="6">
        <f t="shared" si="199"/>
        <v>96.978033267494382</v>
      </c>
    </row>
    <row r="11177" spans="1:7" x14ac:dyDescent="0.25">
      <c r="A11177" s="1" t="s">
        <v>10682</v>
      </c>
      <c r="B11177" s="7"/>
      <c r="C11177" s="8"/>
      <c r="D11177" s="1" t="s">
        <v>11250</v>
      </c>
      <c r="E11177" s="5">
        <v>343121.35</v>
      </c>
      <c r="F11177" s="5">
        <v>298466.28000000003</v>
      </c>
      <c r="G11177" s="6">
        <f t="shared" si="199"/>
        <v>86.985633508378314</v>
      </c>
    </row>
    <row r="11178" spans="1:7" x14ac:dyDescent="0.25">
      <c r="A11178" s="1" t="s">
        <v>10682</v>
      </c>
      <c r="B11178" s="7"/>
      <c r="C11178" s="8"/>
      <c r="D11178" s="1" t="s">
        <v>11251</v>
      </c>
      <c r="E11178" s="5">
        <v>1684267.2699999998</v>
      </c>
      <c r="F11178" s="5">
        <v>1646522</v>
      </c>
      <c r="G11178" s="6">
        <f t="shared" si="199"/>
        <v>97.75895009822284</v>
      </c>
    </row>
    <row r="11179" spans="1:7" x14ac:dyDescent="0.25">
      <c r="A11179" s="1" t="s">
        <v>10682</v>
      </c>
      <c r="B11179" s="7"/>
      <c r="C11179" s="8"/>
      <c r="D11179" s="1" t="s">
        <v>11252</v>
      </c>
      <c r="E11179" s="5">
        <v>586968.05000000005</v>
      </c>
      <c r="F11179" s="5">
        <v>530752.14</v>
      </c>
      <c r="G11179" s="6">
        <f t="shared" si="199"/>
        <v>90.422662698591523</v>
      </c>
    </row>
    <row r="11180" spans="1:7" x14ac:dyDescent="0.25">
      <c r="A11180" s="1" t="s">
        <v>10682</v>
      </c>
      <c r="B11180" s="7"/>
      <c r="C11180" s="8"/>
      <c r="D11180" s="1" t="s">
        <v>11253</v>
      </c>
      <c r="E11180" s="5">
        <v>1703263.32</v>
      </c>
      <c r="F11180" s="5">
        <v>1585450.62</v>
      </c>
      <c r="G11180" s="6">
        <f t="shared" si="199"/>
        <v>93.083118821580683</v>
      </c>
    </row>
    <row r="11181" spans="1:7" x14ac:dyDescent="0.25">
      <c r="A11181" s="1" t="s">
        <v>10682</v>
      </c>
      <c r="B11181" s="7"/>
      <c r="C11181" s="8"/>
      <c r="D11181" s="1" t="s">
        <v>11254</v>
      </c>
      <c r="E11181" s="5">
        <v>1847959.2799999998</v>
      </c>
      <c r="F11181" s="5">
        <v>1580579.21</v>
      </c>
      <c r="G11181" s="6">
        <f t="shared" si="199"/>
        <v>85.531062675796633</v>
      </c>
    </row>
    <row r="11182" spans="1:7" x14ac:dyDescent="0.25">
      <c r="A11182" s="1" t="s">
        <v>10682</v>
      </c>
      <c r="B11182" s="7"/>
      <c r="C11182" s="8"/>
      <c r="D11182" s="1" t="s">
        <v>11255</v>
      </c>
      <c r="E11182" s="5">
        <v>1000380.88</v>
      </c>
      <c r="F11182" s="5">
        <v>972131.19</v>
      </c>
      <c r="G11182" s="6">
        <f t="shared" si="199"/>
        <v>97.176106564531693</v>
      </c>
    </row>
    <row r="11183" spans="1:7" x14ac:dyDescent="0.25">
      <c r="A11183" s="1" t="s">
        <v>10682</v>
      </c>
      <c r="B11183" s="7"/>
      <c r="C11183" s="8"/>
      <c r="D11183" s="1" t="s">
        <v>11256</v>
      </c>
      <c r="E11183" s="5">
        <v>1646278.8699999999</v>
      </c>
      <c r="F11183" s="5">
        <v>1516439.95</v>
      </c>
      <c r="G11183" s="6">
        <f t="shared" si="199"/>
        <v>92.113187967965601</v>
      </c>
    </row>
    <row r="11184" spans="1:7" x14ac:dyDescent="0.25">
      <c r="A11184" s="1" t="s">
        <v>10682</v>
      </c>
      <c r="B11184" s="7"/>
      <c r="C11184" s="8"/>
      <c r="D11184" s="1" t="s">
        <v>11257</v>
      </c>
      <c r="E11184" s="5">
        <v>979641.80999999994</v>
      </c>
      <c r="F11184" s="5">
        <v>892000.43</v>
      </c>
      <c r="G11184" s="6">
        <f t="shared" si="199"/>
        <v>91.053732179928105</v>
      </c>
    </row>
    <row r="11185" spans="1:7" x14ac:dyDescent="0.25">
      <c r="A11185" s="1" t="s">
        <v>10682</v>
      </c>
      <c r="B11185" s="7"/>
      <c r="C11185" s="8"/>
      <c r="D11185" s="1" t="s">
        <v>11258</v>
      </c>
      <c r="E11185" s="5">
        <v>1379925.69</v>
      </c>
      <c r="F11185" s="5">
        <v>1312119.6100000001</v>
      </c>
      <c r="G11185" s="6">
        <f t="shared" si="199"/>
        <v>95.086251347346121</v>
      </c>
    </row>
    <row r="11186" spans="1:7" x14ac:dyDescent="0.25">
      <c r="A11186" s="1" t="s">
        <v>10682</v>
      </c>
      <c r="B11186" s="7"/>
      <c r="C11186" s="8"/>
      <c r="D11186" s="1" t="s">
        <v>11259</v>
      </c>
      <c r="E11186" s="5">
        <v>241755.37999999998</v>
      </c>
      <c r="F11186" s="5">
        <v>236322.71</v>
      </c>
      <c r="G11186" s="6">
        <f t="shared" si="199"/>
        <v>97.752823535922971</v>
      </c>
    </row>
    <row r="11187" spans="1:7" x14ac:dyDescent="0.25">
      <c r="A11187" s="1" t="s">
        <v>10682</v>
      </c>
      <c r="B11187" s="7"/>
      <c r="C11187" s="8"/>
      <c r="D11187" s="1" t="s">
        <v>11260</v>
      </c>
      <c r="E11187" s="5">
        <v>340842.6</v>
      </c>
      <c r="F11187" s="5">
        <v>300197.49</v>
      </c>
      <c r="G11187" s="6">
        <f t="shared" si="199"/>
        <v>88.075108569175327</v>
      </c>
    </row>
    <row r="11188" spans="1:7" x14ac:dyDescent="0.25">
      <c r="A11188" s="1" t="s">
        <v>10682</v>
      </c>
      <c r="B11188" s="7"/>
      <c r="C11188" s="8"/>
      <c r="D11188" s="1" t="s">
        <v>11261</v>
      </c>
      <c r="E11188" s="5">
        <v>568790.4</v>
      </c>
      <c r="F11188" s="5">
        <v>559777.23</v>
      </c>
      <c r="G11188" s="6">
        <f t="shared" si="199"/>
        <v>98.415379373491533</v>
      </c>
    </row>
    <row r="11189" spans="1:7" x14ac:dyDescent="0.25">
      <c r="A11189" s="1" t="s">
        <v>10682</v>
      </c>
      <c r="B11189" s="7"/>
      <c r="C11189" s="8"/>
      <c r="D11189" s="1" t="s">
        <v>11262</v>
      </c>
      <c r="E11189" s="5">
        <v>231717.13</v>
      </c>
      <c r="F11189" s="5">
        <v>229062.97</v>
      </c>
      <c r="G11189" s="6">
        <f t="shared" si="199"/>
        <v>98.854568930661273</v>
      </c>
    </row>
    <row r="11190" spans="1:7" x14ac:dyDescent="0.25">
      <c r="A11190" s="1" t="s">
        <v>10682</v>
      </c>
      <c r="B11190" s="7"/>
      <c r="C11190" s="8"/>
      <c r="D11190" s="1" t="s">
        <v>11263</v>
      </c>
      <c r="E11190" s="5">
        <v>493885.43</v>
      </c>
      <c r="F11190" s="5">
        <v>471016.2</v>
      </c>
      <c r="G11190" s="6">
        <f t="shared" si="199"/>
        <v>95.369527301098969</v>
      </c>
    </row>
    <row r="11191" spans="1:7" x14ac:dyDescent="0.25">
      <c r="A11191" s="1" t="s">
        <v>10682</v>
      </c>
      <c r="B11191" s="7"/>
      <c r="C11191" s="8"/>
      <c r="D11191" s="1" t="s">
        <v>11264</v>
      </c>
      <c r="E11191" s="5">
        <v>235798.08000000002</v>
      </c>
      <c r="F11191" s="5">
        <v>217734.71</v>
      </c>
      <c r="G11191" s="6">
        <f t="shared" si="199"/>
        <v>92.339475368077629</v>
      </c>
    </row>
    <row r="11192" spans="1:7" x14ac:dyDescent="0.25">
      <c r="A11192" s="1" t="s">
        <v>10682</v>
      </c>
      <c r="B11192" s="7"/>
      <c r="C11192" s="8"/>
      <c r="D11192" s="1" t="s">
        <v>11265</v>
      </c>
      <c r="E11192" s="5">
        <v>768041.16</v>
      </c>
      <c r="F11192" s="5">
        <v>737813.3</v>
      </c>
      <c r="G11192" s="6">
        <f t="shared" si="199"/>
        <v>96.064291658535595</v>
      </c>
    </row>
    <row r="11193" spans="1:7" x14ac:dyDescent="0.25">
      <c r="A11193" s="1" t="s">
        <v>10682</v>
      </c>
      <c r="B11193" s="7"/>
      <c r="C11193" s="8"/>
      <c r="D11193" s="1" t="s">
        <v>11266</v>
      </c>
      <c r="E11193" s="5">
        <v>269420.25</v>
      </c>
      <c r="F11193" s="5">
        <v>175802.06</v>
      </c>
      <c r="G11193" s="6">
        <f t="shared" si="199"/>
        <v>65.25198458541999</v>
      </c>
    </row>
    <row r="11194" spans="1:7" x14ac:dyDescent="0.25">
      <c r="A11194" s="1" t="s">
        <v>10682</v>
      </c>
      <c r="B11194" s="7"/>
      <c r="C11194" s="8"/>
      <c r="D11194" s="1" t="s">
        <v>11267</v>
      </c>
      <c r="E11194" s="5">
        <v>451822.77</v>
      </c>
      <c r="F11194" s="5">
        <v>403497.54</v>
      </c>
      <c r="G11194" s="6">
        <f t="shared" si="199"/>
        <v>89.304383663532477</v>
      </c>
    </row>
    <row r="11195" spans="1:7" x14ac:dyDescent="0.25">
      <c r="A11195" s="1" t="s">
        <v>10682</v>
      </c>
      <c r="B11195" s="7"/>
      <c r="C11195" s="8"/>
      <c r="D11195" s="1" t="s">
        <v>11268</v>
      </c>
      <c r="E11195" s="5">
        <v>61356.23</v>
      </c>
      <c r="F11195" s="5">
        <v>51487.67</v>
      </c>
      <c r="G11195" s="6">
        <f t="shared" si="199"/>
        <v>83.915960938277976</v>
      </c>
    </row>
    <row r="11196" spans="1:7" x14ac:dyDescent="0.25">
      <c r="A11196" s="1" t="s">
        <v>10682</v>
      </c>
      <c r="B11196" s="7"/>
      <c r="C11196" s="8"/>
      <c r="D11196" s="1" t="s">
        <v>11269</v>
      </c>
      <c r="E11196" s="5">
        <v>656911.74</v>
      </c>
      <c r="F11196" s="5">
        <v>578277.44999999995</v>
      </c>
      <c r="G11196" s="6">
        <f t="shared" si="199"/>
        <v>88.029702437651665</v>
      </c>
    </row>
    <row r="11197" spans="1:7" x14ac:dyDescent="0.25">
      <c r="A11197" s="1" t="s">
        <v>10682</v>
      </c>
      <c r="B11197" s="7"/>
      <c r="C11197" s="8"/>
      <c r="D11197" s="1" t="s">
        <v>11270</v>
      </c>
      <c r="E11197" s="5">
        <v>204003.72999999998</v>
      </c>
      <c r="F11197" s="5">
        <v>138208.32999999999</v>
      </c>
      <c r="G11197" s="6">
        <f t="shared" si="199"/>
        <v>67.747942647911387</v>
      </c>
    </row>
    <row r="11198" spans="1:7" x14ac:dyDescent="0.25">
      <c r="A11198" s="1" t="s">
        <v>10682</v>
      </c>
      <c r="B11198" s="7"/>
      <c r="C11198" s="8"/>
      <c r="D11198" s="1" t="s">
        <v>11271</v>
      </c>
      <c r="E11198" s="5">
        <v>270300.42000000004</v>
      </c>
      <c r="F11198" s="5">
        <v>225519.54</v>
      </c>
      <c r="G11198" s="6">
        <f t="shared" ref="G11198:G11256" si="200">F11198/E11198*100</f>
        <v>83.43292252376078</v>
      </c>
    </row>
    <row r="11199" spans="1:7" x14ac:dyDescent="0.25">
      <c r="A11199" s="1" t="s">
        <v>10682</v>
      </c>
      <c r="B11199" s="7"/>
      <c r="C11199" s="8"/>
      <c r="D11199" s="1" t="s">
        <v>11272</v>
      </c>
      <c r="E11199" s="5">
        <v>3166849.08</v>
      </c>
      <c r="F11199" s="5">
        <v>1238520.6000000001</v>
      </c>
      <c r="G11199" s="6">
        <f t="shared" si="200"/>
        <v>39.108924003413513</v>
      </c>
    </row>
    <row r="11200" spans="1:7" x14ac:dyDescent="0.25">
      <c r="A11200" s="1" t="s">
        <v>10682</v>
      </c>
      <c r="B11200" s="7"/>
      <c r="C11200" s="8"/>
      <c r="D11200" s="1" t="s">
        <v>11273</v>
      </c>
      <c r="E11200" s="5">
        <v>260875.72000000003</v>
      </c>
      <c r="F11200" s="5">
        <v>208178.82</v>
      </c>
      <c r="G11200" s="6">
        <f t="shared" si="200"/>
        <v>79.799998252041235</v>
      </c>
    </row>
    <row r="11201" spans="1:7" x14ac:dyDescent="0.25">
      <c r="A11201" s="1" t="s">
        <v>10682</v>
      </c>
      <c r="B11201" s="7"/>
      <c r="C11201" s="8"/>
      <c r="D11201" s="1" t="s">
        <v>11274</v>
      </c>
      <c r="E11201" s="5">
        <v>143117.20000000001</v>
      </c>
      <c r="F11201" s="5">
        <v>41213.9</v>
      </c>
      <c r="G11201" s="6">
        <f t="shared" si="200"/>
        <v>28.797307381642455</v>
      </c>
    </row>
    <row r="11202" spans="1:7" x14ac:dyDescent="0.25">
      <c r="A11202" s="1" t="s">
        <v>10682</v>
      </c>
      <c r="B11202" s="7"/>
      <c r="C11202" s="8"/>
      <c r="D11202" s="1" t="s">
        <v>11275</v>
      </c>
      <c r="E11202" s="5">
        <v>97607.24</v>
      </c>
      <c r="F11202" s="5">
        <v>57735.98</v>
      </c>
      <c r="G11202" s="6">
        <f t="shared" si="200"/>
        <v>59.15132934810984</v>
      </c>
    </row>
    <row r="11203" spans="1:7" x14ac:dyDescent="0.25">
      <c r="A11203" s="1" t="s">
        <v>10682</v>
      </c>
      <c r="B11203" s="7"/>
      <c r="C11203" s="8"/>
      <c r="D11203" s="1" t="s">
        <v>11276</v>
      </c>
      <c r="E11203" s="5">
        <v>133819.07</v>
      </c>
      <c r="F11203" s="5">
        <v>52515.44</v>
      </c>
      <c r="G11203" s="6">
        <f t="shared" si="200"/>
        <v>39.243614531172575</v>
      </c>
    </row>
    <row r="11204" spans="1:7" x14ac:dyDescent="0.25">
      <c r="A11204" s="1" t="s">
        <v>10682</v>
      </c>
      <c r="B11204" s="7"/>
      <c r="C11204" s="8"/>
      <c r="D11204" s="1" t="s">
        <v>11277</v>
      </c>
      <c r="E11204" s="5">
        <v>626574.58000000007</v>
      </c>
      <c r="F11204" s="5">
        <v>545991.82999999996</v>
      </c>
      <c r="G11204" s="6">
        <f t="shared" si="200"/>
        <v>87.139160672620946</v>
      </c>
    </row>
    <row r="11205" spans="1:7" x14ac:dyDescent="0.25">
      <c r="A11205" s="1" t="s">
        <v>10682</v>
      </c>
      <c r="B11205" s="7"/>
      <c r="C11205" s="8"/>
      <c r="D11205" s="1" t="s">
        <v>11278</v>
      </c>
      <c r="E11205" s="5">
        <v>3107346.52</v>
      </c>
      <c r="F11205" s="5">
        <v>2566891.6800000002</v>
      </c>
      <c r="G11205" s="6">
        <f t="shared" si="200"/>
        <v>82.607191167079748</v>
      </c>
    </row>
    <row r="11206" spans="1:7" x14ac:dyDescent="0.25">
      <c r="A11206" s="1" t="s">
        <v>10682</v>
      </c>
      <c r="B11206" s="7"/>
      <c r="C11206" s="8"/>
      <c r="D11206" s="1" t="s">
        <v>11279</v>
      </c>
      <c r="E11206" s="5">
        <v>577216.14</v>
      </c>
      <c r="F11206" s="5">
        <v>562098.28</v>
      </c>
      <c r="G11206" s="6">
        <f t="shared" si="200"/>
        <v>97.380901372577696</v>
      </c>
    </row>
    <row r="11207" spans="1:7" x14ac:dyDescent="0.25">
      <c r="A11207" s="1" t="s">
        <v>10682</v>
      </c>
      <c r="B11207" s="7"/>
      <c r="C11207" s="8"/>
      <c r="D11207" s="1" t="s">
        <v>11280</v>
      </c>
      <c r="E11207" s="5">
        <v>894062.76</v>
      </c>
      <c r="F11207" s="5">
        <v>774430.82</v>
      </c>
      <c r="G11207" s="6">
        <f t="shared" si="200"/>
        <v>86.619290574187431</v>
      </c>
    </row>
    <row r="11208" spans="1:7" x14ac:dyDescent="0.25">
      <c r="A11208" s="1" t="s">
        <v>10682</v>
      </c>
      <c r="B11208" s="7"/>
      <c r="C11208" s="8"/>
      <c r="D11208" s="1" t="s">
        <v>11281</v>
      </c>
      <c r="E11208" s="5">
        <v>1574086.69</v>
      </c>
      <c r="F11208" s="5">
        <v>1115976.1499999999</v>
      </c>
      <c r="G11208" s="6">
        <f t="shared" si="200"/>
        <v>70.896740128080239</v>
      </c>
    </row>
    <row r="11209" spans="1:7" x14ac:dyDescent="0.25">
      <c r="A11209" s="1" t="s">
        <v>10682</v>
      </c>
      <c r="B11209" s="7"/>
      <c r="C11209" s="8"/>
      <c r="D11209" s="1" t="s">
        <v>11282</v>
      </c>
      <c r="E11209" s="5">
        <v>1013239.39</v>
      </c>
      <c r="F11209" s="5">
        <v>764980.02</v>
      </c>
      <c r="G11209" s="6">
        <f t="shared" si="200"/>
        <v>75.498448594660346</v>
      </c>
    </row>
    <row r="11210" spans="1:7" x14ac:dyDescent="0.25">
      <c r="A11210" s="1" t="s">
        <v>10682</v>
      </c>
      <c r="B11210" s="7"/>
      <c r="C11210" s="8"/>
      <c r="D11210" s="1" t="s">
        <v>11283</v>
      </c>
      <c r="E11210" s="5">
        <v>1021266.0700000001</v>
      </c>
      <c r="F11210" s="5">
        <v>924942.98</v>
      </c>
      <c r="G11210" s="6">
        <f t="shared" si="200"/>
        <v>90.56826689640242</v>
      </c>
    </row>
    <row r="11211" spans="1:7" x14ac:dyDescent="0.25">
      <c r="A11211" s="1" t="s">
        <v>10682</v>
      </c>
      <c r="B11211" s="7"/>
      <c r="C11211" s="8"/>
      <c r="D11211" s="1" t="s">
        <v>11284</v>
      </c>
      <c r="E11211" s="5">
        <v>1412793.83</v>
      </c>
      <c r="F11211" s="5">
        <v>1194574.0900000001</v>
      </c>
      <c r="G11211" s="6">
        <f t="shared" si="200"/>
        <v>84.554027957497524</v>
      </c>
    </row>
    <row r="11212" spans="1:7" x14ac:dyDescent="0.25">
      <c r="A11212" s="1" t="s">
        <v>10682</v>
      </c>
      <c r="B11212" s="7"/>
      <c r="C11212" s="8"/>
      <c r="D11212" s="1" t="s">
        <v>11285</v>
      </c>
      <c r="E11212" s="5">
        <v>301475.01</v>
      </c>
      <c r="F11212" s="5">
        <v>298283.55</v>
      </c>
      <c r="G11212" s="6">
        <f t="shared" si="200"/>
        <v>98.941384892897091</v>
      </c>
    </row>
    <row r="11213" spans="1:7" x14ac:dyDescent="0.25">
      <c r="A11213" s="1" t="s">
        <v>10682</v>
      </c>
      <c r="B11213" s="7"/>
      <c r="C11213" s="8"/>
      <c r="D11213" s="1" t="s">
        <v>11286</v>
      </c>
      <c r="E11213" s="5">
        <v>1657991.58</v>
      </c>
      <c r="F11213" s="5">
        <v>1540456.13</v>
      </c>
      <c r="G11213" s="6">
        <f t="shared" si="200"/>
        <v>92.910974252354151</v>
      </c>
    </row>
    <row r="11214" spans="1:7" x14ac:dyDescent="0.25">
      <c r="A11214" s="1" t="s">
        <v>10682</v>
      </c>
      <c r="B11214" s="7"/>
      <c r="C11214" s="8"/>
      <c r="D11214" s="1" t="s">
        <v>11287</v>
      </c>
      <c r="E11214" s="5">
        <v>1948019.0899999999</v>
      </c>
      <c r="F11214" s="5">
        <v>1898484.17</v>
      </c>
      <c r="G11214" s="6">
        <f t="shared" si="200"/>
        <v>97.457164549655417</v>
      </c>
    </row>
    <row r="11215" spans="1:7" x14ac:dyDescent="0.25">
      <c r="A11215" s="1" t="s">
        <v>10682</v>
      </c>
      <c r="B11215" s="7"/>
      <c r="C11215" s="8"/>
      <c r="D11215" s="1" t="s">
        <v>11288</v>
      </c>
      <c r="E11215" s="5">
        <v>760750.04999999993</v>
      </c>
      <c r="F11215" s="5">
        <v>719474.34</v>
      </c>
      <c r="G11215" s="6">
        <f t="shared" si="200"/>
        <v>94.574340152853097</v>
      </c>
    </row>
    <row r="11216" spans="1:7" x14ac:dyDescent="0.25">
      <c r="A11216" s="1" t="s">
        <v>10682</v>
      </c>
      <c r="B11216" s="7"/>
      <c r="C11216" s="8"/>
      <c r="D11216" s="1" t="s">
        <v>11289</v>
      </c>
      <c r="E11216" s="5">
        <v>2699763.33</v>
      </c>
      <c r="F11216" s="5">
        <v>1008740.77</v>
      </c>
      <c r="G11216" s="6">
        <f t="shared" si="200"/>
        <v>37.364044425331166</v>
      </c>
    </row>
    <row r="11217" spans="1:7" x14ac:dyDescent="0.25">
      <c r="A11217" s="1" t="s">
        <v>10682</v>
      </c>
      <c r="B11217" s="7"/>
      <c r="C11217" s="8"/>
      <c r="D11217" s="1" t="s">
        <v>11290</v>
      </c>
      <c r="E11217" s="5">
        <v>576048.31000000006</v>
      </c>
      <c r="F11217" s="5">
        <v>534743.81999999995</v>
      </c>
      <c r="G11217" s="6">
        <f t="shared" si="200"/>
        <v>92.829682982665091</v>
      </c>
    </row>
    <row r="11218" spans="1:7" x14ac:dyDescent="0.25">
      <c r="A11218" s="1" t="s">
        <v>10682</v>
      </c>
      <c r="B11218" s="7"/>
      <c r="C11218" s="8"/>
      <c r="D11218" s="1" t="s">
        <v>11291</v>
      </c>
      <c r="E11218" s="5">
        <v>364581.26</v>
      </c>
      <c r="F11218" s="5">
        <v>350104.26</v>
      </c>
      <c r="G11218" s="6">
        <f t="shared" si="200"/>
        <v>96.029143132589979</v>
      </c>
    </row>
    <row r="11219" spans="1:7" x14ac:dyDescent="0.25">
      <c r="A11219" s="1" t="s">
        <v>10682</v>
      </c>
      <c r="B11219" s="7"/>
      <c r="C11219" s="8"/>
      <c r="D11219" s="1" t="s">
        <v>11292</v>
      </c>
      <c r="E11219" s="5">
        <v>2428450.0300000003</v>
      </c>
      <c r="F11219" s="5">
        <v>2206766.2999999998</v>
      </c>
      <c r="G11219" s="6">
        <f t="shared" si="200"/>
        <v>90.871390094034581</v>
      </c>
    </row>
    <row r="11220" spans="1:7" x14ac:dyDescent="0.25">
      <c r="A11220" s="1" t="s">
        <v>10682</v>
      </c>
      <c r="B11220" s="7"/>
      <c r="C11220" s="8"/>
      <c r="D11220" s="1" t="s">
        <v>11293</v>
      </c>
      <c r="E11220" s="5">
        <v>2453430.88</v>
      </c>
      <c r="F11220" s="5">
        <v>2375065.06</v>
      </c>
      <c r="G11220" s="6">
        <f t="shared" si="200"/>
        <v>96.805868034073171</v>
      </c>
    </row>
    <row r="11221" spans="1:7" x14ac:dyDescent="0.25">
      <c r="A11221" s="1" t="s">
        <v>10682</v>
      </c>
      <c r="B11221" s="7"/>
      <c r="C11221" s="8"/>
      <c r="D11221" s="1" t="s">
        <v>11294</v>
      </c>
      <c r="E11221" s="5">
        <v>2434192.31</v>
      </c>
      <c r="F11221" s="5">
        <v>2238501.25</v>
      </c>
      <c r="G11221" s="6">
        <f t="shared" si="200"/>
        <v>91.960739535817524</v>
      </c>
    </row>
    <row r="11222" spans="1:7" x14ac:dyDescent="0.25">
      <c r="A11222" s="1" t="s">
        <v>10682</v>
      </c>
      <c r="B11222" s="7"/>
      <c r="C11222" s="8"/>
      <c r="D11222" s="1" t="s">
        <v>11295</v>
      </c>
      <c r="E11222" s="5">
        <v>339361.47000000003</v>
      </c>
      <c r="F11222" s="5">
        <v>291188.37</v>
      </c>
      <c r="G11222" s="6">
        <f t="shared" si="200"/>
        <v>85.804782139822748</v>
      </c>
    </row>
    <row r="11223" spans="1:7" x14ac:dyDescent="0.25">
      <c r="A11223" s="1" t="s">
        <v>10682</v>
      </c>
      <c r="B11223" s="7"/>
      <c r="C11223" s="8"/>
      <c r="D11223" s="1" t="s">
        <v>11296</v>
      </c>
      <c r="E11223" s="5">
        <v>565168.03</v>
      </c>
      <c r="F11223" s="5">
        <v>461830.1</v>
      </c>
      <c r="G11223" s="6">
        <f t="shared" si="200"/>
        <v>81.715538651398944</v>
      </c>
    </row>
    <row r="11224" spans="1:7" x14ac:dyDescent="0.25">
      <c r="A11224" s="1" t="s">
        <v>10682</v>
      </c>
      <c r="B11224" s="7"/>
      <c r="C11224" s="8"/>
      <c r="D11224" s="1" t="s">
        <v>11297</v>
      </c>
      <c r="E11224" s="5">
        <v>2127068.1999999997</v>
      </c>
      <c r="F11224" s="5">
        <v>1871648.32</v>
      </c>
      <c r="G11224" s="6">
        <f t="shared" si="200"/>
        <v>87.991928044432257</v>
      </c>
    </row>
    <row r="11225" spans="1:7" x14ac:dyDescent="0.25">
      <c r="A11225" s="1" t="s">
        <v>10682</v>
      </c>
      <c r="B11225" s="7"/>
      <c r="C11225" s="8"/>
      <c r="D11225" s="1" t="s">
        <v>11298</v>
      </c>
      <c r="E11225" s="5">
        <v>334015.88</v>
      </c>
      <c r="F11225" s="5">
        <v>334506.71000000002</v>
      </c>
      <c r="G11225" s="6">
        <f t="shared" si="200"/>
        <v>100.14694810318601</v>
      </c>
    </row>
    <row r="11226" spans="1:7" x14ac:dyDescent="0.25">
      <c r="A11226" s="1" t="s">
        <v>10682</v>
      </c>
      <c r="B11226" s="7"/>
      <c r="C11226" s="8"/>
      <c r="D11226" s="1" t="s">
        <v>11299</v>
      </c>
      <c r="E11226" s="5">
        <v>2503856.9500000002</v>
      </c>
      <c r="F11226" s="5">
        <v>2388057.64</v>
      </c>
      <c r="G11226" s="6">
        <f t="shared" si="200"/>
        <v>95.375162706479699</v>
      </c>
    </row>
    <row r="11227" spans="1:7" x14ac:dyDescent="0.25">
      <c r="A11227" s="1" t="s">
        <v>10682</v>
      </c>
      <c r="B11227" s="7"/>
      <c r="C11227" s="8"/>
      <c r="D11227" s="1" t="s">
        <v>11300</v>
      </c>
      <c r="E11227" s="5">
        <v>357085.16000000003</v>
      </c>
      <c r="F11227" s="5">
        <v>309588.65000000002</v>
      </c>
      <c r="G11227" s="6">
        <f t="shared" si="200"/>
        <v>86.69882836912069</v>
      </c>
    </row>
    <row r="11228" spans="1:7" x14ac:dyDescent="0.25">
      <c r="A11228" s="1" t="s">
        <v>10682</v>
      </c>
      <c r="B11228" s="7"/>
      <c r="C11228" s="8"/>
      <c r="D11228" s="1" t="s">
        <v>11301</v>
      </c>
      <c r="E11228" s="5">
        <v>1792900.98</v>
      </c>
      <c r="F11228" s="5">
        <v>1743013.97</v>
      </c>
      <c r="G11228" s="6">
        <f t="shared" si="200"/>
        <v>97.217525643831152</v>
      </c>
    </row>
    <row r="11229" spans="1:7" x14ac:dyDescent="0.25">
      <c r="A11229" s="1" t="s">
        <v>10682</v>
      </c>
      <c r="B11229" s="7"/>
      <c r="C11229" s="8"/>
      <c r="D11229" s="1" t="s">
        <v>11302</v>
      </c>
      <c r="E11229" s="5">
        <v>1772652.14</v>
      </c>
      <c r="F11229" s="5">
        <v>1708690.69</v>
      </c>
      <c r="G11229" s="6">
        <f t="shared" si="200"/>
        <v>96.39176527888884</v>
      </c>
    </row>
    <row r="11230" spans="1:7" x14ac:dyDescent="0.25">
      <c r="A11230" s="1" t="s">
        <v>10682</v>
      </c>
      <c r="B11230" s="7"/>
      <c r="C11230" s="8"/>
      <c r="D11230" s="1" t="s">
        <v>11303</v>
      </c>
      <c r="E11230" s="5">
        <v>551866.27</v>
      </c>
      <c r="F11230" s="5">
        <v>544873.93999999994</v>
      </c>
      <c r="G11230" s="6">
        <f t="shared" si="200"/>
        <v>98.732966593519095</v>
      </c>
    </row>
    <row r="11231" spans="1:7" x14ac:dyDescent="0.25">
      <c r="A11231" s="1" t="s">
        <v>10682</v>
      </c>
      <c r="B11231" s="7"/>
      <c r="C11231" s="8"/>
      <c r="D11231" s="1" t="s">
        <v>11304</v>
      </c>
      <c r="E11231" s="5">
        <v>331160.20999999996</v>
      </c>
      <c r="F11231" s="5">
        <v>285952.69</v>
      </c>
      <c r="G11231" s="6">
        <f t="shared" si="200"/>
        <v>86.348746426993756</v>
      </c>
    </row>
    <row r="11232" spans="1:7" x14ac:dyDescent="0.25">
      <c r="A11232" s="1" t="s">
        <v>10682</v>
      </c>
      <c r="B11232" s="7"/>
      <c r="C11232" s="8"/>
      <c r="D11232" s="1" t="s">
        <v>11305</v>
      </c>
      <c r="E11232" s="5">
        <v>327091.26</v>
      </c>
      <c r="F11232" s="5">
        <v>311311.25</v>
      </c>
      <c r="G11232" s="6">
        <f t="shared" si="200"/>
        <v>95.175655259024651</v>
      </c>
    </row>
    <row r="11233" spans="1:7" x14ac:dyDescent="0.25">
      <c r="A11233" s="1" t="s">
        <v>10682</v>
      </c>
      <c r="B11233" s="7"/>
      <c r="C11233" s="8"/>
      <c r="D11233" s="1" t="s">
        <v>11306</v>
      </c>
      <c r="E11233" s="5">
        <v>2750853.29</v>
      </c>
      <c r="F11233" s="5">
        <v>2358788.9</v>
      </c>
      <c r="G11233" s="6">
        <f t="shared" si="200"/>
        <v>85.747535449264177</v>
      </c>
    </row>
    <row r="11234" spans="1:7" x14ac:dyDescent="0.25">
      <c r="A11234" s="1" t="s">
        <v>10682</v>
      </c>
      <c r="B11234" s="7"/>
      <c r="C11234" s="8"/>
      <c r="D11234" s="1" t="s">
        <v>11307</v>
      </c>
      <c r="E11234" s="5">
        <v>302939.65000000002</v>
      </c>
      <c r="F11234" s="5">
        <v>303814.53999999998</v>
      </c>
      <c r="G11234" s="6">
        <f t="shared" si="200"/>
        <v>100.2888000959927</v>
      </c>
    </row>
    <row r="11235" spans="1:7" x14ac:dyDescent="0.25">
      <c r="A11235" s="1" t="s">
        <v>10682</v>
      </c>
      <c r="B11235" s="7"/>
      <c r="C11235" s="8"/>
      <c r="D11235" s="1" t="s">
        <v>11308</v>
      </c>
      <c r="E11235" s="5">
        <v>1400106.18</v>
      </c>
      <c r="F11235" s="5">
        <v>1320897.3</v>
      </c>
      <c r="G11235" s="6">
        <f t="shared" si="200"/>
        <v>94.342651926584608</v>
      </c>
    </row>
    <row r="11236" spans="1:7" x14ac:dyDescent="0.25">
      <c r="A11236" s="1" t="s">
        <v>10682</v>
      </c>
      <c r="B11236" s="7"/>
      <c r="C11236" s="8"/>
      <c r="D11236" s="1" t="s">
        <v>11309</v>
      </c>
      <c r="E11236" s="5">
        <v>619062.09</v>
      </c>
      <c r="F11236" s="5">
        <v>579440.56999999995</v>
      </c>
      <c r="G11236" s="6">
        <f t="shared" si="200"/>
        <v>93.599750228607931</v>
      </c>
    </row>
    <row r="11237" spans="1:7" x14ac:dyDescent="0.25">
      <c r="A11237" s="1" t="s">
        <v>10682</v>
      </c>
      <c r="B11237" s="7"/>
      <c r="C11237" s="8"/>
      <c r="D11237" s="1" t="s">
        <v>11310</v>
      </c>
      <c r="E11237" s="5">
        <v>559820.04</v>
      </c>
      <c r="F11237" s="5">
        <v>529540.56999999995</v>
      </c>
      <c r="G11237" s="6">
        <f t="shared" si="200"/>
        <v>94.591213633581233</v>
      </c>
    </row>
    <row r="11238" spans="1:7" x14ac:dyDescent="0.25">
      <c r="A11238" s="1" t="s">
        <v>10682</v>
      </c>
      <c r="B11238" s="7"/>
      <c r="C11238" s="8"/>
      <c r="D11238" s="1" t="s">
        <v>11311</v>
      </c>
      <c r="E11238" s="5">
        <v>189638.85</v>
      </c>
      <c r="F11238" s="5">
        <v>182801.02</v>
      </c>
      <c r="G11238" s="6">
        <f t="shared" si="200"/>
        <v>96.394288406621314</v>
      </c>
    </row>
    <row r="11239" spans="1:7" x14ac:dyDescent="0.25">
      <c r="A11239" s="1" t="s">
        <v>10682</v>
      </c>
      <c r="B11239" s="7"/>
      <c r="C11239" s="8"/>
      <c r="D11239" s="1" t="s">
        <v>11312</v>
      </c>
      <c r="E11239" s="5">
        <v>1666924.11</v>
      </c>
      <c r="F11239" s="5">
        <v>1420604.85</v>
      </c>
      <c r="G11239" s="6">
        <f t="shared" si="200"/>
        <v>85.223126924476489</v>
      </c>
    </row>
    <row r="11240" spans="1:7" x14ac:dyDescent="0.25">
      <c r="A11240" s="1" t="s">
        <v>10682</v>
      </c>
      <c r="B11240" s="7"/>
      <c r="C11240" s="8"/>
      <c r="D11240" s="1" t="s">
        <v>11313</v>
      </c>
      <c r="E11240" s="5">
        <v>1612898.5599999998</v>
      </c>
      <c r="F11240" s="5">
        <v>1459397.36</v>
      </c>
      <c r="G11240" s="6">
        <f t="shared" si="200"/>
        <v>90.482898068927554</v>
      </c>
    </row>
    <row r="11241" spans="1:7" x14ac:dyDescent="0.25">
      <c r="A11241" s="1" t="s">
        <v>10682</v>
      </c>
      <c r="B11241" s="7"/>
      <c r="C11241" s="8"/>
      <c r="D11241" s="1" t="s">
        <v>11314</v>
      </c>
      <c r="E11241" s="5">
        <v>869303.13</v>
      </c>
      <c r="F11241" s="5">
        <v>689124.75</v>
      </c>
      <c r="G11241" s="6">
        <f t="shared" si="200"/>
        <v>79.273239243944744</v>
      </c>
    </row>
    <row r="11242" spans="1:7" x14ac:dyDescent="0.25">
      <c r="A11242" s="1" t="s">
        <v>10682</v>
      </c>
      <c r="B11242" s="7"/>
      <c r="C11242" s="8"/>
      <c r="D11242" s="1" t="s">
        <v>11315</v>
      </c>
      <c r="E11242" s="5">
        <v>2228496.27</v>
      </c>
      <c r="F11242" s="5">
        <v>1995162.16</v>
      </c>
      <c r="G11242" s="6">
        <f t="shared" si="200"/>
        <v>89.529526562770499</v>
      </c>
    </row>
    <row r="11243" spans="1:7" x14ac:dyDescent="0.25">
      <c r="A11243" s="1" t="s">
        <v>10682</v>
      </c>
      <c r="B11243" s="7"/>
      <c r="C11243" s="8"/>
      <c r="D11243" s="1" t="s">
        <v>11316</v>
      </c>
      <c r="E11243" s="5">
        <v>1015057.9400000001</v>
      </c>
      <c r="F11243" s="5">
        <v>947699.79</v>
      </c>
      <c r="G11243" s="6">
        <f t="shared" si="200"/>
        <v>93.364107865606172</v>
      </c>
    </row>
    <row r="11244" spans="1:7" x14ac:dyDescent="0.25">
      <c r="A11244" s="1" t="s">
        <v>10682</v>
      </c>
      <c r="B11244" s="7"/>
      <c r="C11244" s="8"/>
      <c r="D11244" s="1" t="s">
        <v>11317</v>
      </c>
      <c r="E11244" s="5">
        <v>99427.93</v>
      </c>
      <c r="F11244" s="5">
        <v>74348.850000000006</v>
      </c>
      <c r="G11244" s="6">
        <f t="shared" si="200"/>
        <v>74.776624636558381</v>
      </c>
    </row>
    <row r="11245" spans="1:7" x14ac:dyDescent="0.25">
      <c r="A11245" s="1" t="s">
        <v>10682</v>
      </c>
      <c r="B11245" s="7"/>
      <c r="C11245" s="8"/>
      <c r="D11245" s="1" t="s">
        <v>11318</v>
      </c>
      <c r="E11245" s="5">
        <v>668430.81000000006</v>
      </c>
      <c r="F11245" s="5">
        <v>185807.95</v>
      </c>
      <c r="G11245" s="6">
        <f t="shared" si="200"/>
        <v>27.797633983987062</v>
      </c>
    </row>
    <row r="11246" spans="1:7" x14ac:dyDescent="0.25">
      <c r="A11246" s="1" t="s">
        <v>10682</v>
      </c>
      <c r="B11246" s="7"/>
      <c r="C11246" s="8"/>
      <c r="D11246" s="1" t="s">
        <v>11319</v>
      </c>
      <c r="E11246" s="5">
        <v>566212.08000000007</v>
      </c>
      <c r="F11246" s="5">
        <v>508177.68</v>
      </c>
      <c r="G11246" s="6">
        <f t="shared" si="200"/>
        <v>89.750412954806606</v>
      </c>
    </row>
    <row r="11247" spans="1:7" x14ac:dyDescent="0.25">
      <c r="A11247" s="1" t="s">
        <v>10682</v>
      </c>
      <c r="B11247" s="7"/>
      <c r="C11247" s="8"/>
      <c r="D11247" s="1" t="s">
        <v>11320</v>
      </c>
      <c r="E11247" s="5">
        <v>518014.68000000005</v>
      </c>
      <c r="F11247" s="5">
        <v>457904.1</v>
      </c>
      <c r="G11247" s="6">
        <f t="shared" si="200"/>
        <v>88.39596978216909</v>
      </c>
    </row>
    <row r="11248" spans="1:7" x14ac:dyDescent="0.25">
      <c r="A11248" s="1" t="s">
        <v>10682</v>
      </c>
      <c r="B11248" s="7"/>
      <c r="C11248" s="8"/>
      <c r="D11248" s="1" t="s">
        <v>11321</v>
      </c>
      <c r="E11248" s="5">
        <v>1739808.3699999999</v>
      </c>
      <c r="F11248" s="5">
        <v>1475804.64</v>
      </c>
      <c r="G11248" s="6">
        <f t="shared" si="200"/>
        <v>84.825700660354912</v>
      </c>
    </row>
    <row r="11249" spans="1:7" x14ac:dyDescent="0.25">
      <c r="A11249" s="1" t="s">
        <v>10682</v>
      </c>
      <c r="B11249" s="7"/>
      <c r="C11249" s="8"/>
      <c r="D11249" s="1" t="s">
        <v>11322</v>
      </c>
      <c r="E11249" s="5">
        <v>836817.21</v>
      </c>
      <c r="F11249" s="5">
        <v>626035.38</v>
      </c>
      <c r="G11249" s="6">
        <f t="shared" si="200"/>
        <v>74.811484816379433</v>
      </c>
    </row>
    <row r="11250" spans="1:7" x14ac:dyDescent="0.25">
      <c r="A11250" s="1" t="s">
        <v>10682</v>
      </c>
      <c r="B11250" s="7"/>
      <c r="C11250" s="8"/>
      <c r="D11250" s="1" t="s">
        <v>11323</v>
      </c>
      <c r="E11250" s="5">
        <v>1585740.06</v>
      </c>
      <c r="F11250" s="5">
        <v>1587699.69</v>
      </c>
      <c r="G11250" s="6">
        <f t="shared" si="200"/>
        <v>100.12357826162253</v>
      </c>
    </row>
    <row r="11251" spans="1:7" x14ac:dyDescent="0.25">
      <c r="A11251" s="1" t="s">
        <v>10682</v>
      </c>
      <c r="B11251" s="7"/>
      <c r="C11251" s="8"/>
      <c r="D11251" s="1" t="s">
        <v>11324</v>
      </c>
      <c r="E11251" s="5">
        <v>3353946.73</v>
      </c>
      <c r="F11251" s="5">
        <v>2558109.85</v>
      </c>
      <c r="G11251" s="6">
        <f t="shared" si="200"/>
        <v>76.271630289131039</v>
      </c>
    </row>
    <row r="11252" spans="1:7" x14ac:dyDescent="0.25">
      <c r="A11252" s="1" t="s">
        <v>10682</v>
      </c>
      <c r="B11252" s="7"/>
      <c r="C11252" s="8"/>
      <c r="D11252" s="1" t="s">
        <v>11325</v>
      </c>
      <c r="E11252" s="5">
        <v>6352163.3199999994</v>
      </c>
      <c r="F11252" s="5">
        <v>4825754.4000000004</v>
      </c>
      <c r="G11252" s="6">
        <f t="shared" si="200"/>
        <v>75.97025071452353</v>
      </c>
    </row>
    <row r="11253" spans="1:7" x14ac:dyDescent="0.25">
      <c r="A11253" s="1" t="s">
        <v>10682</v>
      </c>
      <c r="B11253" s="7"/>
      <c r="C11253" s="8"/>
      <c r="D11253" s="1" t="s">
        <v>11326</v>
      </c>
      <c r="E11253" s="5">
        <v>263174.58999999997</v>
      </c>
      <c r="F11253" s="5">
        <v>266160.34999999998</v>
      </c>
      <c r="G11253" s="6">
        <f t="shared" si="200"/>
        <v>101.13451682398366</v>
      </c>
    </row>
    <row r="11254" spans="1:7" x14ac:dyDescent="0.25">
      <c r="A11254" s="1" t="s">
        <v>10682</v>
      </c>
      <c r="B11254" s="7"/>
      <c r="C11254" s="8"/>
      <c r="D11254" s="1" t="s">
        <v>11327</v>
      </c>
      <c r="E11254" s="5">
        <v>68269.33</v>
      </c>
      <c r="F11254" s="5">
        <v>0</v>
      </c>
      <c r="G11254" s="6">
        <f t="shared" si="200"/>
        <v>0</v>
      </c>
    </row>
    <row r="11255" spans="1:7" x14ac:dyDescent="0.25">
      <c r="A11255" s="1" t="s">
        <v>10682</v>
      </c>
      <c r="B11255" s="7"/>
      <c r="C11255" s="8"/>
      <c r="D11255" s="1" t="s">
        <v>11328</v>
      </c>
      <c r="E11255" s="5">
        <v>1860631.44</v>
      </c>
      <c r="F11255" s="5">
        <v>1475799.21</v>
      </c>
      <c r="G11255" s="6">
        <f t="shared" si="200"/>
        <v>79.317116666587125</v>
      </c>
    </row>
    <row r="11256" spans="1:7" x14ac:dyDescent="0.25">
      <c r="A11256" s="1" t="s">
        <v>10682</v>
      </c>
      <c r="B11256" s="7"/>
      <c r="C11256" s="8"/>
      <c r="D11256" s="1" t="s">
        <v>11329</v>
      </c>
      <c r="E11256" s="5">
        <v>1725413.1199999999</v>
      </c>
      <c r="F11256" s="5">
        <v>1587825.95</v>
      </c>
      <c r="G11256" s="6">
        <f t="shared" si="200"/>
        <v>92.025841903879808</v>
      </c>
    </row>
    <row r="11257" spans="1:7" x14ac:dyDescent="0.25">
      <c r="A11257" s="1" t="s">
        <v>10682</v>
      </c>
      <c r="B11257" s="7"/>
      <c r="C11257" s="8"/>
      <c r="D11257" s="1" t="s">
        <v>11330</v>
      </c>
      <c r="E11257" s="5">
        <v>767446.4</v>
      </c>
      <c r="F11257" s="5">
        <v>689942.76</v>
      </c>
      <c r="G11257" s="6">
        <f t="shared" ref="G11257:G11317" si="201">F11257/E11257*100</f>
        <v>89.901100585005025</v>
      </c>
    </row>
    <row r="11258" spans="1:7" x14ac:dyDescent="0.25">
      <c r="A11258" s="1" t="s">
        <v>10682</v>
      </c>
      <c r="B11258" s="7"/>
      <c r="C11258" s="8"/>
      <c r="D11258" s="1" t="s">
        <v>11331</v>
      </c>
      <c r="E11258" s="5">
        <v>527764.43999999994</v>
      </c>
      <c r="F11258" s="5">
        <v>421788.88</v>
      </c>
      <c r="G11258" s="6">
        <f t="shared" si="201"/>
        <v>79.919912755016242</v>
      </c>
    </row>
    <row r="11259" spans="1:7" x14ac:dyDescent="0.25">
      <c r="A11259" s="1" t="s">
        <v>10682</v>
      </c>
      <c r="B11259" s="7"/>
      <c r="C11259" s="8"/>
      <c r="D11259" s="1" t="s">
        <v>11332</v>
      </c>
      <c r="E11259" s="5">
        <v>562889.67999999993</v>
      </c>
      <c r="F11259" s="5">
        <v>516843.69</v>
      </c>
      <c r="G11259" s="6">
        <f t="shared" si="201"/>
        <v>91.819713234039043</v>
      </c>
    </row>
    <row r="11260" spans="1:7" x14ac:dyDescent="0.25">
      <c r="A11260" s="1" t="s">
        <v>10682</v>
      </c>
      <c r="B11260" s="7"/>
      <c r="C11260" s="8"/>
      <c r="D11260" s="1" t="s">
        <v>11333</v>
      </c>
      <c r="E11260" s="5">
        <v>1837570.44</v>
      </c>
      <c r="F11260" s="5">
        <v>1730099.68</v>
      </c>
      <c r="G11260" s="6">
        <f t="shared" si="201"/>
        <v>94.151475357864385</v>
      </c>
    </row>
    <row r="11261" spans="1:7" x14ac:dyDescent="0.25">
      <c r="A11261" s="1" t="s">
        <v>10682</v>
      </c>
      <c r="B11261" s="7"/>
      <c r="C11261" s="8"/>
      <c r="D11261" s="1" t="s">
        <v>11334</v>
      </c>
      <c r="E11261" s="5">
        <v>5676778.3600000003</v>
      </c>
      <c r="F11261" s="5">
        <v>4733096.05</v>
      </c>
      <c r="G11261" s="6">
        <f t="shared" si="201"/>
        <v>83.37644610807034</v>
      </c>
    </row>
    <row r="11262" spans="1:7" x14ac:dyDescent="0.25">
      <c r="A11262" s="1" t="s">
        <v>10682</v>
      </c>
      <c r="B11262" s="7"/>
      <c r="C11262" s="8"/>
      <c r="D11262" s="1" t="s">
        <v>11335</v>
      </c>
      <c r="E11262" s="5">
        <v>3416043.6</v>
      </c>
      <c r="F11262" s="5">
        <v>3112641.46</v>
      </c>
      <c r="G11262" s="6">
        <f t="shared" si="201"/>
        <v>91.118317693603203</v>
      </c>
    </row>
    <row r="11263" spans="1:7" x14ac:dyDescent="0.25">
      <c r="A11263" s="1" t="s">
        <v>10682</v>
      </c>
      <c r="B11263" s="7"/>
      <c r="C11263" s="8"/>
      <c r="D11263" s="1" t="s">
        <v>11336</v>
      </c>
      <c r="E11263" s="5">
        <v>176969.65</v>
      </c>
      <c r="F11263" s="5">
        <v>162233.59</v>
      </c>
      <c r="G11263" s="6">
        <f t="shared" si="201"/>
        <v>91.673114570775269</v>
      </c>
    </row>
    <row r="11264" spans="1:7" x14ac:dyDescent="0.25">
      <c r="A11264" s="1" t="s">
        <v>10682</v>
      </c>
      <c r="B11264" s="7"/>
      <c r="C11264" s="8"/>
      <c r="D11264" s="1" t="s">
        <v>11337</v>
      </c>
      <c r="E11264" s="5">
        <v>299246.38</v>
      </c>
      <c r="F11264" s="5">
        <v>282068.75</v>
      </c>
      <c r="G11264" s="6">
        <f t="shared" si="201"/>
        <v>94.259703325400295</v>
      </c>
    </row>
    <row r="11265" spans="1:7" x14ac:dyDescent="0.25">
      <c r="A11265" s="1" t="s">
        <v>10682</v>
      </c>
      <c r="B11265" s="7"/>
      <c r="C11265" s="8"/>
      <c r="D11265" s="1" t="s">
        <v>11338</v>
      </c>
      <c r="E11265" s="5">
        <v>281799.44</v>
      </c>
      <c r="F11265" s="5">
        <v>281689.93</v>
      </c>
      <c r="G11265" s="6">
        <f t="shared" si="201"/>
        <v>99.961139028523263</v>
      </c>
    </row>
    <row r="11266" spans="1:7" x14ac:dyDescent="0.25">
      <c r="A11266" s="1" t="s">
        <v>10682</v>
      </c>
      <c r="B11266" s="7"/>
      <c r="C11266" s="8"/>
      <c r="D11266" s="1" t="s">
        <v>11339</v>
      </c>
      <c r="E11266" s="5">
        <v>3085858.6</v>
      </c>
      <c r="F11266" s="5">
        <v>2721362.09</v>
      </c>
      <c r="G11266" s="6">
        <f t="shared" si="201"/>
        <v>88.188165523851282</v>
      </c>
    </row>
    <row r="11267" spans="1:7" x14ac:dyDescent="0.25">
      <c r="A11267" s="1" t="s">
        <v>10682</v>
      </c>
      <c r="B11267" s="7"/>
      <c r="C11267" s="8"/>
      <c r="D11267" s="1" t="s">
        <v>11340</v>
      </c>
      <c r="E11267" s="5">
        <v>234778.59</v>
      </c>
      <c r="F11267" s="5">
        <v>208030.48</v>
      </c>
      <c r="G11267" s="6">
        <f t="shared" si="201"/>
        <v>88.607091472863857</v>
      </c>
    </row>
    <row r="11268" spans="1:7" x14ac:dyDescent="0.25">
      <c r="A11268" s="1" t="s">
        <v>10682</v>
      </c>
      <c r="B11268" s="7"/>
      <c r="C11268" s="8"/>
      <c r="D11268" s="1" t="s">
        <v>11341</v>
      </c>
      <c r="E11268" s="5">
        <v>176750.77</v>
      </c>
      <c r="F11268" s="5">
        <v>138521.04999999999</v>
      </c>
      <c r="G11268" s="6">
        <f t="shared" si="201"/>
        <v>78.370832557051941</v>
      </c>
    </row>
    <row r="11269" spans="1:7" x14ac:dyDescent="0.25">
      <c r="A11269" s="1" t="s">
        <v>10682</v>
      </c>
      <c r="B11269" s="7"/>
      <c r="C11269" s="8"/>
      <c r="D11269" s="1" t="s">
        <v>11342</v>
      </c>
      <c r="E11269" s="5">
        <v>172447.11</v>
      </c>
      <c r="F11269" s="5">
        <v>170483.85</v>
      </c>
      <c r="G11269" s="6">
        <f t="shared" si="201"/>
        <v>98.861529195821277</v>
      </c>
    </row>
    <row r="11270" spans="1:7" x14ac:dyDescent="0.25">
      <c r="A11270" s="1" t="s">
        <v>10682</v>
      </c>
      <c r="B11270" s="7"/>
      <c r="C11270" s="8"/>
      <c r="D11270" s="1" t="s">
        <v>11343</v>
      </c>
      <c r="E11270" s="5">
        <v>2232845.92</v>
      </c>
      <c r="F11270" s="5">
        <v>2037883.5</v>
      </c>
      <c r="G11270" s="6">
        <f t="shared" si="201"/>
        <v>91.268433784271153</v>
      </c>
    </row>
    <row r="11271" spans="1:7" x14ac:dyDescent="0.25">
      <c r="A11271" s="1" t="s">
        <v>10682</v>
      </c>
      <c r="B11271" s="7"/>
      <c r="C11271" s="8"/>
      <c r="D11271" s="1" t="s">
        <v>11344</v>
      </c>
      <c r="E11271" s="5">
        <v>2057808.29</v>
      </c>
      <c r="F11271" s="5">
        <v>1200783.8899999999</v>
      </c>
      <c r="G11271" s="6">
        <f t="shared" si="201"/>
        <v>58.352563542253002</v>
      </c>
    </row>
    <row r="11272" spans="1:7" x14ac:dyDescent="0.25">
      <c r="A11272" s="1" t="s">
        <v>10682</v>
      </c>
      <c r="B11272" s="7"/>
      <c r="C11272" s="8"/>
      <c r="D11272" s="1" t="s">
        <v>11345</v>
      </c>
      <c r="E11272" s="5">
        <v>2327644.7199999997</v>
      </c>
      <c r="F11272" s="5">
        <v>2280921.4700000002</v>
      </c>
      <c r="G11272" s="6">
        <f t="shared" si="201"/>
        <v>97.992681202653671</v>
      </c>
    </row>
    <row r="11273" spans="1:7" x14ac:dyDescent="0.25">
      <c r="A11273" s="1" t="s">
        <v>10682</v>
      </c>
      <c r="B11273" s="7"/>
      <c r="C11273" s="8"/>
      <c r="D11273" s="1" t="s">
        <v>11346</v>
      </c>
      <c r="E11273" s="5">
        <v>538239.13</v>
      </c>
      <c r="F11273" s="5">
        <v>515127.12</v>
      </c>
      <c r="G11273" s="6">
        <f t="shared" si="201"/>
        <v>95.705995957596031</v>
      </c>
    </row>
    <row r="11274" spans="1:7" x14ac:dyDescent="0.25">
      <c r="A11274" s="1" t="s">
        <v>10682</v>
      </c>
      <c r="B11274" s="7"/>
      <c r="C11274" s="8"/>
      <c r="D11274" s="1" t="s">
        <v>11347</v>
      </c>
      <c r="E11274" s="5">
        <v>2400322.33</v>
      </c>
      <c r="F11274" s="5">
        <v>2301605.87</v>
      </c>
      <c r="G11274" s="6">
        <f t="shared" si="201"/>
        <v>95.887366510480291</v>
      </c>
    </row>
    <row r="11275" spans="1:7" x14ac:dyDescent="0.25">
      <c r="A11275" s="1" t="s">
        <v>10682</v>
      </c>
      <c r="B11275" s="7"/>
      <c r="C11275" s="8"/>
      <c r="D11275" s="1" t="s">
        <v>11348</v>
      </c>
      <c r="E11275" s="5">
        <v>1963142.1</v>
      </c>
      <c r="F11275" s="5">
        <v>1641212.45</v>
      </c>
      <c r="G11275" s="6">
        <f t="shared" si="201"/>
        <v>83.601306803007276</v>
      </c>
    </row>
    <row r="11276" spans="1:7" x14ac:dyDescent="0.25">
      <c r="A11276" s="1" t="s">
        <v>10682</v>
      </c>
      <c r="B11276" s="7"/>
      <c r="C11276" s="8"/>
      <c r="D11276" s="1" t="s">
        <v>11349</v>
      </c>
      <c r="E11276" s="5">
        <v>1666681.78</v>
      </c>
      <c r="F11276" s="5">
        <v>1634184.83</v>
      </c>
      <c r="G11276" s="6">
        <f t="shared" si="201"/>
        <v>98.050200680780236</v>
      </c>
    </row>
    <row r="11277" spans="1:7" x14ac:dyDescent="0.25">
      <c r="A11277" s="1" t="s">
        <v>10682</v>
      </c>
      <c r="B11277" s="7"/>
      <c r="C11277" s="8"/>
      <c r="D11277" s="1" t="s">
        <v>11350</v>
      </c>
      <c r="E11277" s="5">
        <v>1781411.34</v>
      </c>
      <c r="F11277" s="5">
        <v>1643881.54</v>
      </c>
      <c r="G11277" s="6">
        <f t="shared" si="201"/>
        <v>92.279728049783273</v>
      </c>
    </row>
    <row r="11278" spans="1:7" x14ac:dyDescent="0.25">
      <c r="A11278" s="1" t="s">
        <v>10682</v>
      </c>
      <c r="B11278" s="7"/>
      <c r="C11278" s="8"/>
      <c r="D11278" s="1" t="s">
        <v>11351</v>
      </c>
      <c r="E11278" s="5">
        <v>1659569.56</v>
      </c>
      <c r="F11278" s="5">
        <v>1515147.06</v>
      </c>
      <c r="G11278" s="6">
        <f t="shared" si="201"/>
        <v>91.297592852932297</v>
      </c>
    </row>
    <row r="11279" spans="1:7" x14ac:dyDescent="0.25">
      <c r="A11279" s="1" t="s">
        <v>10682</v>
      </c>
      <c r="B11279" s="7"/>
      <c r="C11279" s="8"/>
      <c r="D11279" s="1" t="s">
        <v>11352</v>
      </c>
      <c r="E11279" s="5">
        <v>210902.65</v>
      </c>
      <c r="F11279" s="5">
        <v>189254.77</v>
      </c>
      <c r="G11279" s="6">
        <f t="shared" si="201"/>
        <v>89.735605503297364</v>
      </c>
    </row>
    <row r="11280" spans="1:7" x14ac:dyDescent="0.25">
      <c r="A11280" s="1" t="s">
        <v>10682</v>
      </c>
      <c r="B11280" s="7"/>
      <c r="C11280" s="8"/>
      <c r="D11280" s="1" t="s">
        <v>11353</v>
      </c>
      <c r="E11280" s="5">
        <v>3113382.75</v>
      </c>
      <c r="F11280" s="5">
        <v>2974904.87</v>
      </c>
      <c r="G11280" s="6">
        <f t="shared" si="201"/>
        <v>95.552172953999957</v>
      </c>
    </row>
    <row r="11281" spans="1:7" x14ac:dyDescent="0.25">
      <c r="A11281" s="1" t="s">
        <v>10682</v>
      </c>
      <c r="B11281" s="7"/>
      <c r="C11281" s="8"/>
      <c r="D11281" s="1" t="s">
        <v>11354</v>
      </c>
      <c r="E11281" s="5">
        <v>206893.25</v>
      </c>
      <c r="F11281" s="5">
        <v>185130.87</v>
      </c>
      <c r="G11281" s="6">
        <f t="shared" si="201"/>
        <v>89.481348473186046</v>
      </c>
    </row>
    <row r="11282" spans="1:7" x14ac:dyDescent="0.25">
      <c r="A11282" s="1" t="s">
        <v>10682</v>
      </c>
      <c r="B11282" s="7"/>
      <c r="C11282" s="8"/>
      <c r="D11282" s="1" t="s">
        <v>11355</v>
      </c>
      <c r="E11282" s="5">
        <v>1655732.57</v>
      </c>
      <c r="F11282" s="5">
        <v>1581473.58</v>
      </c>
      <c r="G11282" s="6">
        <f t="shared" si="201"/>
        <v>95.515037189852464</v>
      </c>
    </row>
    <row r="11283" spans="1:7" x14ac:dyDescent="0.25">
      <c r="A11283" s="1" t="s">
        <v>10682</v>
      </c>
      <c r="B11283" s="7"/>
      <c r="C11283" s="8"/>
      <c r="D11283" s="1" t="s">
        <v>11356</v>
      </c>
      <c r="E11283" s="5">
        <v>3103127.09</v>
      </c>
      <c r="F11283" s="5">
        <v>2885119.07</v>
      </c>
      <c r="G11283" s="6">
        <f t="shared" si="201"/>
        <v>92.974570048950198</v>
      </c>
    </row>
    <row r="11284" spans="1:7" x14ac:dyDescent="0.25">
      <c r="A11284" s="1" t="s">
        <v>10682</v>
      </c>
      <c r="B11284" s="7"/>
      <c r="C11284" s="8"/>
      <c r="D11284" s="1" t="s">
        <v>11357</v>
      </c>
      <c r="E11284" s="5">
        <v>1810612.09</v>
      </c>
      <c r="F11284" s="5">
        <v>1697312.33</v>
      </c>
      <c r="G11284" s="6">
        <f t="shared" si="201"/>
        <v>93.742460871339929</v>
      </c>
    </row>
    <row r="11285" spans="1:7" x14ac:dyDescent="0.25">
      <c r="A11285" s="1" t="s">
        <v>10682</v>
      </c>
      <c r="B11285" s="7"/>
      <c r="C11285" s="8"/>
      <c r="D11285" s="1" t="s">
        <v>11358</v>
      </c>
      <c r="E11285" s="5">
        <v>1851904.0199999998</v>
      </c>
      <c r="F11285" s="5">
        <v>1710464.64</v>
      </c>
      <c r="G11285" s="6">
        <f t="shared" si="201"/>
        <v>92.362488634805175</v>
      </c>
    </row>
    <row r="11286" spans="1:7" x14ac:dyDescent="0.25">
      <c r="A11286" s="1" t="s">
        <v>10682</v>
      </c>
      <c r="B11286" s="7"/>
      <c r="C11286" s="8"/>
      <c r="D11286" s="1" t="s">
        <v>11359</v>
      </c>
      <c r="E11286" s="5">
        <v>1707546.71</v>
      </c>
      <c r="F11286" s="5">
        <v>1635739.31</v>
      </c>
      <c r="G11286" s="6">
        <f t="shared" si="201"/>
        <v>95.794703618971582</v>
      </c>
    </row>
    <row r="11287" spans="1:7" x14ac:dyDescent="0.25">
      <c r="A11287" s="1" t="s">
        <v>10682</v>
      </c>
      <c r="B11287" s="7"/>
      <c r="C11287" s="8"/>
      <c r="D11287" s="1" t="s">
        <v>11360</v>
      </c>
      <c r="E11287" s="5">
        <v>1725694.7100000002</v>
      </c>
      <c r="F11287" s="5">
        <v>1597291.91</v>
      </c>
      <c r="G11287" s="6">
        <f t="shared" si="201"/>
        <v>92.559355994085408</v>
      </c>
    </row>
    <row r="11288" spans="1:7" x14ac:dyDescent="0.25">
      <c r="A11288" s="1" t="s">
        <v>10682</v>
      </c>
      <c r="B11288" s="7"/>
      <c r="C11288" s="8"/>
      <c r="D11288" s="1" t="s">
        <v>11361</v>
      </c>
      <c r="E11288" s="5">
        <v>2028532.04</v>
      </c>
      <c r="F11288" s="5">
        <v>1800109.5</v>
      </c>
      <c r="G11288" s="6">
        <f t="shared" si="201"/>
        <v>88.739515299940734</v>
      </c>
    </row>
    <row r="11289" spans="1:7" x14ac:dyDescent="0.25">
      <c r="A11289" s="1" t="s">
        <v>10682</v>
      </c>
      <c r="B11289" s="7"/>
      <c r="C11289" s="8"/>
      <c r="D11289" s="1" t="s">
        <v>11362</v>
      </c>
      <c r="E11289" s="5">
        <v>1177557.45</v>
      </c>
      <c r="F11289" s="5">
        <v>890758.78</v>
      </c>
      <c r="G11289" s="6">
        <f t="shared" si="201"/>
        <v>75.644613347739437</v>
      </c>
    </row>
    <row r="11290" spans="1:7" x14ac:dyDescent="0.25">
      <c r="A11290" s="1" t="s">
        <v>10682</v>
      </c>
      <c r="B11290" s="7"/>
      <c r="C11290" s="8"/>
      <c r="D11290" s="1" t="s">
        <v>11363</v>
      </c>
      <c r="E11290" s="5">
        <v>1330517.4200000002</v>
      </c>
      <c r="F11290" s="5">
        <v>1252987.93</v>
      </c>
      <c r="G11290" s="6">
        <f t="shared" si="201"/>
        <v>94.172981966669767</v>
      </c>
    </row>
    <row r="11291" spans="1:7" x14ac:dyDescent="0.25">
      <c r="A11291" s="1" t="s">
        <v>10682</v>
      </c>
      <c r="B11291" s="7"/>
      <c r="C11291" s="8"/>
      <c r="D11291" s="1" t="s">
        <v>11364</v>
      </c>
      <c r="E11291" s="5">
        <v>1036687.58</v>
      </c>
      <c r="F11291" s="5">
        <v>891346.18</v>
      </c>
      <c r="G11291" s="6">
        <f t="shared" si="201"/>
        <v>85.980212090512367</v>
      </c>
    </row>
    <row r="11292" spans="1:7" x14ac:dyDescent="0.25">
      <c r="A11292" s="1" t="s">
        <v>10682</v>
      </c>
      <c r="B11292" s="7"/>
      <c r="C11292" s="8"/>
      <c r="D11292" s="1" t="s">
        <v>11365</v>
      </c>
      <c r="E11292" s="5">
        <v>1346142.25</v>
      </c>
      <c r="F11292" s="5">
        <v>954409.97</v>
      </c>
      <c r="G11292" s="6">
        <f t="shared" si="201"/>
        <v>70.899637092588094</v>
      </c>
    </row>
    <row r="11293" spans="1:7" x14ac:dyDescent="0.25">
      <c r="A11293" s="1" t="s">
        <v>10682</v>
      </c>
      <c r="B11293" s="7"/>
      <c r="C11293" s="8"/>
      <c r="D11293" s="1" t="s">
        <v>11366</v>
      </c>
      <c r="E11293" s="5">
        <v>1234486.8700000001</v>
      </c>
      <c r="F11293" s="5">
        <v>829819.62</v>
      </c>
      <c r="G11293" s="6">
        <f t="shared" si="201"/>
        <v>67.219801211818478</v>
      </c>
    </row>
    <row r="11294" spans="1:7" x14ac:dyDescent="0.25">
      <c r="A11294" s="1" t="s">
        <v>10682</v>
      </c>
      <c r="B11294" s="7"/>
      <c r="C11294" s="8"/>
      <c r="D11294" s="1" t="s">
        <v>11367</v>
      </c>
      <c r="E11294" s="5">
        <v>1688950.81</v>
      </c>
      <c r="F11294" s="5">
        <v>1586036</v>
      </c>
      <c r="G11294" s="6">
        <f t="shared" si="201"/>
        <v>93.906583342116406</v>
      </c>
    </row>
    <row r="11295" spans="1:7" x14ac:dyDescent="0.25">
      <c r="A11295" s="1" t="s">
        <v>10682</v>
      </c>
      <c r="B11295" s="7"/>
      <c r="C11295" s="8"/>
      <c r="D11295" s="1" t="s">
        <v>11368</v>
      </c>
      <c r="E11295" s="5">
        <v>1344299.17</v>
      </c>
      <c r="F11295" s="5">
        <v>1212013.54</v>
      </c>
      <c r="G11295" s="6">
        <f t="shared" si="201"/>
        <v>90.15950965736296</v>
      </c>
    </row>
    <row r="11296" spans="1:7" x14ac:dyDescent="0.25">
      <c r="A11296" s="1" t="s">
        <v>10682</v>
      </c>
      <c r="B11296" s="7"/>
      <c r="C11296" s="8"/>
      <c r="D11296" s="1" t="s">
        <v>11369</v>
      </c>
      <c r="E11296" s="5">
        <v>2160224.64</v>
      </c>
      <c r="F11296" s="5">
        <v>2107362.31</v>
      </c>
      <c r="G11296" s="6">
        <f t="shared" si="201"/>
        <v>97.552924403269458</v>
      </c>
    </row>
    <row r="11297" spans="1:7" x14ac:dyDescent="0.25">
      <c r="A11297" s="1" t="s">
        <v>10682</v>
      </c>
      <c r="B11297" s="7"/>
      <c r="C11297" s="8"/>
      <c r="D11297" s="1" t="s">
        <v>11370</v>
      </c>
      <c r="E11297" s="5">
        <v>1119539.6500000001</v>
      </c>
      <c r="F11297" s="5">
        <v>930882.9</v>
      </c>
      <c r="G11297" s="6">
        <f t="shared" si="201"/>
        <v>83.148720994383709</v>
      </c>
    </row>
    <row r="11298" spans="1:7" x14ac:dyDescent="0.25">
      <c r="A11298" s="1" t="s">
        <v>10682</v>
      </c>
      <c r="B11298" s="7"/>
      <c r="C11298" s="8"/>
      <c r="D11298" s="1" t="s">
        <v>11371</v>
      </c>
      <c r="E11298" s="5">
        <v>1740429.2</v>
      </c>
      <c r="F11298" s="5">
        <v>1590502.19</v>
      </c>
      <c r="G11298" s="6">
        <f t="shared" si="201"/>
        <v>91.385630050334711</v>
      </c>
    </row>
    <row r="11299" spans="1:7" x14ac:dyDescent="0.25">
      <c r="A11299" s="1" t="s">
        <v>10682</v>
      </c>
      <c r="B11299" s="7"/>
      <c r="C11299" s="8"/>
      <c r="D11299" s="1" t="s">
        <v>11372</v>
      </c>
      <c r="E11299" s="5">
        <v>1740985.6199999999</v>
      </c>
      <c r="F11299" s="5">
        <v>1646989.86</v>
      </c>
      <c r="G11299" s="6">
        <f t="shared" si="201"/>
        <v>94.60100308008289</v>
      </c>
    </row>
    <row r="11300" spans="1:7" x14ac:dyDescent="0.25">
      <c r="A11300" s="1" t="s">
        <v>10682</v>
      </c>
      <c r="B11300" s="7"/>
      <c r="C11300" s="8"/>
      <c r="D11300" s="1" t="s">
        <v>11373</v>
      </c>
      <c r="E11300" s="5">
        <v>1308039.97</v>
      </c>
      <c r="F11300" s="5">
        <v>1229948.07</v>
      </c>
      <c r="G11300" s="6">
        <f t="shared" si="201"/>
        <v>94.02985369017432</v>
      </c>
    </row>
    <row r="11301" spans="1:7" x14ac:dyDescent="0.25">
      <c r="A11301" s="1" t="s">
        <v>10682</v>
      </c>
      <c r="B11301" s="7"/>
      <c r="C11301" s="8"/>
      <c r="D11301" s="1" t="s">
        <v>11374</v>
      </c>
      <c r="E11301" s="5">
        <v>6062905.0600000005</v>
      </c>
      <c r="F11301" s="5">
        <v>5378455.2300000004</v>
      </c>
      <c r="G11301" s="6">
        <f t="shared" si="201"/>
        <v>88.710860169728605</v>
      </c>
    </row>
    <row r="11302" spans="1:7" x14ac:dyDescent="0.25">
      <c r="A11302" s="1" t="s">
        <v>10682</v>
      </c>
      <c r="B11302" s="7"/>
      <c r="C11302" s="8"/>
      <c r="D11302" s="1" t="s">
        <v>11375</v>
      </c>
      <c r="E11302" s="5">
        <v>3109650.4499999997</v>
      </c>
      <c r="F11302" s="5">
        <v>2783359.68</v>
      </c>
      <c r="G11302" s="6">
        <f t="shared" si="201"/>
        <v>89.507156021346404</v>
      </c>
    </row>
    <row r="11303" spans="1:7" x14ac:dyDescent="0.25">
      <c r="A11303" s="1" t="s">
        <v>10682</v>
      </c>
      <c r="B11303" s="7"/>
      <c r="C11303" s="8"/>
      <c r="D11303" s="1" t="s">
        <v>11376</v>
      </c>
      <c r="E11303" s="5">
        <v>5153487.7399999993</v>
      </c>
      <c r="F11303" s="5">
        <v>4875886.88</v>
      </c>
      <c r="G11303" s="6">
        <f t="shared" si="201"/>
        <v>94.613340052304082</v>
      </c>
    </row>
    <row r="11304" spans="1:7" x14ac:dyDescent="0.25">
      <c r="A11304" s="1" t="s">
        <v>10682</v>
      </c>
      <c r="B11304" s="7"/>
      <c r="C11304" s="8"/>
      <c r="D11304" s="1" t="s">
        <v>11377</v>
      </c>
      <c r="E11304" s="5">
        <v>171997.91</v>
      </c>
      <c r="F11304" s="5">
        <v>155866.51999999999</v>
      </c>
      <c r="G11304" s="6">
        <f t="shared" si="201"/>
        <v>90.621170920041976</v>
      </c>
    </row>
    <row r="11305" spans="1:7" x14ac:dyDescent="0.25">
      <c r="A11305" s="1" t="s">
        <v>10682</v>
      </c>
      <c r="B11305" s="7"/>
      <c r="C11305" s="8"/>
      <c r="D11305" s="1" t="s">
        <v>11378</v>
      </c>
      <c r="E11305" s="5">
        <v>148596.24000000002</v>
      </c>
      <c r="F11305" s="5">
        <v>109079.37</v>
      </c>
      <c r="G11305" s="6">
        <f t="shared" si="201"/>
        <v>73.406547837280385</v>
      </c>
    </row>
    <row r="11306" spans="1:7" x14ac:dyDescent="0.25">
      <c r="A11306" s="1" t="s">
        <v>10682</v>
      </c>
      <c r="B11306" s="7"/>
      <c r="C11306" s="8"/>
      <c r="D11306" s="1" t="s">
        <v>11379</v>
      </c>
      <c r="E11306" s="5">
        <v>199779.01</v>
      </c>
      <c r="F11306" s="5">
        <v>196000.79</v>
      </c>
      <c r="G11306" s="6">
        <f t="shared" si="201"/>
        <v>98.108800318912387</v>
      </c>
    </row>
    <row r="11307" spans="1:7" x14ac:dyDescent="0.25">
      <c r="A11307" s="1" t="s">
        <v>10682</v>
      </c>
      <c r="B11307" s="7"/>
      <c r="C11307" s="8"/>
      <c r="D11307" s="1" t="s">
        <v>11380</v>
      </c>
      <c r="E11307" s="5">
        <v>195117.1</v>
      </c>
      <c r="F11307" s="5">
        <v>134335.59</v>
      </c>
      <c r="G11307" s="6">
        <f t="shared" si="201"/>
        <v>68.848701625844171</v>
      </c>
    </row>
    <row r="11308" spans="1:7" x14ac:dyDescent="0.25">
      <c r="A11308" s="1" t="s">
        <v>10682</v>
      </c>
      <c r="B11308" s="7"/>
      <c r="C11308" s="8"/>
      <c r="D11308" s="1" t="s">
        <v>11381</v>
      </c>
      <c r="E11308" s="5">
        <v>170995.55000000002</v>
      </c>
      <c r="F11308" s="5">
        <v>164947.89000000001</v>
      </c>
      <c r="G11308" s="6">
        <f t="shared" si="201"/>
        <v>96.463264687297411</v>
      </c>
    </row>
    <row r="11309" spans="1:7" x14ac:dyDescent="0.25">
      <c r="A11309" s="1" t="s">
        <v>10682</v>
      </c>
      <c r="B11309" s="7"/>
      <c r="C11309" s="8"/>
      <c r="D11309" s="1" t="s">
        <v>11382</v>
      </c>
      <c r="E11309" s="5">
        <v>175219.92</v>
      </c>
      <c r="F11309" s="5">
        <v>142965.51</v>
      </c>
      <c r="G11309" s="6">
        <f t="shared" si="201"/>
        <v>81.592041589791847</v>
      </c>
    </row>
    <row r="11310" spans="1:7" x14ac:dyDescent="0.25">
      <c r="A11310" s="1" t="s">
        <v>10682</v>
      </c>
      <c r="B11310" s="7"/>
      <c r="C11310" s="8"/>
      <c r="D11310" s="1" t="s">
        <v>11383</v>
      </c>
      <c r="E11310" s="5">
        <v>180496.23</v>
      </c>
      <c r="F11310" s="5">
        <v>155035.25</v>
      </c>
      <c r="G11310" s="6">
        <f t="shared" si="201"/>
        <v>85.893899279779959</v>
      </c>
    </row>
    <row r="11311" spans="1:7" x14ac:dyDescent="0.25">
      <c r="A11311" s="1" t="s">
        <v>10682</v>
      </c>
      <c r="B11311" s="7"/>
      <c r="C11311" s="8"/>
      <c r="D11311" s="1" t="s">
        <v>11384</v>
      </c>
      <c r="E11311" s="5">
        <v>180007.80000000002</v>
      </c>
      <c r="F11311" s="5">
        <v>142830.56</v>
      </c>
      <c r="G11311" s="6">
        <f t="shared" si="201"/>
        <v>79.346872746625422</v>
      </c>
    </row>
    <row r="11312" spans="1:7" x14ac:dyDescent="0.25">
      <c r="A11312" s="1" t="s">
        <v>10682</v>
      </c>
      <c r="B11312" s="7"/>
      <c r="C11312" s="8"/>
      <c r="D11312" s="1" t="s">
        <v>11385</v>
      </c>
      <c r="E11312" s="5">
        <v>167467.88</v>
      </c>
      <c r="F11312" s="5">
        <v>140195.85999999999</v>
      </c>
      <c r="G11312" s="6">
        <f t="shared" si="201"/>
        <v>83.715074198108908</v>
      </c>
    </row>
    <row r="11313" spans="1:7" x14ac:dyDescent="0.25">
      <c r="A11313" s="1" t="s">
        <v>10682</v>
      </c>
      <c r="B11313" s="7"/>
      <c r="C11313" s="8"/>
      <c r="D11313" s="1" t="s">
        <v>11386</v>
      </c>
      <c r="E11313" s="5">
        <v>152359.61000000002</v>
      </c>
      <c r="F11313" s="5">
        <v>153067.89000000001</v>
      </c>
      <c r="G11313" s="6">
        <f t="shared" si="201"/>
        <v>100.46487385994227</v>
      </c>
    </row>
    <row r="11314" spans="1:7" x14ac:dyDescent="0.25">
      <c r="A11314" s="1" t="s">
        <v>10682</v>
      </c>
      <c r="B11314" s="7"/>
      <c r="C11314" s="8"/>
      <c r="D11314" s="1" t="s">
        <v>11387</v>
      </c>
      <c r="E11314" s="5">
        <v>167887.69</v>
      </c>
      <c r="F11314" s="5">
        <v>169028.71</v>
      </c>
      <c r="G11314" s="6">
        <f t="shared" si="201"/>
        <v>100.67963291412252</v>
      </c>
    </row>
    <row r="11315" spans="1:7" x14ac:dyDescent="0.25">
      <c r="A11315" s="1" t="s">
        <v>10682</v>
      </c>
      <c r="B11315" s="7"/>
      <c r="C11315" s="8"/>
      <c r="D11315" s="1" t="s">
        <v>11388</v>
      </c>
      <c r="E11315" s="5">
        <v>1605404.8900000001</v>
      </c>
      <c r="F11315" s="5">
        <v>1411812.01</v>
      </c>
      <c r="G11315" s="6">
        <f t="shared" si="201"/>
        <v>87.941180371015307</v>
      </c>
    </row>
    <row r="11316" spans="1:7" x14ac:dyDescent="0.25">
      <c r="A11316" s="1" t="s">
        <v>10682</v>
      </c>
      <c r="B11316" s="7"/>
      <c r="C11316" s="8"/>
      <c r="D11316" s="1" t="s">
        <v>11389</v>
      </c>
      <c r="E11316" s="5">
        <v>252395.27000000002</v>
      </c>
      <c r="F11316" s="5">
        <v>151636.22</v>
      </c>
      <c r="G11316" s="6">
        <f t="shared" si="201"/>
        <v>60.078867563564089</v>
      </c>
    </row>
    <row r="11317" spans="1:7" x14ac:dyDescent="0.25">
      <c r="A11317" s="1" t="s">
        <v>10682</v>
      </c>
      <c r="B11317" s="7"/>
      <c r="C11317" s="8"/>
      <c r="D11317" s="1" t="s">
        <v>11390</v>
      </c>
      <c r="E11317" s="5">
        <v>194432.65</v>
      </c>
      <c r="F11317" s="5">
        <v>160832.66</v>
      </c>
      <c r="G11317" s="6">
        <f t="shared" si="201"/>
        <v>82.718956924158576</v>
      </c>
    </row>
    <row r="11318" spans="1:7" x14ac:dyDescent="0.25">
      <c r="A11318" s="1" t="s">
        <v>10682</v>
      </c>
      <c r="B11318" s="7"/>
      <c r="C11318" s="8"/>
      <c r="D11318" s="1" t="s">
        <v>11391</v>
      </c>
      <c r="E11318" s="5">
        <v>345998.08000000002</v>
      </c>
      <c r="F11318" s="5">
        <v>211672.19</v>
      </c>
      <c r="G11318" s="6">
        <f t="shared" ref="G11318:G11372" si="202">F11318/E11318*100</f>
        <v>61.177273006832863</v>
      </c>
    </row>
    <row r="11319" spans="1:7" x14ac:dyDescent="0.25">
      <c r="A11319" s="1" t="s">
        <v>10682</v>
      </c>
      <c r="B11319" s="7"/>
      <c r="C11319" s="8"/>
      <c r="D11319" s="1" t="s">
        <v>11392</v>
      </c>
      <c r="E11319" s="5">
        <v>4132538.4000000004</v>
      </c>
      <c r="F11319" s="5">
        <v>3856453.56</v>
      </c>
      <c r="G11319" s="6">
        <f t="shared" si="202"/>
        <v>93.319243204128483</v>
      </c>
    </row>
    <row r="11320" spans="1:7" x14ac:dyDescent="0.25">
      <c r="A11320" s="1" t="s">
        <v>10682</v>
      </c>
      <c r="B11320" s="7"/>
      <c r="C11320" s="8"/>
      <c r="D11320" s="1" t="s">
        <v>11393</v>
      </c>
      <c r="E11320" s="5">
        <v>4088961.75</v>
      </c>
      <c r="F11320" s="5">
        <v>3803518.97</v>
      </c>
      <c r="G11320" s="6">
        <f t="shared" si="202"/>
        <v>93.019186838810626</v>
      </c>
    </row>
    <row r="11321" spans="1:7" x14ac:dyDescent="0.25">
      <c r="A11321" s="1" t="s">
        <v>10682</v>
      </c>
      <c r="B11321" s="7"/>
      <c r="C11321" s="8"/>
      <c r="D11321" s="1" t="s">
        <v>11394</v>
      </c>
      <c r="E11321" s="5">
        <v>2036406.98</v>
      </c>
      <c r="F11321" s="5">
        <v>1967086.23</v>
      </c>
      <c r="G11321" s="6">
        <f t="shared" si="202"/>
        <v>96.595928481840104</v>
      </c>
    </row>
    <row r="11322" spans="1:7" x14ac:dyDescent="0.25">
      <c r="A11322" s="1" t="s">
        <v>10682</v>
      </c>
      <c r="B11322" s="7"/>
      <c r="C11322" s="8"/>
      <c r="D11322" s="1" t="s">
        <v>11395</v>
      </c>
      <c r="E11322" s="5">
        <v>1985564.32</v>
      </c>
      <c r="F11322" s="5">
        <v>1711183.45</v>
      </c>
      <c r="G11322" s="6">
        <f t="shared" si="202"/>
        <v>86.181214718846277</v>
      </c>
    </row>
    <row r="11323" spans="1:7" x14ac:dyDescent="0.25">
      <c r="A11323" s="1" t="s">
        <v>10682</v>
      </c>
      <c r="B11323" s="7"/>
      <c r="C11323" s="8"/>
      <c r="D11323" s="1" t="s">
        <v>11396</v>
      </c>
      <c r="E11323" s="5">
        <v>5180892.03</v>
      </c>
      <c r="F11323" s="5">
        <v>4757483.8499999996</v>
      </c>
      <c r="G11323" s="6">
        <f t="shared" si="202"/>
        <v>91.827504268603704</v>
      </c>
    </row>
    <row r="11324" spans="1:7" x14ac:dyDescent="0.25">
      <c r="A11324" s="1" t="s">
        <v>10682</v>
      </c>
      <c r="B11324" s="7"/>
      <c r="C11324" s="8"/>
      <c r="D11324" s="1" t="s">
        <v>11397</v>
      </c>
      <c r="E11324" s="5">
        <v>3893936.47</v>
      </c>
      <c r="F11324" s="5">
        <v>3426344.18</v>
      </c>
      <c r="G11324" s="6">
        <f t="shared" si="202"/>
        <v>87.991784313830877</v>
      </c>
    </row>
    <row r="11325" spans="1:7" x14ac:dyDescent="0.25">
      <c r="A11325" s="1" t="s">
        <v>10682</v>
      </c>
      <c r="B11325" s="7"/>
      <c r="C11325" s="8"/>
      <c r="D11325" s="1" t="s">
        <v>11398</v>
      </c>
      <c r="E11325" s="5">
        <v>1782284.62</v>
      </c>
      <c r="F11325" s="5">
        <v>6165.38</v>
      </c>
      <c r="G11325" s="6">
        <f t="shared" si="202"/>
        <v>0.34592566926824514</v>
      </c>
    </row>
    <row r="11326" spans="1:7" x14ac:dyDescent="0.25">
      <c r="A11326" s="1" t="s">
        <v>10682</v>
      </c>
      <c r="B11326" s="7"/>
      <c r="C11326" s="8"/>
      <c r="D11326" s="1" t="s">
        <v>11399</v>
      </c>
      <c r="E11326" s="5">
        <v>22754259.43</v>
      </c>
      <c r="F11326" s="5">
        <v>19866966.690000001</v>
      </c>
      <c r="G11326" s="6">
        <f t="shared" si="202"/>
        <v>87.310979076764454</v>
      </c>
    </row>
    <row r="11327" spans="1:7" x14ac:dyDescent="0.25">
      <c r="A11327" s="1" t="s">
        <v>10682</v>
      </c>
      <c r="B11327" s="7"/>
      <c r="C11327" s="8"/>
      <c r="D11327" s="1" t="s">
        <v>11400</v>
      </c>
      <c r="E11327" s="5">
        <v>2843571.22</v>
      </c>
      <c r="F11327" s="5">
        <v>2286292.21</v>
      </c>
      <c r="G11327" s="6">
        <f t="shared" si="202"/>
        <v>80.402143400508876</v>
      </c>
    </row>
    <row r="11328" spans="1:7" x14ac:dyDescent="0.25">
      <c r="A11328" s="1" t="s">
        <v>10682</v>
      </c>
      <c r="B11328" s="7"/>
      <c r="C11328" s="8"/>
      <c r="D11328" s="1" t="s">
        <v>11401</v>
      </c>
      <c r="E11328" s="5">
        <v>2754314.84</v>
      </c>
      <c r="F11328" s="5">
        <v>2364593.2799999998</v>
      </c>
      <c r="G11328" s="6">
        <f t="shared" si="202"/>
        <v>85.850507925230502</v>
      </c>
    </row>
    <row r="11329" spans="1:7" x14ac:dyDescent="0.25">
      <c r="A11329" s="1" t="s">
        <v>10682</v>
      </c>
      <c r="B11329" s="7"/>
      <c r="C11329" s="8"/>
      <c r="D11329" s="1" t="s">
        <v>11402</v>
      </c>
      <c r="E11329" s="5">
        <v>5160836.12</v>
      </c>
      <c r="F11329" s="5">
        <v>4968193.2300000004</v>
      </c>
      <c r="G11329" s="6">
        <f t="shared" si="202"/>
        <v>96.267215514682931</v>
      </c>
    </row>
    <row r="11330" spans="1:7" x14ac:dyDescent="0.25">
      <c r="A11330" s="1" t="s">
        <v>10682</v>
      </c>
      <c r="B11330" s="7"/>
      <c r="C11330" s="8"/>
      <c r="D11330" s="1" t="s">
        <v>11403</v>
      </c>
      <c r="E11330" s="5">
        <v>431633.1</v>
      </c>
      <c r="F11330" s="5">
        <v>305297.14</v>
      </c>
      <c r="G11330" s="6">
        <f t="shared" si="202"/>
        <v>70.730706241018126</v>
      </c>
    </row>
    <row r="11331" spans="1:7" x14ac:dyDescent="0.25">
      <c r="A11331" s="1" t="s">
        <v>10682</v>
      </c>
      <c r="B11331" s="7"/>
      <c r="C11331" s="8"/>
      <c r="D11331" s="1" t="s">
        <v>11404</v>
      </c>
      <c r="E11331" s="5">
        <v>3624459.7600000002</v>
      </c>
      <c r="F11331" s="5">
        <v>3444078.73</v>
      </c>
      <c r="G11331" s="6">
        <f t="shared" si="202"/>
        <v>95.023229889576697</v>
      </c>
    </row>
    <row r="11332" spans="1:7" x14ac:dyDescent="0.25">
      <c r="A11332" s="1" t="s">
        <v>10682</v>
      </c>
      <c r="B11332" s="7"/>
      <c r="C11332" s="8"/>
      <c r="D11332" s="1" t="s">
        <v>11405</v>
      </c>
      <c r="E11332" s="5">
        <v>2025241.34</v>
      </c>
      <c r="F11332" s="5">
        <v>1748860.93</v>
      </c>
      <c r="G11332" s="6">
        <f t="shared" si="202"/>
        <v>86.353211119026426</v>
      </c>
    </row>
    <row r="11333" spans="1:7" x14ac:dyDescent="0.25">
      <c r="A11333" s="1" t="s">
        <v>10682</v>
      </c>
      <c r="B11333" s="7"/>
      <c r="C11333" s="8"/>
      <c r="D11333" s="1" t="s">
        <v>11406</v>
      </c>
      <c r="E11333" s="5">
        <v>2272993.7599999998</v>
      </c>
      <c r="F11333" s="5">
        <v>2107033.2000000002</v>
      </c>
      <c r="G11333" s="6">
        <f t="shared" si="202"/>
        <v>92.698591482274921</v>
      </c>
    </row>
    <row r="11334" spans="1:7" x14ac:dyDescent="0.25">
      <c r="A11334" s="1" t="s">
        <v>10682</v>
      </c>
      <c r="B11334" s="7"/>
      <c r="C11334" s="8"/>
      <c r="D11334" s="1" t="s">
        <v>11407</v>
      </c>
      <c r="E11334" s="5">
        <v>1520504.67</v>
      </c>
      <c r="F11334" s="5">
        <v>1286673.0900000001</v>
      </c>
      <c r="G11334" s="6">
        <f t="shared" si="202"/>
        <v>84.621449403374754</v>
      </c>
    </row>
    <row r="11335" spans="1:7" x14ac:dyDescent="0.25">
      <c r="A11335" s="1" t="s">
        <v>10682</v>
      </c>
      <c r="B11335" s="7"/>
      <c r="C11335" s="8"/>
      <c r="D11335" s="1" t="s">
        <v>11408</v>
      </c>
      <c r="E11335" s="5">
        <v>1683068.4600000002</v>
      </c>
      <c r="F11335" s="5">
        <v>1428167.03</v>
      </c>
      <c r="G11335" s="6">
        <f t="shared" si="202"/>
        <v>84.854957712177665</v>
      </c>
    </row>
    <row r="11336" spans="1:7" x14ac:dyDescent="0.25">
      <c r="A11336" s="1" t="s">
        <v>10682</v>
      </c>
      <c r="B11336" s="7"/>
      <c r="C11336" s="8"/>
      <c r="D11336" s="1" t="s">
        <v>11409</v>
      </c>
      <c r="E11336" s="5">
        <v>1803696.46</v>
      </c>
      <c r="F11336" s="5">
        <v>1727807.75</v>
      </c>
      <c r="G11336" s="6">
        <f t="shared" si="202"/>
        <v>95.792600823755009</v>
      </c>
    </row>
    <row r="11337" spans="1:7" x14ac:dyDescent="0.25">
      <c r="A11337" s="1" t="s">
        <v>10682</v>
      </c>
      <c r="B11337" s="7"/>
      <c r="C11337" s="8"/>
      <c r="D11337" s="1" t="s">
        <v>11410</v>
      </c>
      <c r="E11337" s="5">
        <v>205219.66</v>
      </c>
      <c r="F11337" s="5">
        <v>197098.66</v>
      </c>
      <c r="G11337" s="6">
        <f t="shared" si="202"/>
        <v>96.042776798285317</v>
      </c>
    </row>
    <row r="11338" spans="1:7" x14ac:dyDescent="0.25">
      <c r="A11338" s="1" t="s">
        <v>10682</v>
      </c>
      <c r="B11338" s="7"/>
      <c r="C11338" s="8"/>
      <c r="D11338" s="1" t="s">
        <v>11411</v>
      </c>
      <c r="E11338" s="5">
        <v>220387.36</v>
      </c>
      <c r="F11338" s="5">
        <v>158530.32999999999</v>
      </c>
      <c r="G11338" s="6">
        <f t="shared" si="202"/>
        <v>71.932587240937949</v>
      </c>
    </row>
    <row r="11339" spans="1:7" x14ac:dyDescent="0.25">
      <c r="A11339" s="1" t="s">
        <v>10682</v>
      </c>
      <c r="B11339" s="7"/>
      <c r="C11339" s="8"/>
      <c r="D11339" s="1" t="s">
        <v>11412</v>
      </c>
      <c r="E11339" s="5">
        <v>514684.58999999997</v>
      </c>
      <c r="F11339" s="5">
        <v>493637.73</v>
      </c>
      <c r="G11339" s="6">
        <f t="shared" si="202"/>
        <v>95.910726606366822</v>
      </c>
    </row>
    <row r="11340" spans="1:7" x14ac:dyDescent="0.25">
      <c r="A11340" s="1" t="s">
        <v>10682</v>
      </c>
      <c r="B11340" s="7"/>
      <c r="C11340" s="8"/>
      <c r="D11340" s="1" t="s">
        <v>11413</v>
      </c>
      <c r="E11340" s="5">
        <v>1835095.32</v>
      </c>
      <c r="F11340" s="5">
        <v>1607955.05</v>
      </c>
      <c r="G11340" s="6">
        <f t="shared" si="202"/>
        <v>87.622426610515248</v>
      </c>
    </row>
    <row r="11341" spans="1:7" x14ac:dyDescent="0.25">
      <c r="A11341" s="1" t="s">
        <v>10682</v>
      </c>
      <c r="B11341" s="7"/>
      <c r="C11341" s="8"/>
      <c r="D11341" s="1" t="s">
        <v>11414</v>
      </c>
      <c r="E11341" s="5">
        <v>2303128.8400000003</v>
      </c>
      <c r="F11341" s="5">
        <v>2099942.8199999998</v>
      </c>
      <c r="G11341" s="6">
        <f t="shared" si="202"/>
        <v>91.177826595232929</v>
      </c>
    </row>
    <row r="11342" spans="1:7" x14ac:dyDescent="0.25">
      <c r="A11342" s="1" t="s">
        <v>10682</v>
      </c>
      <c r="B11342" s="7"/>
      <c r="C11342" s="8"/>
      <c r="D11342" s="1" t="s">
        <v>11415</v>
      </c>
      <c r="E11342" s="5">
        <v>2330703.77</v>
      </c>
      <c r="F11342" s="5">
        <v>2242562.8199999998</v>
      </c>
      <c r="G11342" s="6">
        <f t="shared" si="202"/>
        <v>96.218268870779738</v>
      </c>
    </row>
    <row r="11343" spans="1:7" x14ac:dyDescent="0.25">
      <c r="A11343" s="1" t="s">
        <v>10682</v>
      </c>
      <c r="B11343" s="7"/>
      <c r="C11343" s="8"/>
      <c r="D11343" s="1" t="s">
        <v>11416</v>
      </c>
      <c r="E11343" s="5">
        <v>4170536.8000000003</v>
      </c>
      <c r="F11343" s="5">
        <v>3976954.71</v>
      </c>
      <c r="G11343" s="6">
        <f t="shared" si="202"/>
        <v>95.358341161262501</v>
      </c>
    </row>
    <row r="11344" spans="1:7" x14ac:dyDescent="0.25">
      <c r="A11344" s="1" t="s">
        <v>10682</v>
      </c>
      <c r="B11344" s="7"/>
      <c r="C11344" s="8"/>
      <c r="D11344" s="1" t="s">
        <v>11417</v>
      </c>
      <c r="E11344" s="5">
        <v>1662601.64</v>
      </c>
      <c r="F11344" s="5">
        <v>1616629.08</v>
      </c>
      <c r="G11344" s="6">
        <f t="shared" si="202"/>
        <v>97.234902282425281</v>
      </c>
    </row>
    <row r="11345" spans="1:7" x14ac:dyDescent="0.25">
      <c r="A11345" s="1" t="s">
        <v>10682</v>
      </c>
      <c r="B11345" s="7"/>
      <c r="C11345" s="8"/>
      <c r="D11345" s="1" t="s">
        <v>11418</v>
      </c>
      <c r="E11345" s="5">
        <v>2242151.44</v>
      </c>
      <c r="F11345" s="5">
        <v>2176337.79</v>
      </c>
      <c r="G11345" s="6">
        <f t="shared" si="202"/>
        <v>97.064709866341587</v>
      </c>
    </row>
    <row r="11346" spans="1:7" x14ac:dyDescent="0.25">
      <c r="A11346" s="1" t="s">
        <v>10682</v>
      </c>
      <c r="B11346" s="7"/>
      <c r="C11346" s="8"/>
      <c r="D11346" s="1" t="s">
        <v>11419</v>
      </c>
      <c r="E11346" s="5">
        <v>2398878.67</v>
      </c>
      <c r="F11346" s="5">
        <v>2339821.5499999998</v>
      </c>
      <c r="G11346" s="6">
        <f t="shared" si="202"/>
        <v>97.538136432719199</v>
      </c>
    </row>
    <row r="11347" spans="1:7" x14ac:dyDescent="0.25">
      <c r="A11347" s="1" t="s">
        <v>10682</v>
      </c>
      <c r="B11347" s="7"/>
      <c r="C11347" s="8"/>
      <c r="D11347" s="1" t="s">
        <v>11420</v>
      </c>
      <c r="E11347" s="5">
        <v>2295949.54</v>
      </c>
      <c r="F11347" s="5">
        <v>2167301.73</v>
      </c>
      <c r="G11347" s="6">
        <f t="shared" si="202"/>
        <v>94.396749242145788</v>
      </c>
    </row>
    <row r="11348" spans="1:7" x14ac:dyDescent="0.25">
      <c r="A11348" s="1" t="s">
        <v>10682</v>
      </c>
      <c r="B11348" s="7"/>
      <c r="C11348" s="8"/>
      <c r="D11348" s="1" t="s">
        <v>11421</v>
      </c>
      <c r="E11348" s="5">
        <v>1688401.9800000002</v>
      </c>
      <c r="F11348" s="5">
        <v>1609637.35</v>
      </c>
      <c r="G11348" s="6">
        <f t="shared" si="202"/>
        <v>95.334959865422562</v>
      </c>
    </row>
    <row r="11349" spans="1:7" x14ac:dyDescent="0.25">
      <c r="A11349" s="1" t="s">
        <v>10682</v>
      </c>
      <c r="B11349" s="7"/>
      <c r="C11349" s="8"/>
      <c r="D11349" s="1" t="s">
        <v>11422</v>
      </c>
      <c r="E11349" s="5">
        <v>1716913.19</v>
      </c>
      <c r="F11349" s="5">
        <v>1633875.26</v>
      </c>
      <c r="G11349" s="6">
        <f t="shared" si="202"/>
        <v>95.163533573878595</v>
      </c>
    </row>
    <row r="11350" spans="1:7" x14ac:dyDescent="0.25">
      <c r="A11350" s="1" t="s">
        <v>10682</v>
      </c>
      <c r="B11350" s="7"/>
      <c r="C11350" s="8"/>
      <c r="D11350" s="1" t="s">
        <v>11423</v>
      </c>
      <c r="E11350" s="5">
        <v>1688164.53</v>
      </c>
      <c r="F11350" s="5">
        <v>1613556.61</v>
      </c>
      <c r="G11350" s="6">
        <f t="shared" si="202"/>
        <v>95.580530293454274</v>
      </c>
    </row>
    <row r="11351" spans="1:7" x14ac:dyDescent="0.25">
      <c r="A11351" s="1" t="s">
        <v>10682</v>
      </c>
      <c r="B11351" s="7"/>
      <c r="C11351" s="8"/>
      <c r="D11351" s="1" t="s">
        <v>11424</v>
      </c>
      <c r="E11351" s="5">
        <v>1724267.8</v>
      </c>
      <c r="F11351" s="5">
        <v>1603046.23</v>
      </c>
      <c r="G11351" s="6">
        <f t="shared" si="202"/>
        <v>92.969678491937273</v>
      </c>
    </row>
    <row r="11352" spans="1:7" x14ac:dyDescent="0.25">
      <c r="A11352" s="1" t="s">
        <v>10682</v>
      </c>
      <c r="B11352" s="7"/>
      <c r="C11352" s="8"/>
      <c r="D11352" s="1" t="s">
        <v>11425</v>
      </c>
      <c r="E11352" s="5">
        <v>1696993.1500000001</v>
      </c>
      <c r="F11352" s="5">
        <v>1474786.44</v>
      </c>
      <c r="G11352" s="6">
        <f t="shared" si="202"/>
        <v>86.90585698592831</v>
      </c>
    </row>
    <row r="11353" spans="1:7" x14ac:dyDescent="0.25">
      <c r="A11353" s="1" t="s">
        <v>10682</v>
      </c>
      <c r="B11353" s="7"/>
      <c r="C11353" s="8"/>
      <c r="D11353" s="1" t="s">
        <v>11426</v>
      </c>
      <c r="E11353" s="5">
        <v>1499699.58</v>
      </c>
      <c r="F11353" s="5">
        <v>1015907.14</v>
      </c>
      <c r="G11353" s="6">
        <f t="shared" si="202"/>
        <v>67.740709776020609</v>
      </c>
    </row>
    <row r="11354" spans="1:7" x14ac:dyDescent="0.25">
      <c r="A11354" s="1" t="s">
        <v>10682</v>
      </c>
      <c r="B11354" s="7"/>
      <c r="C11354" s="8"/>
      <c r="D11354" s="1" t="s">
        <v>11427</v>
      </c>
      <c r="E11354" s="5">
        <v>4012476.35</v>
      </c>
      <c r="F11354" s="5">
        <v>3587164.1600000001</v>
      </c>
      <c r="G11354" s="6">
        <f t="shared" si="202"/>
        <v>89.400256776591348</v>
      </c>
    </row>
    <row r="11355" spans="1:7" x14ac:dyDescent="0.25">
      <c r="A11355" s="1" t="s">
        <v>10682</v>
      </c>
      <c r="B11355" s="7"/>
      <c r="C11355" s="8"/>
      <c r="D11355" s="1" t="s">
        <v>11428</v>
      </c>
      <c r="E11355" s="5">
        <v>3697767.44</v>
      </c>
      <c r="F11355" s="5">
        <v>3559558.93</v>
      </c>
      <c r="G11355" s="6">
        <f t="shared" si="202"/>
        <v>96.262379604921833</v>
      </c>
    </row>
    <row r="11356" spans="1:7" x14ac:dyDescent="0.25">
      <c r="A11356" s="1" t="s">
        <v>10682</v>
      </c>
      <c r="B11356" s="7"/>
      <c r="C11356" s="8"/>
      <c r="D11356" s="1" t="s">
        <v>11429</v>
      </c>
      <c r="E11356" s="5">
        <v>308391.61</v>
      </c>
      <c r="F11356" s="5">
        <v>202645.13</v>
      </c>
      <c r="G11356" s="6">
        <f t="shared" si="202"/>
        <v>65.710325258200115</v>
      </c>
    </row>
    <row r="11357" spans="1:7" x14ac:dyDescent="0.25">
      <c r="A11357" s="1" t="s">
        <v>10682</v>
      </c>
      <c r="B11357" s="7"/>
      <c r="C11357" s="8"/>
      <c r="D11357" s="1" t="s">
        <v>11430</v>
      </c>
      <c r="E11357" s="5">
        <v>178066.12</v>
      </c>
      <c r="F11357" s="5">
        <v>154426.03</v>
      </c>
      <c r="G11357" s="6">
        <f t="shared" si="202"/>
        <v>86.723982080364308</v>
      </c>
    </row>
    <row r="11358" spans="1:7" x14ac:dyDescent="0.25">
      <c r="A11358" s="1" t="s">
        <v>10682</v>
      </c>
      <c r="B11358" s="7"/>
      <c r="C11358" s="8"/>
      <c r="D11358" s="1" t="s">
        <v>11431</v>
      </c>
      <c r="E11358" s="5">
        <v>217883.75</v>
      </c>
      <c r="F11358" s="5">
        <v>133767.74</v>
      </c>
      <c r="G11358" s="6">
        <f t="shared" si="202"/>
        <v>61.39408744341879</v>
      </c>
    </row>
    <row r="11359" spans="1:7" x14ac:dyDescent="0.25">
      <c r="A11359" s="1" t="s">
        <v>10682</v>
      </c>
      <c r="B11359" s="7"/>
      <c r="C11359" s="8"/>
      <c r="D11359" s="1" t="s">
        <v>11432</v>
      </c>
      <c r="E11359" s="5">
        <v>215194.99</v>
      </c>
      <c r="F11359" s="5">
        <v>151803.72</v>
      </c>
      <c r="G11359" s="6">
        <f t="shared" si="202"/>
        <v>70.542404356160887</v>
      </c>
    </row>
    <row r="11360" spans="1:7" x14ac:dyDescent="0.25">
      <c r="A11360" s="1" t="s">
        <v>10682</v>
      </c>
      <c r="B11360" s="7"/>
      <c r="C11360" s="8"/>
      <c r="D11360" s="1" t="s">
        <v>11433</v>
      </c>
      <c r="E11360" s="5">
        <v>184079.14</v>
      </c>
      <c r="F11360" s="5">
        <v>113730.63</v>
      </c>
      <c r="G11360" s="6">
        <f t="shared" si="202"/>
        <v>61.783551357312952</v>
      </c>
    </row>
    <row r="11361" spans="1:7" x14ac:dyDescent="0.25">
      <c r="A11361" s="1" t="s">
        <v>10682</v>
      </c>
      <c r="B11361" s="7"/>
      <c r="C11361" s="8"/>
      <c r="D11361" s="1" t="s">
        <v>11434</v>
      </c>
      <c r="E11361" s="5">
        <v>1524857.3900000001</v>
      </c>
      <c r="F11361" s="5">
        <v>1258710.8400000001</v>
      </c>
      <c r="G11361" s="6">
        <f t="shared" si="202"/>
        <v>82.546135019223016</v>
      </c>
    </row>
    <row r="11362" spans="1:7" x14ac:dyDescent="0.25">
      <c r="A11362" s="1" t="s">
        <v>10682</v>
      </c>
      <c r="B11362" s="7"/>
      <c r="C11362" s="8"/>
      <c r="D11362" s="1" t="s">
        <v>11435</v>
      </c>
      <c r="E11362" s="5">
        <v>176346.25999999998</v>
      </c>
      <c r="F11362" s="5">
        <v>133307.92000000001</v>
      </c>
      <c r="G11362" s="6">
        <f t="shared" si="202"/>
        <v>75.594412946438467</v>
      </c>
    </row>
    <row r="11363" spans="1:7" x14ac:dyDescent="0.25">
      <c r="A11363" s="1" t="s">
        <v>10682</v>
      </c>
      <c r="B11363" s="7"/>
      <c r="C11363" s="8"/>
      <c r="D11363" s="1" t="s">
        <v>11436</v>
      </c>
      <c r="E11363" s="5">
        <v>205810.80000000002</v>
      </c>
      <c r="F11363" s="5">
        <v>103054.68</v>
      </c>
      <c r="G11363" s="6">
        <f t="shared" si="202"/>
        <v>50.072532636771236</v>
      </c>
    </row>
    <row r="11364" spans="1:7" x14ac:dyDescent="0.25">
      <c r="A11364" s="1" t="s">
        <v>10682</v>
      </c>
      <c r="B11364" s="7"/>
      <c r="C11364" s="8"/>
      <c r="D11364" s="1" t="s">
        <v>11437</v>
      </c>
      <c r="E11364" s="5">
        <v>827200.65999999992</v>
      </c>
      <c r="F11364" s="5">
        <v>623453.92000000004</v>
      </c>
      <c r="G11364" s="6">
        <f t="shared" si="202"/>
        <v>75.369127485947615</v>
      </c>
    </row>
    <row r="11365" spans="1:7" x14ac:dyDescent="0.25">
      <c r="A11365" s="1" t="s">
        <v>10682</v>
      </c>
      <c r="B11365" s="7"/>
      <c r="C11365" s="8"/>
      <c r="D11365" s="1" t="s">
        <v>11438</v>
      </c>
      <c r="E11365" s="5">
        <v>172744.15</v>
      </c>
      <c r="F11365" s="5">
        <v>146612.31</v>
      </c>
      <c r="G11365" s="6">
        <f t="shared" si="202"/>
        <v>84.872518114216902</v>
      </c>
    </row>
    <row r="11366" spans="1:7" x14ac:dyDescent="0.25">
      <c r="A11366" s="1" t="s">
        <v>10682</v>
      </c>
      <c r="B11366" s="7"/>
      <c r="C11366" s="8"/>
      <c r="D11366" s="1" t="s">
        <v>11439</v>
      </c>
      <c r="E11366" s="5">
        <v>198534.72</v>
      </c>
      <c r="F11366" s="5">
        <v>189415.3</v>
      </c>
      <c r="G11366" s="6">
        <f t="shared" si="202"/>
        <v>95.40663718668452</v>
      </c>
    </row>
    <row r="11367" spans="1:7" x14ac:dyDescent="0.25">
      <c r="A11367" s="1" t="s">
        <v>10682</v>
      </c>
      <c r="B11367" s="7"/>
      <c r="C11367" s="8"/>
      <c r="D11367" s="1" t="s">
        <v>11440</v>
      </c>
      <c r="E11367" s="5">
        <v>1915377.68</v>
      </c>
      <c r="F11367" s="5">
        <v>1754395.05</v>
      </c>
      <c r="G11367" s="6">
        <f t="shared" si="202"/>
        <v>91.595253944903448</v>
      </c>
    </row>
    <row r="11368" spans="1:7" x14ac:dyDescent="0.25">
      <c r="A11368" s="1" t="s">
        <v>10682</v>
      </c>
      <c r="B11368" s="7"/>
      <c r="C11368" s="8"/>
      <c r="D11368" s="1" t="s">
        <v>11441</v>
      </c>
      <c r="E11368" s="5">
        <v>1824231.93</v>
      </c>
      <c r="F11368" s="5">
        <v>1671969.34</v>
      </c>
      <c r="G11368" s="6">
        <f t="shared" si="202"/>
        <v>91.653331602413076</v>
      </c>
    </row>
    <row r="11369" spans="1:7" x14ac:dyDescent="0.25">
      <c r="A11369" s="1" t="s">
        <v>10682</v>
      </c>
      <c r="B11369" s="7"/>
      <c r="C11369" s="8"/>
      <c r="D11369" s="1" t="s">
        <v>11442</v>
      </c>
      <c r="E11369" s="5">
        <v>2250913.06</v>
      </c>
      <c r="F11369" s="5">
        <v>2034836.73</v>
      </c>
      <c r="G11369" s="6">
        <f t="shared" si="202"/>
        <v>90.400503074072532</v>
      </c>
    </row>
    <row r="11370" spans="1:7" x14ac:dyDescent="0.25">
      <c r="A11370" s="1" t="s">
        <v>10682</v>
      </c>
      <c r="B11370" s="7"/>
      <c r="C11370" s="8"/>
      <c r="D11370" s="1" t="s">
        <v>11443</v>
      </c>
      <c r="E11370" s="5">
        <v>3837206.0300000003</v>
      </c>
      <c r="F11370" s="5">
        <v>3501530.53</v>
      </c>
      <c r="G11370" s="6">
        <f t="shared" si="202"/>
        <v>91.252085570187631</v>
      </c>
    </row>
    <row r="11371" spans="1:7" x14ac:dyDescent="0.25">
      <c r="A11371" s="1" t="s">
        <v>10682</v>
      </c>
      <c r="B11371" s="7"/>
      <c r="C11371" s="8"/>
      <c r="D11371" s="1" t="s">
        <v>11444</v>
      </c>
      <c r="E11371" s="5">
        <v>1248793.3400000001</v>
      </c>
      <c r="F11371" s="5">
        <v>22884.240000000002</v>
      </c>
      <c r="G11371" s="6">
        <f t="shared" si="202"/>
        <v>1.8325081714481277</v>
      </c>
    </row>
    <row r="11372" spans="1:7" x14ac:dyDescent="0.25">
      <c r="A11372" s="1" t="s">
        <v>10682</v>
      </c>
      <c r="B11372" s="7"/>
      <c r="C11372" s="8"/>
      <c r="D11372" s="1" t="s">
        <v>11445</v>
      </c>
      <c r="E11372" s="5">
        <v>1562083.49</v>
      </c>
      <c r="F11372" s="5">
        <v>833454.77</v>
      </c>
      <c r="G11372" s="6">
        <f t="shared" si="202"/>
        <v>53.355328017710505</v>
      </c>
    </row>
    <row r="11373" spans="1:7" x14ac:dyDescent="0.25">
      <c r="A11373" s="1" t="s">
        <v>10682</v>
      </c>
      <c r="B11373" s="7"/>
      <c r="C11373" s="8"/>
      <c r="D11373" s="1" t="s">
        <v>11446</v>
      </c>
      <c r="E11373" s="5">
        <v>1764019.67</v>
      </c>
      <c r="F11373" s="5">
        <v>1650487.91</v>
      </c>
      <c r="G11373" s="6">
        <f t="shared" ref="G11373:G11426" si="203">F11373/E11373*100</f>
        <v>93.56403094983628</v>
      </c>
    </row>
    <row r="11374" spans="1:7" x14ac:dyDescent="0.25">
      <c r="A11374" s="1" t="s">
        <v>10682</v>
      </c>
      <c r="B11374" s="7"/>
      <c r="C11374" s="8"/>
      <c r="D11374" s="1" t="s">
        <v>11447</v>
      </c>
      <c r="E11374" s="5">
        <v>2817540.88</v>
      </c>
      <c r="F11374" s="5">
        <v>2663800.25</v>
      </c>
      <c r="G11374" s="6">
        <f t="shared" si="203"/>
        <v>94.543446340342001</v>
      </c>
    </row>
    <row r="11375" spans="1:7" x14ac:dyDescent="0.25">
      <c r="A11375" s="1" t="s">
        <v>10682</v>
      </c>
      <c r="B11375" s="7"/>
      <c r="C11375" s="8"/>
      <c r="D11375" s="1" t="s">
        <v>11448</v>
      </c>
      <c r="E11375" s="5">
        <v>2782149.58</v>
      </c>
      <c r="F11375" s="5">
        <v>2570295.5499999998</v>
      </c>
      <c r="G11375" s="6">
        <f t="shared" si="203"/>
        <v>92.385239401829708</v>
      </c>
    </row>
    <row r="11376" spans="1:7" x14ac:dyDescent="0.25">
      <c r="A11376" s="1" t="s">
        <v>10682</v>
      </c>
      <c r="B11376" s="7"/>
      <c r="C11376" s="8"/>
      <c r="D11376" s="1" t="s">
        <v>11449</v>
      </c>
      <c r="E11376" s="5">
        <v>1363283.06</v>
      </c>
      <c r="F11376" s="5">
        <v>1289341.49</v>
      </c>
      <c r="G11376" s="6">
        <f t="shared" si="203"/>
        <v>94.576212954630265</v>
      </c>
    </row>
    <row r="11377" spans="1:7" x14ac:dyDescent="0.25">
      <c r="A11377" s="1" t="s">
        <v>10682</v>
      </c>
      <c r="B11377" s="7"/>
      <c r="C11377" s="8"/>
      <c r="D11377" s="1" t="s">
        <v>11450</v>
      </c>
      <c r="E11377" s="5">
        <v>2383769.15</v>
      </c>
      <c r="F11377" s="5">
        <v>2137292.9700000002</v>
      </c>
      <c r="G11377" s="6">
        <f t="shared" si="203"/>
        <v>89.660232829173097</v>
      </c>
    </row>
    <row r="11378" spans="1:7" x14ac:dyDescent="0.25">
      <c r="A11378" s="1" t="s">
        <v>10682</v>
      </c>
      <c r="B11378" s="7"/>
      <c r="C11378" s="8"/>
      <c r="D11378" s="1" t="s">
        <v>11451</v>
      </c>
      <c r="E11378" s="5">
        <v>2295147.1100000003</v>
      </c>
      <c r="F11378" s="5">
        <v>2074283.79</v>
      </c>
      <c r="G11378" s="6">
        <f t="shared" si="203"/>
        <v>90.376942765991146</v>
      </c>
    </row>
    <row r="11379" spans="1:7" x14ac:dyDescent="0.25">
      <c r="A11379" s="1" t="s">
        <v>10682</v>
      </c>
      <c r="B11379" s="7"/>
      <c r="C11379" s="8"/>
      <c r="D11379" s="1" t="s">
        <v>11452</v>
      </c>
      <c r="E11379" s="5">
        <v>1767283.1300000001</v>
      </c>
      <c r="F11379" s="5">
        <v>1700515.93</v>
      </c>
      <c r="G11379" s="6">
        <f t="shared" si="203"/>
        <v>96.222042814384807</v>
      </c>
    </row>
    <row r="11380" spans="1:7" x14ac:dyDescent="0.25">
      <c r="A11380" s="1" t="s">
        <v>10682</v>
      </c>
      <c r="B11380" s="7"/>
      <c r="C11380" s="8"/>
      <c r="D11380" s="1" t="s">
        <v>11453</v>
      </c>
      <c r="E11380" s="5">
        <v>1818286.34</v>
      </c>
      <c r="F11380" s="5">
        <v>1690372.74</v>
      </c>
      <c r="G11380" s="6">
        <f t="shared" si="203"/>
        <v>92.965156412053346</v>
      </c>
    </row>
    <row r="11381" spans="1:7" x14ac:dyDescent="0.25">
      <c r="A11381" s="1" t="s">
        <v>10682</v>
      </c>
      <c r="B11381" s="7"/>
      <c r="C11381" s="8"/>
      <c r="D11381" s="1" t="s">
        <v>11454</v>
      </c>
      <c r="E11381" s="5">
        <v>2202700.38</v>
      </c>
      <c r="F11381" s="5">
        <v>2123911.94</v>
      </c>
      <c r="G11381" s="6">
        <f t="shared" si="203"/>
        <v>96.423097725165874</v>
      </c>
    </row>
    <row r="11382" spans="1:7" x14ac:dyDescent="0.25">
      <c r="A11382" s="1" t="s">
        <v>10682</v>
      </c>
      <c r="B11382" s="7"/>
      <c r="C11382" s="8"/>
      <c r="D11382" s="1" t="s">
        <v>11455</v>
      </c>
      <c r="E11382" s="5">
        <v>1792793.34</v>
      </c>
      <c r="F11382" s="5">
        <v>1782180.98</v>
      </c>
      <c r="G11382" s="6">
        <f t="shared" si="203"/>
        <v>99.408054472134523</v>
      </c>
    </row>
    <row r="11383" spans="1:7" x14ac:dyDescent="0.25">
      <c r="A11383" s="1" t="s">
        <v>10682</v>
      </c>
      <c r="B11383" s="7"/>
      <c r="C11383" s="8"/>
      <c r="D11383" s="1" t="s">
        <v>11456</v>
      </c>
      <c r="E11383" s="5">
        <v>2426403.5900000003</v>
      </c>
      <c r="F11383" s="5">
        <v>2408536.59</v>
      </c>
      <c r="G11383" s="6">
        <f t="shared" si="203"/>
        <v>99.263642698451477</v>
      </c>
    </row>
    <row r="11384" spans="1:7" x14ac:dyDescent="0.25">
      <c r="A11384" s="1" t="s">
        <v>10682</v>
      </c>
      <c r="B11384" s="7"/>
      <c r="C11384" s="8"/>
      <c r="D11384" s="1" t="s">
        <v>11457</v>
      </c>
      <c r="E11384" s="5">
        <v>1803923.59</v>
      </c>
      <c r="F11384" s="5">
        <v>1758332.89</v>
      </c>
      <c r="G11384" s="6">
        <f t="shared" si="203"/>
        <v>97.472692288479905</v>
      </c>
    </row>
    <row r="11385" spans="1:7" x14ac:dyDescent="0.25">
      <c r="A11385" s="1" t="s">
        <v>10682</v>
      </c>
      <c r="B11385" s="7"/>
      <c r="C11385" s="8"/>
      <c r="D11385" s="1" t="s">
        <v>11458</v>
      </c>
      <c r="E11385" s="5">
        <v>2980666.04</v>
      </c>
      <c r="F11385" s="5">
        <v>2730811.3</v>
      </c>
      <c r="G11385" s="6">
        <f t="shared" si="203"/>
        <v>91.617486271625381</v>
      </c>
    </row>
    <row r="11386" spans="1:7" x14ac:dyDescent="0.25">
      <c r="A11386" s="1" t="s">
        <v>10682</v>
      </c>
      <c r="B11386" s="7"/>
      <c r="C11386" s="8"/>
      <c r="D11386" s="1" t="s">
        <v>11459</v>
      </c>
      <c r="E11386" s="5">
        <v>1423914</v>
      </c>
      <c r="F11386" s="5">
        <v>1408448.33</v>
      </c>
      <c r="G11386" s="6">
        <f t="shared" si="203"/>
        <v>98.913862073130829</v>
      </c>
    </row>
    <row r="11387" spans="1:7" x14ac:dyDescent="0.25">
      <c r="A11387" s="1" t="s">
        <v>10682</v>
      </c>
      <c r="B11387" s="7"/>
      <c r="C11387" s="8"/>
      <c r="D11387" s="1" t="s">
        <v>11460</v>
      </c>
      <c r="E11387" s="5">
        <v>2584985.12</v>
      </c>
      <c r="F11387" s="5">
        <v>2278514.5699999998</v>
      </c>
      <c r="G11387" s="6">
        <f t="shared" si="203"/>
        <v>88.1442044819198</v>
      </c>
    </row>
    <row r="11388" spans="1:7" x14ac:dyDescent="0.25">
      <c r="A11388" s="1" t="s">
        <v>10682</v>
      </c>
      <c r="B11388" s="7"/>
      <c r="C11388" s="8"/>
      <c r="D11388" s="1" t="s">
        <v>11461</v>
      </c>
      <c r="E11388" s="5">
        <v>154953.97</v>
      </c>
      <c r="F11388" s="5">
        <v>148539.42000000001</v>
      </c>
      <c r="G11388" s="6">
        <f t="shared" si="203"/>
        <v>95.860351303035358</v>
      </c>
    </row>
    <row r="11389" spans="1:7" x14ac:dyDescent="0.25">
      <c r="A11389" s="1" t="s">
        <v>10682</v>
      </c>
      <c r="B11389" s="7"/>
      <c r="C11389" s="8"/>
      <c r="D11389" s="1" t="s">
        <v>11462</v>
      </c>
      <c r="E11389" s="5">
        <v>2372208.08</v>
      </c>
      <c r="F11389" s="5">
        <v>2229347.12</v>
      </c>
      <c r="G11389" s="6">
        <f t="shared" si="203"/>
        <v>93.977722224097647</v>
      </c>
    </row>
    <row r="11390" spans="1:7" x14ac:dyDescent="0.25">
      <c r="A11390" s="1" t="s">
        <v>10682</v>
      </c>
      <c r="B11390" s="7"/>
      <c r="C11390" s="8"/>
      <c r="D11390" s="1" t="s">
        <v>11463</v>
      </c>
      <c r="E11390" s="5">
        <v>1763059.29</v>
      </c>
      <c r="F11390" s="5">
        <v>1548954.96</v>
      </c>
      <c r="G11390" s="6">
        <f t="shared" si="203"/>
        <v>87.856090194221423</v>
      </c>
    </row>
    <row r="11391" spans="1:7" x14ac:dyDescent="0.25">
      <c r="A11391" s="1" t="s">
        <v>10682</v>
      </c>
      <c r="B11391" s="7"/>
      <c r="C11391" s="8"/>
      <c r="D11391" s="1" t="s">
        <v>11464</v>
      </c>
      <c r="E11391" s="5">
        <v>1126755.7</v>
      </c>
      <c r="F11391" s="5">
        <v>1013221.79</v>
      </c>
      <c r="G11391" s="6">
        <f t="shared" si="203"/>
        <v>89.923821996196693</v>
      </c>
    </row>
    <row r="11392" spans="1:7" x14ac:dyDescent="0.25">
      <c r="A11392" s="1" t="s">
        <v>10682</v>
      </c>
      <c r="B11392" s="7"/>
      <c r="C11392" s="8"/>
      <c r="D11392" s="1" t="s">
        <v>11465</v>
      </c>
      <c r="E11392" s="5">
        <v>1421351.35</v>
      </c>
      <c r="F11392" s="5">
        <v>1347044.17</v>
      </c>
      <c r="G11392" s="6">
        <f t="shared" si="203"/>
        <v>94.772075180426</v>
      </c>
    </row>
    <row r="11393" spans="1:7" x14ac:dyDescent="0.25">
      <c r="A11393" s="1" t="s">
        <v>10682</v>
      </c>
      <c r="B11393" s="7"/>
      <c r="C11393" s="8"/>
      <c r="D11393" s="1" t="s">
        <v>11466</v>
      </c>
      <c r="E11393" s="5">
        <v>1069971.05</v>
      </c>
      <c r="F11393" s="5">
        <v>904181.38</v>
      </c>
      <c r="G11393" s="6">
        <f t="shared" si="203"/>
        <v>84.505219089806218</v>
      </c>
    </row>
    <row r="11394" spans="1:7" x14ac:dyDescent="0.25">
      <c r="A11394" s="1" t="s">
        <v>10682</v>
      </c>
      <c r="B11394" s="7"/>
      <c r="C11394" s="8"/>
      <c r="D11394" s="1" t="s">
        <v>11467</v>
      </c>
      <c r="E11394" s="5">
        <v>1098306.22</v>
      </c>
      <c r="F11394" s="5">
        <v>861936.67</v>
      </c>
      <c r="G11394" s="6">
        <f t="shared" si="203"/>
        <v>78.478720624927362</v>
      </c>
    </row>
    <row r="11395" spans="1:7" x14ac:dyDescent="0.25">
      <c r="A11395" s="1" t="s">
        <v>10682</v>
      </c>
      <c r="B11395" s="7"/>
      <c r="C11395" s="8"/>
      <c r="D11395" s="1" t="s">
        <v>11468</v>
      </c>
      <c r="E11395" s="5">
        <v>2161906.3199999998</v>
      </c>
      <c r="F11395" s="5">
        <v>1857937.97</v>
      </c>
      <c r="G11395" s="6">
        <f t="shared" si="203"/>
        <v>85.939800111227768</v>
      </c>
    </row>
    <row r="11396" spans="1:7" x14ac:dyDescent="0.25">
      <c r="A11396" s="1" t="s">
        <v>10682</v>
      </c>
      <c r="B11396" s="7"/>
      <c r="C11396" s="8"/>
      <c r="D11396" s="1" t="s">
        <v>11469</v>
      </c>
      <c r="E11396" s="5">
        <v>0</v>
      </c>
      <c r="F11396" s="5">
        <v>6329.79</v>
      </c>
      <c r="G11396" s="6">
        <v>0</v>
      </c>
    </row>
    <row r="11397" spans="1:7" x14ac:dyDescent="0.25">
      <c r="A11397" s="1" t="s">
        <v>10682</v>
      </c>
      <c r="B11397" s="7"/>
      <c r="C11397" s="8"/>
      <c r="D11397" s="1" t="s">
        <v>11470</v>
      </c>
      <c r="E11397" s="5">
        <v>181092.1</v>
      </c>
      <c r="F11397" s="5">
        <v>117941.35</v>
      </c>
      <c r="G11397" s="6">
        <f t="shared" si="203"/>
        <v>65.127827221618176</v>
      </c>
    </row>
    <row r="11398" spans="1:7" x14ac:dyDescent="0.25">
      <c r="A11398" s="1" t="s">
        <v>10682</v>
      </c>
      <c r="B11398" s="7"/>
      <c r="C11398" s="8"/>
      <c r="D11398" s="1" t="s">
        <v>11471</v>
      </c>
      <c r="E11398" s="5">
        <v>170570.09</v>
      </c>
      <c r="F11398" s="5">
        <v>171882.51</v>
      </c>
      <c r="G11398" s="6">
        <f t="shared" si="203"/>
        <v>100.76943149880499</v>
      </c>
    </row>
    <row r="11399" spans="1:7" x14ac:dyDescent="0.25">
      <c r="A11399" s="1" t="s">
        <v>10682</v>
      </c>
      <c r="B11399" s="7"/>
      <c r="C11399" s="8"/>
      <c r="D11399" s="1" t="s">
        <v>11472</v>
      </c>
      <c r="E11399" s="5">
        <v>2240854.7199999997</v>
      </c>
      <c r="F11399" s="5">
        <v>2086890.5</v>
      </c>
      <c r="G11399" s="6">
        <f t="shared" si="203"/>
        <v>93.129219015144372</v>
      </c>
    </row>
    <row r="11400" spans="1:7" x14ac:dyDescent="0.25">
      <c r="A11400" s="1" t="s">
        <v>10682</v>
      </c>
      <c r="B11400" s="7"/>
      <c r="C11400" s="8"/>
      <c r="D11400" s="1" t="s">
        <v>11473</v>
      </c>
      <c r="E11400" s="5">
        <v>2227141.48</v>
      </c>
      <c r="F11400" s="5">
        <v>2043850.77</v>
      </c>
      <c r="G11400" s="6">
        <f t="shared" si="203"/>
        <v>91.770136219635219</v>
      </c>
    </row>
    <row r="11401" spans="1:7" x14ac:dyDescent="0.25">
      <c r="A11401" s="1" t="s">
        <v>10682</v>
      </c>
      <c r="B11401" s="7"/>
      <c r="C11401" s="8"/>
      <c r="D11401" s="1" t="s">
        <v>11474</v>
      </c>
      <c r="E11401" s="5">
        <v>3061154.42</v>
      </c>
      <c r="F11401" s="5">
        <v>2952928.49</v>
      </c>
      <c r="G11401" s="6">
        <f t="shared" si="203"/>
        <v>96.464538695176316</v>
      </c>
    </row>
    <row r="11402" spans="1:7" x14ac:dyDescent="0.25">
      <c r="A11402" s="1" t="s">
        <v>10682</v>
      </c>
      <c r="B11402" s="7"/>
      <c r="C11402" s="8"/>
      <c r="D11402" s="1" t="s">
        <v>11475</v>
      </c>
      <c r="E11402" s="5">
        <v>157424.85999999999</v>
      </c>
      <c r="F11402" s="5">
        <v>127873.97</v>
      </c>
      <c r="G11402" s="6">
        <f t="shared" si="203"/>
        <v>81.228574699065959</v>
      </c>
    </row>
    <row r="11403" spans="1:7" x14ac:dyDescent="0.25">
      <c r="A11403" s="1" t="s">
        <v>10682</v>
      </c>
      <c r="B11403" s="7"/>
      <c r="C11403" s="8"/>
      <c r="D11403" s="1" t="s">
        <v>11476</v>
      </c>
      <c r="E11403" s="5">
        <v>154899.43999999997</v>
      </c>
      <c r="F11403" s="5">
        <v>128971.26</v>
      </c>
      <c r="G11403" s="6">
        <f t="shared" si="203"/>
        <v>83.261282287398856</v>
      </c>
    </row>
    <row r="11404" spans="1:7" x14ac:dyDescent="0.25">
      <c r="A11404" s="1" t="s">
        <v>10682</v>
      </c>
      <c r="B11404" s="7"/>
      <c r="C11404" s="8"/>
      <c r="D11404" s="1" t="s">
        <v>11477</v>
      </c>
      <c r="E11404" s="5">
        <v>152808.78</v>
      </c>
      <c r="F11404" s="5">
        <v>153186.73000000001</v>
      </c>
      <c r="G11404" s="6">
        <f t="shared" si="203"/>
        <v>100.24733526437421</v>
      </c>
    </row>
    <row r="11405" spans="1:7" x14ac:dyDescent="0.25">
      <c r="A11405" s="1" t="s">
        <v>10682</v>
      </c>
      <c r="B11405" s="7"/>
      <c r="C11405" s="8"/>
      <c r="D11405" s="1" t="s">
        <v>11478</v>
      </c>
      <c r="E11405" s="5">
        <v>2417771.5900000003</v>
      </c>
      <c r="F11405" s="5">
        <v>2312686.81</v>
      </c>
      <c r="G11405" s="6">
        <f t="shared" si="203"/>
        <v>95.653651468375472</v>
      </c>
    </row>
    <row r="11406" spans="1:7" x14ac:dyDescent="0.25">
      <c r="A11406" s="1" t="s">
        <v>10682</v>
      </c>
      <c r="B11406" s="7"/>
      <c r="C11406" s="8"/>
      <c r="D11406" s="1" t="s">
        <v>11479</v>
      </c>
      <c r="E11406" s="5">
        <v>383939.82</v>
      </c>
      <c r="F11406" s="5">
        <v>313290.99</v>
      </c>
      <c r="G11406" s="6">
        <f t="shared" si="203"/>
        <v>81.598983403180213</v>
      </c>
    </row>
    <row r="11407" spans="1:7" x14ac:dyDescent="0.25">
      <c r="A11407" s="1" t="s">
        <v>10682</v>
      </c>
      <c r="B11407" s="7"/>
      <c r="C11407" s="8"/>
      <c r="D11407" s="1" t="s">
        <v>11480</v>
      </c>
      <c r="E11407" s="5">
        <v>205524.18</v>
      </c>
      <c r="F11407" s="5">
        <v>200030</v>
      </c>
      <c r="G11407" s="6">
        <f t="shared" si="203"/>
        <v>97.326747636214876</v>
      </c>
    </row>
    <row r="11408" spans="1:7" x14ac:dyDescent="0.25">
      <c r="A11408" s="1" t="s">
        <v>10682</v>
      </c>
      <c r="B11408" s="7"/>
      <c r="C11408" s="8"/>
      <c r="D11408" s="1" t="s">
        <v>11481</v>
      </c>
      <c r="E11408" s="5">
        <v>519695.85000000003</v>
      </c>
      <c r="F11408" s="5">
        <v>404044.43</v>
      </c>
      <c r="G11408" s="6">
        <f t="shared" si="203"/>
        <v>77.746326048206853</v>
      </c>
    </row>
    <row r="11409" spans="1:7" x14ac:dyDescent="0.25">
      <c r="A11409" s="1" t="s">
        <v>10682</v>
      </c>
      <c r="B11409" s="7"/>
      <c r="C11409" s="8"/>
      <c r="D11409" s="1" t="s">
        <v>11482</v>
      </c>
      <c r="E11409" s="5">
        <v>294497.76</v>
      </c>
      <c r="F11409" s="5">
        <v>279619.90000000002</v>
      </c>
      <c r="G11409" s="6">
        <f t="shared" si="203"/>
        <v>94.948056650753472</v>
      </c>
    </row>
    <row r="11410" spans="1:7" x14ac:dyDescent="0.25">
      <c r="A11410" s="1" t="s">
        <v>10682</v>
      </c>
      <c r="B11410" s="7"/>
      <c r="C11410" s="8"/>
      <c r="D11410" s="1" t="s">
        <v>11483</v>
      </c>
      <c r="E11410" s="5">
        <v>321126.60000000003</v>
      </c>
      <c r="F11410" s="5">
        <v>156160.24</v>
      </c>
      <c r="G11410" s="6">
        <f t="shared" si="203"/>
        <v>48.628870981102153</v>
      </c>
    </row>
    <row r="11411" spans="1:7" x14ac:dyDescent="0.25">
      <c r="A11411" s="1" t="s">
        <v>10682</v>
      </c>
      <c r="B11411" s="7"/>
      <c r="C11411" s="8"/>
      <c r="D11411" s="1" t="s">
        <v>11484</v>
      </c>
      <c r="E11411" s="5">
        <v>85303.310000000012</v>
      </c>
      <c r="F11411" s="5">
        <v>85303.31</v>
      </c>
      <c r="G11411" s="6">
        <f t="shared" si="203"/>
        <v>99.999999999999972</v>
      </c>
    </row>
    <row r="11412" spans="1:7" x14ac:dyDescent="0.25">
      <c r="A11412" s="1" t="s">
        <v>10682</v>
      </c>
      <c r="B11412" s="7"/>
      <c r="C11412" s="8"/>
      <c r="D11412" s="1" t="s">
        <v>11485</v>
      </c>
      <c r="E11412" s="5">
        <v>1233540.68</v>
      </c>
      <c r="F11412" s="5">
        <v>1238789.5</v>
      </c>
      <c r="G11412" s="6">
        <f t="shared" si="203"/>
        <v>100.42550846397704</v>
      </c>
    </row>
    <row r="11413" spans="1:7" x14ac:dyDescent="0.25">
      <c r="A11413" s="1" t="s">
        <v>10682</v>
      </c>
      <c r="B11413" s="7"/>
      <c r="C11413" s="8"/>
      <c r="D11413" s="1" t="s">
        <v>11486</v>
      </c>
      <c r="E11413" s="5">
        <v>569124.35</v>
      </c>
      <c r="F11413" s="5">
        <v>563851.55000000005</v>
      </c>
      <c r="G11413" s="6">
        <f t="shared" si="203"/>
        <v>99.073524090121964</v>
      </c>
    </row>
    <row r="11414" spans="1:7" x14ac:dyDescent="0.25">
      <c r="A11414" s="1" t="s">
        <v>10682</v>
      </c>
      <c r="B11414" s="7"/>
      <c r="C11414" s="8"/>
      <c r="D11414" s="1" t="s">
        <v>11487</v>
      </c>
      <c r="E11414" s="5">
        <v>2568683.2399999998</v>
      </c>
      <c r="F11414" s="5">
        <v>2404178.9700000002</v>
      </c>
      <c r="G11414" s="6">
        <f t="shared" si="203"/>
        <v>93.595774385945703</v>
      </c>
    </row>
    <row r="11415" spans="1:7" x14ac:dyDescent="0.25">
      <c r="A11415" s="1" t="s">
        <v>10682</v>
      </c>
      <c r="B11415" s="7"/>
      <c r="C11415" s="8"/>
      <c r="D11415" s="1" t="s">
        <v>11488</v>
      </c>
      <c r="E11415" s="5">
        <v>1100053.7100000002</v>
      </c>
      <c r="F11415" s="5">
        <v>1101565.58</v>
      </c>
      <c r="G11415" s="6">
        <f t="shared" si="203"/>
        <v>100.13743601664684</v>
      </c>
    </row>
    <row r="11416" spans="1:7" x14ac:dyDescent="0.25">
      <c r="A11416" s="1" t="s">
        <v>10682</v>
      </c>
      <c r="B11416" s="7"/>
      <c r="C11416" s="8"/>
      <c r="D11416" s="1" t="s">
        <v>11489</v>
      </c>
      <c r="E11416" s="5">
        <v>776677.35</v>
      </c>
      <c r="F11416" s="5">
        <v>714673.75</v>
      </c>
      <c r="G11416" s="6">
        <f t="shared" si="203"/>
        <v>92.016813674301176</v>
      </c>
    </row>
    <row r="11417" spans="1:7" x14ac:dyDescent="0.25">
      <c r="A11417" s="1" t="s">
        <v>10682</v>
      </c>
      <c r="B11417" s="7"/>
      <c r="C11417" s="8"/>
      <c r="D11417" s="1" t="s">
        <v>11490</v>
      </c>
      <c r="E11417" s="5">
        <v>356864.37000000005</v>
      </c>
      <c r="F11417" s="5">
        <v>328939.62</v>
      </c>
      <c r="G11417" s="6">
        <f t="shared" si="203"/>
        <v>92.17496832199862</v>
      </c>
    </row>
    <row r="11418" spans="1:7" x14ac:dyDescent="0.25">
      <c r="A11418" s="1" t="s">
        <v>10682</v>
      </c>
      <c r="B11418" s="7"/>
      <c r="C11418" s="8"/>
      <c r="D11418" s="1" t="s">
        <v>11491</v>
      </c>
      <c r="E11418" s="5">
        <v>1688521.18</v>
      </c>
      <c r="F11418" s="5">
        <v>1616029.4</v>
      </c>
      <c r="G11418" s="6">
        <f t="shared" si="203"/>
        <v>95.706788824526328</v>
      </c>
    </row>
    <row r="11419" spans="1:7" x14ac:dyDescent="0.25">
      <c r="A11419" s="1" t="s">
        <v>10682</v>
      </c>
      <c r="B11419" s="7"/>
      <c r="C11419" s="8"/>
      <c r="D11419" s="1" t="s">
        <v>11492</v>
      </c>
      <c r="E11419" s="5">
        <v>2270802.67</v>
      </c>
      <c r="F11419" s="5">
        <v>1984499.04</v>
      </c>
      <c r="G11419" s="6">
        <f t="shared" si="203"/>
        <v>87.391963476949769</v>
      </c>
    </row>
    <row r="11420" spans="1:7" x14ac:dyDescent="0.25">
      <c r="A11420" s="1" t="s">
        <v>10682</v>
      </c>
      <c r="B11420" s="7"/>
      <c r="C11420" s="8"/>
      <c r="D11420" s="1" t="s">
        <v>11493</v>
      </c>
      <c r="E11420" s="5">
        <v>266025.88</v>
      </c>
      <c r="F11420" s="5">
        <v>266025.88</v>
      </c>
      <c r="G11420" s="6">
        <f t="shared" si="203"/>
        <v>100</v>
      </c>
    </row>
    <row r="11421" spans="1:7" x14ac:dyDescent="0.25">
      <c r="A11421" s="1" t="s">
        <v>10682</v>
      </c>
      <c r="B11421" s="7"/>
      <c r="C11421" s="8"/>
      <c r="D11421" s="1" t="s">
        <v>11494</v>
      </c>
      <c r="E11421" s="5">
        <v>1938854.73</v>
      </c>
      <c r="F11421" s="5">
        <v>1545501.49</v>
      </c>
      <c r="G11421" s="6">
        <f t="shared" si="203"/>
        <v>79.712082916083148</v>
      </c>
    </row>
    <row r="11422" spans="1:7" x14ac:dyDescent="0.25">
      <c r="A11422" s="1" t="s">
        <v>10682</v>
      </c>
      <c r="B11422" s="7"/>
      <c r="C11422" s="8"/>
      <c r="D11422" s="1" t="s">
        <v>11495</v>
      </c>
      <c r="E11422" s="5">
        <v>1677766.93</v>
      </c>
      <c r="F11422" s="5">
        <v>1421053.27</v>
      </c>
      <c r="G11422" s="6">
        <f t="shared" si="203"/>
        <v>84.699086898798285</v>
      </c>
    </row>
    <row r="11423" spans="1:7" x14ac:dyDescent="0.25">
      <c r="A11423" s="1" t="s">
        <v>10682</v>
      </c>
      <c r="B11423" s="7"/>
      <c r="C11423" s="8"/>
      <c r="D11423" s="1" t="s">
        <v>11496</v>
      </c>
      <c r="E11423" s="5">
        <v>1698653.48</v>
      </c>
      <c r="F11423" s="5">
        <v>1650033.03</v>
      </c>
      <c r="G11423" s="6">
        <f t="shared" si="203"/>
        <v>97.137706390829052</v>
      </c>
    </row>
    <row r="11424" spans="1:7" x14ac:dyDescent="0.25">
      <c r="A11424" s="1" t="s">
        <v>10682</v>
      </c>
      <c r="B11424" s="7"/>
      <c r="C11424" s="8"/>
      <c r="D11424" s="1" t="s">
        <v>11497</v>
      </c>
      <c r="E11424" s="5">
        <v>2440748.25</v>
      </c>
      <c r="F11424" s="5">
        <v>2212224.2400000002</v>
      </c>
      <c r="G11424" s="6">
        <f t="shared" si="203"/>
        <v>90.637133100474415</v>
      </c>
    </row>
    <row r="11425" spans="1:7" x14ac:dyDescent="0.25">
      <c r="A11425" s="1" t="s">
        <v>10682</v>
      </c>
      <c r="B11425" s="7"/>
      <c r="C11425" s="8"/>
      <c r="D11425" s="1" t="s">
        <v>11498</v>
      </c>
      <c r="E11425" s="5">
        <v>1611650.19</v>
      </c>
      <c r="F11425" s="5">
        <v>1016049.45</v>
      </c>
      <c r="G11425" s="6">
        <f t="shared" si="203"/>
        <v>63.044043695362951</v>
      </c>
    </row>
    <row r="11426" spans="1:7" x14ac:dyDescent="0.25">
      <c r="A11426" s="1" t="s">
        <v>10682</v>
      </c>
      <c r="B11426" s="7"/>
      <c r="C11426" s="8"/>
      <c r="D11426" s="1" t="s">
        <v>11499</v>
      </c>
      <c r="E11426" s="5">
        <v>1949065.4000000001</v>
      </c>
      <c r="F11426" s="5">
        <v>1579341.36</v>
      </c>
      <c r="G11426" s="6">
        <f t="shared" si="203"/>
        <v>81.0307011760611</v>
      </c>
    </row>
    <row r="11427" spans="1:7" x14ac:dyDescent="0.25">
      <c r="A11427" s="1" t="s">
        <v>10682</v>
      </c>
      <c r="B11427" s="7"/>
      <c r="C11427" s="8"/>
      <c r="D11427" s="1" t="s">
        <v>11500</v>
      </c>
      <c r="E11427" s="5">
        <v>1386126.4200000002</v>
      </c>
      <c r="F11427" s="5">
        <v>1274090.01</v>
      </c>
      <c r="G11427" s="6">
        <f t="shared" ref="G11427:G11488" si="204">F11427/E11427*100</f>
        <v>91.917302175078646</v>
      </c>
    </row>
    <row r="11428" spans="1:7" x14ac:dyDescent="0.25">
      <c r="A11428" s="1" t="s">
        <v>10682</v>
      </c>
      <c r="B11428" s="7"/>
      <c r="C11428" s="8"/>
      <c r="D11428" s="1" t="s">
        <v>11501</v>
      </c>
      <c r="E11428" s="5">
        <v>1717959.2000000002</v>
      </c>
      <c r="F11428" s="5">
        <v>1629672.65</v>
      </c>
      <c r="G11428" s="6">
        <f t="shared" si="204"/>
        <v>94.860963519971818</v>
      </c>
    </row>
    <row r="11429" spans="1:7" x14ac:dyDescent="0.25">
      <c r="A11429" s="1" t="s">
        <v>10682</v>
      </c>
      <c r="B11429" s="7"/>
      <c r="C11429" s="8"/>
      <c r="D11429" s="1" t="s">
        <v>11502</v>
      </c>
      <c r="E11429" s="5">
        <v>1966998.4500000002</v>
      </c>
      <c r="F11429" s="5">
        <v>1695388.1</v>
      </c>
      <c r="G11429" s="6">
        <f t="shared" si="204"/>
        <v>86.191633755481604</v>
      </c>
    </row>
    <row r="11430" spans="1:7" x14ac:dyDescent="0.25">
      <c r="A11430" s="1" t="s">
        <v>10682</v>
      </c>
      <c r="B11430" s="7"/>
      <c r="C11430" s="8"/>
      <c r="D11430" s="1" t="s">
        <v>11503</v>
      </c>
      <c r="E11430" s="5">
        <v>1774725.06</v>
      </c>
      <c r="F11430" s="5">
        <v>1587934.66</v>
      </c>
      <c r="G11430" s="6">
        <f t="shared" si="204"/>
        <v>89.474966899943354</v>
      </c>
    </row>
    <row r="11431" spans="1:7" x14ac:dyDescent="0.25">
      <c r="A11431" s="1" t="s">
        <v>10682</v>
      </c>
      <c r="B11431" s="7"/>
      <c r="C11431" s="8"/>
      <c r="D11431" s="1" t="s">
        <v>11504</v>
      </c>
      <c r="E11431" s="5">
        <v>1871143.56</v>
      </c>
      <c r="F11431" s="5">
        <v>1595802.5</v>
      </c>
      <c r="G11431" s="6">
        <f t="shared" si="204"/>
        <v>85.284877874362564</v>
      </c>
    </row>
    <row r="11432" spans="1:7" x14ac:dyDescent="0.25">
      <c r="A11432" s="1" t="s">
        <v>10682</v>
      </c>
      <c r="B11432" s="7"/>
      <c r="C11432" s="8"/>
      <c r="D11432" s="1" t="s">
        <v>11505</v>
      </c>
      <c r="E11432" s="5">
        <v>981250.3</v>
      </c>
      <c r="F11432" s="5">
        <v>832223.05</v>
      </c>
      <c r="G11432" s="6">
        <f t="shared" si="204"/>
        <v>84.812514197447882</v>
      </c>
    </row>
    <row r="11433" spans="1:7" x14ac:dyDescent="0.25">
      <c r="A11433" s="1" t="s">
        <v>10682</v>
      </c>
      <c r="B11433" s="7"/>
      <c r="C11433" s="8"/>
      <c r="D11433" s="1" t="s">
        <v>11506</v>
      </c>
      <c r="E11433" s="5">
        <v>1803260.86</v>
      </c>
      <c r="F11433" s="5">
        <v>1684610.4</v>
      </c>
      <c r="G11433" s="6">
        <f t="shared" si="204"/>
        <v>93.420227620312218</v>
      </c>
    </row>
    <row r="11434" spans="1:7" x14ac:dyDescent="0.25">
      <c r="A11434" s="1" t="s">
        <v>10682</v>
      </c>
      <c r="B11434" s="7"/>
      <c r="C11434" s="8"/>
      <c r="D11434" s="1" t="s">
        <v>11507</v>
      </c>
      <c r="E11434" s="5">
        <v>1700060.31</v>
      </c>
      <c r="F11434" s="5">
        <v>1645101.68</v>
      </c>
      <c r="G11434" s="6">
        <f t="shared" si="204"/>
        <v>96.767254098179606</v>
      </c>
    </row>
    <row r="11435" spans="1:7" x14ac:dyDescent="0.25">
      <c r="A11435" s="1" t="s">
        <v>10682</v>
      </c>
      <c r="B11435" s="7"/>
      <c r="C11435" s="8"/>
      <c r="D11435" s="1" t="s">
        <v>11508</v>
      </c>
      <c r="E11435" s="5">
        <v>1862171.66</v>
      </c>
      <c r="F11435" s="5">
        <v>1808876.85</v>
      </c>
      <c r="G11435" s="6">
        <f t="shared" si="204"/>
        <v>97.138029154626921</v>
      </c>
    </row>
    <row r="11436" spans="1:7" x14ac:dyDescent="0.25">
      <c r="A11436" s="1" t="s">
        <v>10682</v>
      </c>
      <c r="B11436" s="7"/>
      <c r="C11436" s="8"/>
      <c r="D11436" s="1" t="s">
        <v>11509</v>
      </c>
      <c r="E11436" s="5">
        <v>1876808.09</v>
      </c>
      <c r="F11436" s="5">
        <v>1709713.68</v>
      </c>
      <c r="G11436" s="6">
        <f t="shared" si="204"/>
        <v>91.096883539115609</v>
      </c>
    </row>
    <row r="11437" spans="1:7" x14ac:dyDescent="0.25">
      <c r="A11437" s="1" t="s">
        <v>10682</v>
      </c>
      <c r="B11437" s="7"/>
      <c r="C11437" s="8"/>
      <c r="D11437" s="1" t="s">
        <v>11510</v>
      </c>
      <c r="E11437" s="5">
        <v>1840880.6900000002</v>
      </c>
      <c r="F11437" s="5">
        <v>1728759.31</v>
      </c>
      <c r="G11437" s="6">
        <f t="shared" si="204"/>
        <v>93.909361936975927</v>
      </c>
    </row>
    <row r="11438" spans="1:7" x14ac:dyDescent="0.25">
      <c r="A11438" s="1" t="s">
        <v>10682</v>
      </c>
      <c r="B11438" s="7"/>
      <c r="C11438" s="8"/>
      <c r="D11438" s="1" t="s">
        <v>11511</v>
      </c>
      <c r="E11438" s="5">
        <v>3989392.16</v>
      </c>
      <c r="F11438" s="5">
        <v>3705007.47</v>
      </c>
      <c r="G11438" s="6">
        <f t="shared" si="204"/>
        <v>92.87147819531485</v>
      </c>
    </row>
    <row r="11439" spans="1:7" x14ac:dyDescent="0.25">
      <c r="A11439" s="1" t="s">
        <v>10682</v>
      </c>
      <c r="B11439" s="7"/>
      <c r="C11439" s="8"/>
      <c r="D11439" s="1" t="s">
        <v>11512</v>
      </c>
      <c r="E11439" s="5">
        <v>995794.33</v>
      </c>
      <c r="F11439" s="5">
        <v>945020.16</v>
      </c>
      <c r="G11439" s="6">
        <f t="shared" si="204"/>
        <v>94.901138872722854</v>
      </c>
    </row>
    <row r="11440" spans="1:7" x14ac:dyDescent="0.25">
      <c r="A11440" s="1" t="s">
        <v>10682</v>
      </c>
      <c r="B11440" s="7"/>
      <c r="C11440" s="8"/>
      <c r="D11440" s="1" t="s">
        <v>11513</v>
      </c>
      <c r="E11440" s="5">
        <v>763792.51</v>
      </c>
      <c r="F11440" s="5">
        <v>721150.67</v>
      </c>
      <c r="G11440" s="6">
        <f t="shared" si="204"/>
        <v>94.417091102399013</v>
      </c>
    </row>
    <row r="11441" spans="1:7" x14ac:dyDescent="0.25">
      <c r="A11441" s="1" t="s">
        <v>10682</v>
      </c>
      <c r="B11441" s="7"/>
      <c r="C11441" s="8"/>
      <c r="D11441" s="1" t="s">
        <v>11514</v>
      </c>
      <c r="E11441" s="5">
        <v>1698451.52</v>
      </c>
      <c r="F11441" s="5">
        <v>1551718.32</v>
      </c>
      <c r="G11441" s="6">
        <f t="shared" si="204"/>
        <v>91.36076607002596</v>
      </c>
    </row>
    <row r="11442" spans="1:7" x14ac:dyDescent="0.25">
      <c r="A11442" s="1" t="s">
        <v>10682</v>
      </c>
      <c r="B11442" s="7"/>
      <c r="C11442" s="8"/>
      <c r="D11442" s="1" t="s">
        <v>11515</v>
      </c>
      <c r="E11442" s="5">
        <v>1691550.49</v>
      </c>
      <c r="F11442" s="5">
        <v>1644001.09</v>
      </c>
      <c r="G11442" s="6">
        <f t="shared" si="204"/>
        <v>97.189004982050534</v>
      </c>
    </row>
    <row r="11443" spans="1:7" x14ac:dyDescent="0.25">
      <c r="A11443" s="1" t="s">
        <v>10682</v>
      </c>
      <c r="B11443" s="7"/>
      <c r="C11443" s="8"/>
      <c r="D11443" s="1" t="s">
        <v>11516</v>
      </c>
      <c r="E11443" s="5">
        <v>1157868.3400000001</v>
      </c>
      <c r="F11443" s="5">
        <v>711956.92</v>
      </c>
      <c r="G11443" s="6">
        <f t="shared" si="204"/>
        <v>61.488590317617629</v>
      </c>
    </row>
    <row r="11444" spans="1:7" x14ac:dyDescent="0.25">
      <c r="A11444" s="1" t="s">
        <v>10682</v>
      </c>
      <c r="B11444" s="7"/>
      <c r="C11444" s="8"/>
      <c r="D11444" s="1" t="s">
        <v>11517</v>
      </c>
      <c r="E11444" s="5">
        <v>1374109.62</v>
      </c>
      <c r="F11444" s="5">
        <v>811009.52</v>
      </c>
      <c r="G11444" s="6">
        <f t="shared" si="204"/>
        <v>59.020729365099697</v>
      </c>
    </row>
    <row r="11445" spans="1:7" x14ac:dyDescent="0.25">
      <c r="A11445" s="1" t="s">
        <v>10682</v>
      </c>
      <c r="B11445" s="7"/>
      <c r="C11445" s="8"/>
      <c r="D11445" s="1" t="s">
        <v>11518</v>
      </c>
      <c r="E11445" s="5">
        <v>1296588.5</v>
      </c>
      <c r="F11445" s="5">
        <v>747665.04</v>
      </c>
      <c r="G11445" s="6">
        <f t="shared" si="204"/>
        <v>57.664019077756748</v>
      </c>
    </row>
    <row r="11446" spans="1:7" x14ac:dyDescent="0.25">
      <c r="A11446" s="1" t="s">
        <v>10682</v>
      </c>
      <c r="B11446" s="7"/>
      <c r="C11446" s="8"/>
      <c r="D11446" s="1" t="s">
        <v>11519</v>
      </c>
      <c r="E11446" s="5">
        <v>2308676.33</v>
      </c>
      <c r="F11446" s="5">
        <v>2135897.65</v>
      </c>
      <c r="G11446" s="6">
        <f t="shared" si="204"/>
        <v>92.516115067546082</v>
      </c>
    </row>
    <row r="11447" spans="1:7" x14ac:dyDescent="0.25">
      <c r="A11447" s="1" t="s">
        <v>10682</v>
      </c>
      <c r="B11447" s="7"/>
      <c r="C11447" s="8"/>
      <c r="D11447" s="1" t="s">
        <v>11520</v>
      </c>
      <c r="E11447" s="5">
        <v>2949122.3</v>
      </c>
      <c r="F11447" s="5">
        <v>2597626.0699999998</v>
      </c>
      <c r="G11447" s="6">
        <f t="shared" si="204"/>
        <v>88.081327451221668</v>
      </c>
    </row>
    <row r="11448" spans="1:7" x14ac:dyDescent="0.25">
      <c r="A11448" s="1" t="s">
        <v>10682</v>
      </c>
      <c r="B11448" s="7"/>
      <c r="C11448" s="8"/>
      <c r="D11448" s="1" t="s">
        <v>11521</v>
      </c>
      <c r="E11448" s="5">
        <v>1360019.2200000002</v>
      </c>
      <c r="F11448" s="5">
        <v>1327455.6100000001</v>
      </c>
      <c r="G11448" s="6">
        <f t="shared" si="204"/>
        <v>97.605650749553376</v>
      </c>
    </row>
    <row r="11449" spans="1:7" x14ac:dyDescent="0.25">
      <c r="A11449" s="1" t="s">
        <v>10682</v>
      </c>
      <c r="B11449" s="7"/>
      <c r="C11449" s="8"/>
      <c r="D11449" s="1" t="s">
        <v>11522</v>
      </c>
      <c r="E11449" s="5">
        <v>1497645.5299999998</v>
      </c>
      <c r="F11449" s="5">
        <v>1096183.96</v>
      </c>
      <c r="G11449" s="6">
        <f t="shared" si="204"/>
        <v>73.193819100838908</v>
      </c>
    </row>
    <row r="11450" spans="1:7" x14ac:dyDescent="0.25">
      <c r="A11450" s="1" t="s">
        <v>10682</v>
      </c>
      <c r="B11450" s="7"/>
      <c r="C11450" s="8"/>
      <c r="D11450" s="1" t="s">
        <v>11523</v>
      </c>
      <c r="E11450" s="5">
        <v>1591613.74</v>
      </c>
      <c r="F11450" s="5">
        <v>1194664.08</v>
      </c>
      <c r="G11450" s="6">
        <f t="shared" si="204"/>
        <v>75.059925029297631</v>
      </c>
    </row>
    <row r="11451" spans="1:7" x14ac:dyDescent="0.25">
      <c r="A11451" s="1" t="s">
        <v>10682</v>
      </c>
      <c r="B11451" s="7"/>
      <c r="C11451" s="8"/>
      <c r="D11451" s="1" t="s">
        <v>11524</v>
      </c>
      <c r="E11451" s="5">
        <v>2814506.95</v>
      </c>
      <c r="F11451" s="5">
        <v>2725544.23</v>
      </c>
      <c r="G11451" s="6">
        <f t="shared" si="204"/>
        <v>96.839136602593925</v>
      </c>
    </row>
    <row r="11452" spans="1:7" x14ac:dyDescent="0.25">
      <c r="A11452" s="1" t="s">
        <v>10682</v>
      </c>
      <c r="B11452" s="7"/>
      <c r="C11452" s="8"/>
      <c r="D11452" s="1" t="s">
        <v>11525</v>
      </c>
      <c r="E11452" s="5">
        <v>1356566.53</v>
      </c>
      <c r="F11452" s="5">
        <v>1261873.07</v>
      </c>
      <c r="G11452" s="6">
        <f t="shared" si="204"/>
        <v>93.019622856241341</v>
      </c>
    </row>
    <row r="11453" spans="1:7" x14ac:dyDescent="0.25">
      <c r="A11453" s="1" t="s">
        <v>10682</v>
      </c>
      <c r="B11453" s="7"/>
      <c r="C11453" s="8"/>
      <c r="D11453" s="1" t="s">
        <v>11526</v>
      </c>
      <c r="E11453" s="5">
        <v>1701601.35</v>
      </c>
      <c r="F11453" s="5">
        <v>1280930.74</v>
      </c>
      <c r="G11453" s="6">
        <f t="shared" si="204"/>
        <v>75.277957436975456</v>
      </c>
    </row>
    <row r="11454" spans="1:7" x14ac:dyDescent="0.25">
      <c r="A11454" s="1" t="s">
        <v>10682</v>
      </c>
      <c r="B11454" s="7"/>
      <c r="C11454" s="8"/>
      <c r="D11454" s="1" t="s">
        <v>11527</v>
      </c>
      <c r="E11454" s="5">
        <v>1538549.78</v>
      </c>
      <c r="F11454" s="5">
        <v>1130981.02</v>
      </c>
      <c r="G11454" s="6">
        <f t="shared" si="204"/>
        <v>73.509550012739922</v>
      </c>
    </row>
    <row r="11455" spans="1:7" x14ac:dyDescent="0.25">
      <c r="A11455" s="1" t="s">
        <v>10682</v>
      </c>
      <c r="B11455" s="7"/>
      <c r="C11455" s="8"/>
      <c r="D11455" s="1" t="s">
        <v>11528</v>
      </c>
      <c r="E11455" s="5">
        <v>1670202.84</v>
      </c>
      <c r="F11455" s="5">
        <v>1591638.09</v>
      </c>
      <c r="G11455" s="6">
        <f t="shared" si="204"/>
        <v>95.296095293431549</v>
      </c>
    </row>
    <row r="11456" spans="1:7" x14ac:dyDescent="0.25">
      <c r="A11456" s="1" t="s">
        <v>10682</v>
      </c>
      <c r="B11456" s="7"/>
      <c r="C11456" s="8"/>
      <c r="D11456" s="1" t="s">
        <v>11529</v>
      </c>
      <c r="E11456" s="5">
        <v>1714138.94</v>
      </c>
      <c r="F11456" s="5">
        <v>1581451.14</v>
      </c>
      <c r="G11456" s="6">
        <f t="shared" si="204"/>
        <v>92.259215580272624</v>
      </c>
    </row>
    <row r="11457" spans="1:7" x14ac:dyDescent="0.25">
      <c r="A11457" s="1" t="s">
        <v>10682</v>
      </c>
      <c r="B11457" s="7"/>
      <c r="C11457" s="8"/>
      <c r="D11457" s="1" t="s">
        <v>11530</v>
      </c>
      <c r="E11457" s="5">
        <v>1495905.78</v>
      </c>
      <c r="F11457" s="5">
        <v>863804.27</v>
      </c>
      <c r="G11457" s="6">
        <f t="shared" si="204"/>
        <v>57.744563965786668</v>
      </c>
    </row>
    <row r="11458" spans="1:7" x14ac:dyDescent="0.25">
      <c r="A11458" s="1" t="s">
        <v>10682</v>
      </c>
      <c r="B11458" s="7"/>
      <c r="C11458" s="8"/>
      <c r="D11458" s="1" t="s">
        <v>11531</v>
      </c>
      <c r="E11458" s="5">
        <v>1665231.34</v>
      </c>
      <c r="F11458" s="5">
        <v>1194483.18</v>
      </c>
      <c r="G11458" s="6">
        <f t="shared" si="204"/>
        <v>71.730765047936217</v>
      </c>
    </row>
    <row r="11459" spans="1:7" x14ac:dyDescent="0.25">
      <c r="A11459" s="1" t="s">
        <v>10682</v>
      </c>
      <c r="B11459" s="7"/>
      <c r="C11459" s="8"/>
      <c r="D11459" s="1" t="s">
        <v>11532</v>
      </c>
      <c r="E11459" s="5">
        <v>1405363.37</v>
      </c>
      <c r="F11459" s="5">
        <v>708653.04</v>
      </c>
      <c r="G11459" s="6">
        <f t="shared" si="204"/>
        <v>50.424897583605009</v>
      </c>
    </row>
    <row r="11460" spans="1:7" x14ac:dyDescent="0.25">
      <c r="A11460" s="1" t="s">
        <v>10682</v>
      </c>
      <c r="B11460" s="7"/>
      <c r="C11460" s="8"/>
      <c r="D11460" s="1" t="s">
        <v>11533</v>
      </c>
      <c r="E11460" s="5">
        <v>996469.17999999993</v>
      </c>
      <c r="F11460" s="5">
        <v>932027.4</v>
      </c>
      <c r="G11460" s="6">
        <f t="shared" si="204"/>
        <v>93.53298814520285</v>
      </c>
    </row>
    <row r="11461" spans="1:7" x14ac:dyDescent="0.25">
      <c r="A11461" s="1" t="s">
        <v>10682</v>
      </c>
      <c r="B11461" s="7"/>
      <c r="C11461" s="8"/>
      <c r="D11461" s="1" t="s">
        <v>11534</v>
      </c>
      <c r="E11461" s="5">
        <v>1377914.01</v>
      </c>
      <c r="F11461" s="5">
        <v>1293422.6299999999</v>
      </c>
      <c r="G11461" s="6">
        <f t="shared" si="204"/>
        <v>93.86816743375735</v>
      </c>
    </row>
    <row r="11462" spans="1:7" x14ac:dyDescent="0.25">
      <c r="A11462" s="1" t="s">
        <v>10682</v>
      </c>
      <c r="B11462" s="7"/>
      <c r="C11462" s="8"/>
      <c r="D11462" s="1" t="s">
        <v>11535</v>
      </c>
      <c r="E11462" s="5">
        <v>1361618.67</v>
      </c>
      <c r="F11462" s="5">
        <v>1365772.1</v>
      </c>
      <c r="G11462" s="6">
        <f t="shared" si="204"/>
        <v>100.30503621105609</v>
      </c>
    </row>
    <row r="11463" spans="1:7" x14ac:dyDescent="0.25">
      <c r="A11463" s="1" t="s">
        <v>10682</v>
      </c>
      <c r="B11463" s="7"/>
      <c r="C11463" s="8"/>
      <c r="D11463" s="1" t="s">
        <v>11536</v>
      </c>
      <c r="E11463" s="5">
        <v>1108110.6500000001</v>
      </c>
      <c r="F11463" s="5">
        <v>993526.75</v>
      </c>
      <c r="G11463" s="6">
        <f t="shared" si="204"/>
        <v>89.659525427356897</v>
      </c>
    </row>
    <row r="11464" spans="1:7" x14ac:dyDescent="0.25">
      <c r="A11464" s="1" t="s">
        <v>10682</v>
      </c>
      <c r="B11464" s="7"/>
      <c r="C11464" s="8"/>
      <c r="D11464" s="1" t="s">
        <v>11537</v>
      </c>
      <c r="E11464" s="5">
        <v>1105652.72</v>
      </c>
      <c r="F11464" s="5">
        <v>1047337.1</v>
      </c>
      <c r="G11464" s="6">
        <f t="shared" si="204"/>
        <v>94.725683847637072</v>
      </c>
    </row>
    <row r="11465" spans="1:7" x14ac:dyDescent="0.25">
      <c r="A11465" s="1" t="s">
        <v>10682</v>
      </c>
      <c r="B11465" s="7"/>
      <c r="C11465" s="8"/>
      <c r="D11465" s="1" t="s">
        <v>11538</v>
      </c>
      <c r="E11465" s="5">
        <v>1102876.03</v>
      </c>
      <c r="F11465" s="5">
        <v>1016494.99</v>
      </c>
      <c r="G11465" s="6">
        <f t="shared" si="204"/>
        <v>92.167656413749427</v>
      </c>
    </row>
    <row r="11466" spans="1:7" x14ac:dyDescent="0.25">
      <c r="A11466" s="1" t="s">
        <v>10682</v>
      </c>
      <c r="B11466" s="7"/>
      <c r="C11466" s="8"/>
      <c r="D11466" s="1" t="s">
        <v>11539</v>
      </c>
      <c r="E11466" s="5">
        <v>1000868.73</v>
      </c>
      <c r="F11466" s="5">
        <v>913901.99</v>
      </c>
      <c r="G11466" s="6">
        <f t="shared" si="204"/>
        <v>91.310874503992139</v>
      </c>
    </row>
    <row r="11467" spans="1:7" x14ac:dyDescent="0.25">
      <c r="A11467" s="1" t="s">
        <v>10682</v>
      </c>
      <c r="B11467" s="7"/>
      <c r="C11467" s="8"/>
      <c r="D11467" s="1" t="s">
        <v>11540</v>
      </c>
      <c r="E11467" s="5">
        <v>1078139.04</v>
      </c>
      <c r="F11467" s="5">
        <v>1009533.6</v>
      </c>
      <c r="G11467" s="6">
        <f t="shared" si="204"/>
        <v>93.636679736595013</v>
      </c>
    </row>
    <row r="11468" spans="1:7" x14ac:dyDescent="0.25">
      <c r="A11468" s="1" t="s">
        <v>10682</v>
      </c>
      <c r="B11468" s="7"/>
      <c r="C11468" s="8"/>
      <c r="D11468" s="1" t="s">
        <v>11541</v>
      </c>
      <c r="E11468" s="5">
        <v>1158634.42</v>
      </c>
      <c r="F11468" s="5">
        <v>1042003.43</v>
      </c>
      <c r="G11468" s="6">
        <f t="shared" si="204"/>
        <v>89.933754082672607</v>
      </c>
    </row>
    <row r="11469" spans="1:7" x14ac:dyDescent="0.25">
      <c r="A11469" s="1" t="s">
        <v>10682</v>
      </c>
      <c r="B11469" s="7"/>
      <c r="C11469" s="8"/>
      <c r="D11469" s="1" t="s">
        <v>11542</v>
      </c>
      <c r="E11469" s="5">
        <v>1506487.76</v>
      </c>
      <c r="F11469" s="5">
        <v>543000.77</v>
      </c>
      <c r="G11469" s="6">
        <f t="shared" si="204"/>
        <v>36.044154119114779</v>
      </c>
    </row>
    <row r="11470" spans="1:7" x14ac:dyDescent="0.25">
      <c r="A11470" s="1" t="s">
        <v>10682</v>
      </c>
      <c r="B11470" s="7"/>
      <c r="C11470" s="8"/>
      <c r="D11470" s="1" t="s">
        <v>11543</v>
      </c>
      <c r="E11470" s="5">
        <v>346663.26</v>
      </c>
      <c r="F11470" s="5">
        <v>310939.86</v>
      </c>
      <c r="G11470" s="6">
        <f t="shared" si="204"/>
        <v>89.695071811186438</v>
      </c>
    </row>
    <row r="11471" spans="1:7" x14ac:dyDescent="0.25">
      <c r="A11471" s="1" t="s">
        <v>10682</v>
      </c>
      <c r="B11471" s="7"/>
      <c r="C11471" s="8"/>
      <c r="D11471" s="1" t="s">
        <v>11544</v>
      </c>
      <c r="E11471" s="5">
        <v>789333.39</v>
      </c>
      <c r="F11471" s="5">
        <v>735160.77</v>
      </c>
      <c r="G11471" s="6">
        <f t="shared" si="204"/>
        <v>93.136915188650519</v>
      </c>
    </row>
    <row r="11472" spans="1:7" x14ac:dyDescent="0.25">
      <c r="A11472" s="1" t="s">
        <v>10682</v>
      </c>
      <c r="B11472" s="7"/>
      <c r="C11472" s="8"/>
      <c r="D11472" s="1" t="s">
        <v>11545</v>
      </c>
      <c r="E11472" s="5">
        <v>305469.03999999998</v>
      </c>
      <c r="F11472" s="5">
        <v>214154.13</v>
      </c>
      <c r="G11472" s="6">
        <f t="shared" si="204"/>
        <v>70.106656307951866</v>
      </c>
    </row>
    <row r="11473" spans="1:7" x14ac:dyDescent="0.25">
      <c r="A11473" s="1" t="s">
        <v>10682</v>
      </c>
      <c r="B11473" s="7"/>
      <c r="C11473" s="8"/>
      <c r="D11473" s="1" t="s">
        <v>11546</v>
      </c>
      <c r="E11473" s="5">
        <v>813213.98</v>
      </c>
      <c r="F11473" s="5">
        <v>714201.79</v>
      </c>
      <c r="G11473" s="6">
        <f t="shared" si="204"/>
        <v>87.824583389478875</v>
      </c>
    </row>
    <row r="11474" spans="1:7" x14ac:dyDescent="0.25">
      <c r="A11474" s="1" t="s">
        <v>10682</v>
      </c>
      <c r="B11474" s="7"/>
      <c r="C11474" s="8"/>
      <c r="D11474" s="1" t="s">
        <v>11547</v>
      </c>
      <c r="E11474" s="5">
        <v>785521.83</v>
      </c>
      <c r="F11474" s="5">
        <v>735055.89</v>
      </c>
      <c r="G11474" s="6">
        <f t="shared" si="204"/>
        <v>93.575488538618984</v>
      </c>
    </row>
    <row r="11475" spans="1:7" x14ac:dyDescent="0.25">
      <c r="A11475" s="1" t="s">
        <v>10682</v>
      </c>
      <c r="B11475" s="7"/>
      <c r="C11475" s="8"/>
      <c r="D11475" s="1" t="s">
        <v>11548</v>
      </c>
      <c r="E11475" s="5">
        <v>820487.64</v>
      </c>
      <c r="F11475" s="5">
        <v>706886.87</v>
      </c>
      <c r="G11475" s="6">
        <f t="shared" si="204"/>
        <v>86.154481254586599</v>
      </c>
    </row>
    <row r="11476" spans="1:7" x14ac:dyDescent="0.25">
      <c r="A11476" s="1" t="s">
        <v>10682</v>
      </c>
      <c r="B11476" s="7"/>
      <c r="C11476" s="8"/>
      <c r="D11476" s="1" t="s">
        <v>11549</v>
      </c>
      <c r="E11476" s="5">
        <v>1463513.91</v>
      </c>
      <c r="F11476" s="5">
        <v>1308725.6200000001</v>
      </c>
      <c r="G11476" s="6">
        <f t="shared" si="204"/>
        <v>89.423517676029491</v>
      </c>
    </row>
    <row r="11477" spans="1:7" x14ac:dyDescent="0.25">
      <c r="A11477" s="1" t="s">
        <v>10682</v>
      </c>
      <c r="B11477" s="7"/>
      <c r="C11477" s="8"/>
      <c r="D11477" s="1" t="s">
        <v>11550</v>
      </c>
      <c r="E11477" s="5">
        <v>1498490.42</v>
      </c>
      <c r="F11477" s="5">
        <v>1288445.73</v>
      </c>
      <c r="G11477" s="6">
        <f t="shared" si="204"/>
        <v>85.982914058269387</v>
      </c>
    </row>
    <row r="11478" spans="1:7" x14ac:dyDescent="0.25">
      <c r="A11478" s="1" t="s">
        <v>10682</v>
      </c>
      <c r="B11478" s="7"/>
      <c r="C11478" s="8"/>
      <c r="D11478" s="1" t="s">
        <v>11551</v>
      </c>
      <c r="E11478" s="5">
        <v>1859454.46</v>
      </c>
      <c r="F11478" s="5">
        <v>1411120.29</v>
      </c>
      <c r="G11478" s="6">
        <f t="shared" si="204"/>
        <v>75.88894056593351</v>
      </c>
    </row>
    <row r="11479" spans="1:7" x14ac:dyDescent="0.25">
      <c r="A11479" s="1" t="s">
        <v>10682</v>
      </c>
      <c r="B11479" s="7"/>
      <c r="C11479" s="8"/>
      <c r="D11479" s="1" t="s">
        <v>11552</v>
      </c>
      <c r="E11479" s="5">
        <v>243803.66</v>
      </c>
      <c r="F11479" s="5">
        <v>244432.59</v>
      </c>
      <c r="G11479" s="6">
        <f t="shared" si="204"/>
        <v>100.25796577459091</v>
      </c>
    </row>
    <row r="11480" spans="1:7" x14ac:dyDescent="0.25">
      <c r="A11480" s="1" t="s">
        <v>10682</v>
      </c>
      <c r="B11480" s="7"/>
      <c r="C11480" s="8"/>
      <c r="D11480" s="1" t="s">
        <v>11553</v>
      </c>
      <c r="E11480" s="5">
        <v>344627.73</v>
      </c>
      <c r="F11480" s="5">
        <v>316670.17</v>
      </c>
      <c r="G11480" s="6">
        <f t="shared" si="204"/>
        <v>91.887605794229032</v>
      </c>
    </row>
    <row r="11481" spans="1:7" x14ac:dyDescent="0.25">
      <c r="A11481" s="1" t="s">
        <v>10682</v>
      </c>
      <c r="B11481" s="7"/>
      <c r="C11481" s="8"/>
      <c r="D11481" s="1" t="s">
        <v>11554</v>
      </c>
      <c r="E11481" s="5">
        <v>1695810.9700000002</v>
      </c>
      <c r="F11481" s="5">
        <v>1657356.16</v>
      </c>
      <c r="G11481" s="6">
        <f t="shared" si="204"/>
        <v>97.732364592499337</v>
      </c>
    </row>
    <row r="11482" spans="1:7" x14ac:dyDescent="0.25">
      <c r="A11482" s="1" t="s">
        <v>10682</v>
      </c>
      <c r="B11482" s="7"/>
      <c r="C11482" s="8"/>
      <c r="D11482" s="1" t="s">
        <v>11555</v>
      </c>
      <c r="E11482" s="5">
        <v>1739959.97</v>
      </c>
      <c r="F11482" s="5">
        <v>1557395.82</v>
      </c>
      <c r="G11482" s="6">
        <f t="shared" si="204"/>
        <v>89.507566084982983</v>
      </c>
    </row>
    <row r="11483" spans="1:7" x14ac:dyDescent="0.25">
      <c r="A11483" s="1" t="s">
        <v>10682</v>
      </c>
      <c r="B11483" s="7"/>
      <c r="C11483" s="8"/>
      <c r="D11483" s="1" t="s">
        <v>11556</v>
      </c>
      <c r="E11483" s="5">
        <v>1696697.5299999998</v>
      </c>
      <c r="F11483" s="5">
        <v>1564133.12</v>
      </c>
      <c r="G11483" s="6">
        <f t="shared" si="204"/>
        <v>92.186915601863362</v>
      </c>
    </row>
    <row r="11484" spans="1:7" x14ac:dyDescent="0.25">
      <c r="A11484" s="1" t="s">
        <v>10682</v>
      </c>
      <c r="B11484" s="7"/>
      <c r="C11484" s="8"/>
      <c r="D11484" s="1" t="s">
        <v>11557</v>
      </c>
      <c r="E11484" s="5">
        <v>1794992.75</v>
      </c>
      <c r="F11484" s="5">
        <v>1154137.56</v>
      </c>
      <c r="G11484" s="6">
        <f t="shared" si="204"/>
        <v>64.297616800959219</v>
      </c>
    </row>
    <row r="11485" spans="1:7" x14ac:dyDescent="0.25">
      <c r="A11485" s="1" t="s">
        <v>10682</v>
      </c>
      <c r="B11485" s="7"/>
      <c r="C11485" s="8"/>
      <c r="D11485" s="1" t="s">
        <v>11558</v>
      </c>
      <c r="E11485" s="5">
        <v>2234425</v>
      </c>
      <c r="F11485" s="5">
        <v>2229475.79</v>
      </c>
      <c r="G11485" s="6">
        <f t="shared" si="204"/>
        <v>99.778501851706807</v>
      </c>
    </row>
    <row r="11486" spans="1:7" x14ac:dyDescent="0.25">
      <c r="A11486" s="1" t="s">
        <v>10682</v>
      </c>
      <c r="B11486" s="7"/>
      <c r="C11486" s="8"/>
      <c r="D11486" s="1" t="s">
        <v>11559</v>
      </c>
      <c r="E11486" s="5">
        <v>3060318.1999999997</v>
      </c>
      <c r="F11486" s="5">
        <v>2941381.34</v>
      </c>
      <c r="G11486" s="6">
        <f t="shared" si="204"/>
        <v>96.113578646821765</v>
      </c>
    </row>
    <row r="11487" spans="1:7" x14ac:dyDescent="0.25">
      <c r="A11487" s="1" t="s">
        <v>10682</v>
      </c>
      <c r="B11487" s="7"/>
      <c r="C11487" s="8"/>
      <c r="D11487" s="1" t="s">
        <v>11560</v>
      </c>
      <c r="E11487" s="5">
        <v>2482620.44</v>
      </c>
      <c r="F11487" s="5">
        <v>2400062.6</v>
      </c>
      <c r="G11487" s="6">
        <f t="shared" si="204"/>
        <v>96.674568586086409</v>
      </c>
    </row>
    <row r="11488" spans="1:7" x14ac:dyDescent="0.25">
      <c r="A11488" s="1" t="s">
        <v>10682</v>
      </c>
      <c r="B11488" s="7"/>
      <c r="C11488" s="8"/>
      <c r="D11488" s="1" t="s">
        <v>11561</v>
      </c>
      <c r="E11488" s="5">
        <v>1638352.64</v>
      </c>
      <c r="F11488" s="5">
        <v>1475254.25</v>
      </c>
      <c r="G11488" s="6">
        <f t="shared" si="204"/>
        <v>90.044976519829092</v>
      </c>
    </row>
    <row r="11489" spans="1:7" x14ac:dyDescent="0.25">
      <c r="A11489" s="1" t="s">
        <v>10682</v>
      </c>
      <c r="B11489" s="7"/>
      <c r="C11489" s="8"/>
      <c r="D11489" s="1" t="s">
        <v>11562</v>
      </c>
      <c r="E11489" s="5">
        <v>2289246.98</v>
      </c>
      <c r="F11489" s="5">
        <v>2131004.71</v>
      </c>
      <c r="G11489" s="6">
        <f t="shared" ref="G11489:G11547" si="205">F11489/E11489*100</f>
        <v>93.087584197664853</v>
      </c>
    </row>
    <row r="11490" spans="1:7" x14ac:dyDescent="0.25">
      <c r="A11490" s="1" t="s">
        <v>10682</v>
      </c>
      <c r="B11490" s="7"/>
      <c r="C11490" s="8"/>
      <c r="D11490" s="1" t="s">
        <v>11563</v>
      </c>
      <c r="E11490" s="5">
        <v>2274285.2799999998</v>
      </c>
      <c r="F11490" s="5">
        <v>2157043.81</v>
      </c>
      <c r="G11490" s="6">
        <f t="shared" si="205"/>
        <v>94.844909254304284</v>
      </c>
    </row>
    <row r="11491" spans="1:7" x14ac:dyDescent="0.25">
      <c r="A11491" s="1" t="s">
        <v>10682</v>
      </c>
      <c r="B11491" s="7"/>
      <c r="C11491" s="8"/>
      <c r="D11491" s="1" t="s">
        <v>11564</v>
      </c>
      <c r="E11491" s="5">
        <v>4757014.7300000004</v>
      </c>
      <c r="F11491" s="5">
        <v>4453200.7</v>
      </c>
      <c r="G11491" s="6">
        <f t="shared" si="205"/>
        <v>93.613346873113429</v>
      </c>
    </row>
    <row r="11492" spans="1:7" x14ac:dyDescent="0.25">
      <c r="A11492" s="1" t="s">
        <v>10682</v>
      </c>
      <c r="B11492" s="7"/>
      <c r="C11492" s="8"/>
      <c r="D11492" s="1" t="s">
        <v>11565</v>
      </c>
      <c r="E11492" s="5">
        <v>4097889.44</v>
      </c>
      <c r="F11492" s="5">
        <v>3851458.15</v>
      </c>
      <c r="G11492" s="6">
        <f t="shared" si="205"/>
        <v>93.986385098764401</v>
      </c>
    </row>
    <row r="11493" spans="1:7" x14ac:dyDescent="0.25">
      <c r="A11493" s="1" t="s">
        <v>10682</v>
      </c>
      <c r="B11493" s="7"/>
      <c r="C11493" s="8"/>
      <c r="D11493" s="1" t="s">
        <v>11566</v>
      </c>
      <c r="E11493" s="5">
        <v>3050100.27</v>
      </c>
      <c r="F11493" s="5">
        <v>2955391.37</v>
      </c>
      <c r="G11493" s="6">
        <f t="shared" si="205"/>
        <v>96.894892245624447</v>
      </c>
    </row>
    <row r="11494" spans="1:7" x14ac:dyDescent="0.25">
      <c r="A11494" s="1" t="s">
        <v>10682</v>
      </c>
      <c r="B11494" s="7"/>
      <c r="C11494" s="8"/>
      <c r="D11494" s="1" t="s">
        <v>11567</v>
      </c>
      <c r="E11494" s="5">
        <v>374823.76</v>
      </c>
      <c r="F11494" s="5">
        <v>257033.78</v>
      </c>
      <c r="G11494" s="6">
        <f t="shared" si="205"/>
        <v>68.574569552367763</v>
      </c>
    </row>
    <row r="11495" spans="1:7" x14ac:dyDescent="0.25">
      <c r="A11495" s="1" t="s">
        <v>10682</v>
      </c>
      <c r="B11495" s="7"/>
      <c r="C11495" s="8"/>
      <c r="D11495" s="1" t="s">
        <v>11568</v>
      </c>
      <c r="E11495" s="5">
        <v>1062729.69</v>
      </c>
      <c r="F11495" s="5">
        <v>1064628.6399999999</v>
      </c>
      <c r="G11495" s="6">
        <f t="shared" si="205"/>
        <v>100.17868607773627</v>
      </c>
    </row>
    <row r="11496" spans="1:7" x14ac:dyDescent="0.25">
      <c r="A11496" s="1" t="s">
        <v>10682</v>
      </c>
      <c r="B11496" s="7"/>
      <c r="C11496" s="8"/>
      <c r="D11496" s="1" t="s">
        <v>11569</v>
      </c>
      <c r="E11496" s="5">
        <v>621306.65</v>
      </c>
      <c r="F11496" s="5">
        <v>231827.71</v>
      </c>
      <c r="G11496" s="6">
        <f t="shared" si="205"/>
        <v>37.312929130888904</v>
      </c>
    </row>
    <row r="11497" spans="1:7" x14ac:dyDescent="0.25">
      <c r="A11497" s="1" t="s">
        <v>10682</v>
      </c>
      <c r="B11497" s="7"/>
      <c r="C11497" s="8"/>
      <c r="D11497" s="1" t="s">
        <v>11570</v>
      </c>
      <c r="E11497" s="5">
        <v>1805873.13</v>
      </c>
      <c r="F11497" s="5">
        <v>1686171.48</v>
      </c>
      <c r="G11497" s="6">
        <f t="shared" si="205"/>
        <v>93.371536017040142</v>
      </c>
    </row>
    <row r="11498" spans="1:7" x14ac:dyDescent="0.25">
      <c r="A11498" s="1" t="s">
        <v>10682</v>
      </c>
      <c r="B11498" s="7"/>
      <c r="C11498" s="8"/>
      <c r="D11498" s="1" t="s">
        <v>11571</v>
      </c>
      <c r="E11498" s="5">
        <v>238327.61000000002</v>
      </c>
      <c r="F11498" s="5">
        <v>127810.81</v>
      </c>
      <c r="G11498" s="6">
        <f t="shared" si="205"/>
        <v>53.628201113584787</v>
      </c>
    </row>
    <row r="11499" spans="1:7" x14ac:dyDescent="0.25">
      <c r="A11499" s="1" t="s">
        <v>10682</v>
      </c>
      <c r="B11499" s="7"/>
      <c r="C11499" s="8"/>
      <c r="D11499" s="1" t="s">
        <v>11572</v>
      </c>
      <c r="E11499" s="5">
        <v>5730198.5999999996</v>
      </c>
      <c r="F11499" s="5">
        <v>5214510.07</v>
      </c>
      <c r="G11499" s="6">
        <f t="shared" si="205"/>
        <v>91.00051209394384</v>
      </c>
    </row>
    <row r="11500" spans="1:7" x14ac:dyDescent="0.25">
      <c r="A11500" s="1" t="s">
        <v>10682</v>
      </c>
      <c r="B11500" s="7"/>
      <c r="C11500" s="8"/>
      <c r="D11500" s="1" t="s">
        <v>11573</v>
      </c>
      <c r="E11500" s="5">
        <v>860697.06</v>
      </c>
      <c r="F11500" s="5">
        <v>534672.59</v>
      </c>
      <c r="G11500" s="6">
        <f t="shared" si="205"/>
        <v>62.120880254894786</v>
      </c>
    </row>
    <row r="11501" spans="1:7" x14ac:dyDescent="0.25">
      <c r="A11501" s="1" t="s">
        <v>10682</v>
      </c>
      <c r="B11501" s="7"/>
      <c r="C11501" s="8"/>
      <c r="D11501" s="1" t="s">
        <v>11574</v>
      </c>
      <c r="E11501" s="5">
        <v>563374.12</v>
      </c>
      <c r="F11501" s="5">
        <v>508751.4</v>
      </c>
      <c r="G11501" s="6">
        <f t="shared" si="205"/>
        <v>90.304361158798002</v>
      </c>
    </row>
    <row r="11502" spans="1:7" x14ac:dyDescent="0.25">
      <c r="A11502" s="1" t="s">
        <v>10682</v>
      </c>
      <c r="B11502" s="7"/>
      <c r="C11502" s="8"/>
      <c r="D11502" s="1" t="s">
        <v>11575</v>
      </c>
      <c r="E11502" s="5">
        <v>104595.29</v>
      </c>
      <c r="F11502" s="5">
        <v>61893.63</v>
      </c>
      <c r="G11502" s="6">
        <f t="shared" si="205"/>
        <v>59.174394946464602</v>
      </c>
    </row>
    <row r="11503" spans="1:7" x14ac:dyDescent="0.25">
      <c r="A11503" s="1" t="s">
        <v>10682</v>
      </c>
      <c r="B11503" s="7"/>
      <c r="C11503" s="8"/>
      <c r="D11503" s="1" t="s">
        <v>11576</v>
      </c>
      <c r="E11503" s="5">
        <v>799329.8</v>
      </c>
      <c r="F11503" s="5">
        <v>732530.11</v>
      </c>
      <c r="G11503" s="6">
        <f t="shared" si="205"/>
        <v>91.643037704837212</v>
      </c>
    </row>
    <row r="11504" spans="1:7" x14ac:dyDescent="0.25">
      <c r="A11504" s="1" t="s">
        <v>10682</v>
      </c>
      <c r="B11504" s="7"/>
      <c r="C11504" s="8"/>
      <c r="D11504" s="1" t="s">
        <v>11577</v>
      </c>
      <c r="E11504" s="5">
        <v>282369.08999999997</v>
      </c>
      <c r="F11504" s="5">
        <v>285708.11</v>
      </c>
      <c r="G11504" s="6">
        <f t="shared" si="205"/>
        <v>101.18250195161234</v>
      </c>
    </row>
    <row r="11505" spans="1:7" x14ac:dyDescent="0.25">
      <c r="A11505" s="1" t="s">
        <v>10682</v>
      </c>
      <c r="B11505" s="7"/>
      <c r="C11505" s="8"/>
      <c r="D11505" s="1" t="s">
        <v>11578</v>
      </c>
      <c r="E11505" s="5">
        <v>850559.09000000008</v>
      </c>
      <c r="F11505" s="5">
        <v>309489.96999999997</v>
      </c>
      <c r="G11505" s="6">
        <f t="shared" si="205"/>
        <v>36.386651278984033</v>
      </c>
    </row>
    <row r="11506" spans="1:7" x14ac:dyDescent="0.25">
      <c r="A11506" s="1" t="s">
        <v>10682</v>
      </c>
      <c r="B11506" s="7"/>
      <c r="C11506" s="8"/>
      <c r="D11506" s="1" t="s">
        <v>11579</v>
      </c>
      <c r="E11506" s="5">
        <v>375763.63</v>
      </c>
      <c r="F11506" s="5">
        <v>35682.32</v>
      </c>
      <c r="G11506" s="6">
        <f t="shared" si="205"/>
        <v>9.4959482906847583</v>
      </c>
    </row>
    <row r="11507" spans="1:7" x14ac:dyDescent="0.25">
      <c r="A11507" s="1" t="s">
        <v>10682</v>
      </c>
      <c r="B11507" s="7"/>
      <c r="C11507" s="8"/>
      <c r="D11507" s="1" t="s">
        <v>11580</v>
      </c>
      <c r="E11507" s="5">
        <v>1938707.31</v>
      </c>
      <c r="F11507" s="5">
        <v>1049657.7</v>
      </c>
      <c r="G11507" s="6">
        <f t="shared" si="205"/>
        <v>54.14214381850141</v>
      </c>
    </row>
    <row r="11508" spans="1:7" x14ac:dyDescent="0.25">
      <c r="A11508" s="1" t="s">
        <v>10682</v>
      </c>
      <c r="B11508" s="7"/>
      <c r="C11508" s="8"/>
      <c r="D11508" s="1" t="s">
        <v>11581</v>
      </c>
      <c r="E11508" s="5">
        <v>165645.46000000002</v>
      </c>
      <c r="F11508" s="5">
        <v>65481.63</v>
      </c>
      <c r="G11508" s="6">
        <f t="shared" si="205"/>
        <v>39.531195119986982</v>
      </c>
    </row>
    <row r="11509" spans="1:7" x14ac:dyDescent="0.25">
      <c r="A11509" s="1" t="s">
        <v>10682</v>
      </c>
      <c r="B11509" s="7"/>
      <c r="C11509" s="8"/>
      <c r="D11509" s="1" t="s">
        <v>11582</v>
      </c>
      <c r="E11509" s="5">
        <v>819422.31</v>
      </c>
      <c r="F11509" s="5">
        <v>705168.71</v>
      </c>
      <c r="G11509" s="6">
        <f t="shared" si="205"/>
        <v>86.056811169810587</v>
      </c>
    </row>
    <row r="11510" spans="1:7" x14ac:dyDescent="0.25">
      <c r="A11510" s="1" t="s">
        <v>10682</v>
      </c>
      <c r="B11510" s="7"/>
      <c r="C11510" s="8"/>
      <c r="D11510" s="1" t="s">
        <v>11583</v>
      </c>
      <c r="E11510" s="5">
        <v>257824.46999999997</v>
      </c>
      <c r="F11510" s="5">
        <v>135171.4</v>
      </c>
      <c r="G11510" s="6">
        <f t="shared" si="205"/>
        <v>52.427684618143502</v>
      </c>
    </row>
    <row r="11511" spans="1:7" x14ac:dyDescent="0.25">
      <c r="A11511" s="1" t="s">
        <v>10682</v>
      </c>
      <c r="B11511" s="7"/>
      <c r="C11511" s="8"/>
      <c r="D11511" s="1" t="s">
        <v>11584</v>
      </c>
      <c r="E11511" s="5">
        <v>703398.56</v>
      </c>
      <c r="F11511" s="5">
        <v>521439.49</v>
      </c>
      <c r="G11511" s="6">
        <f t="shared" si="205"/>
        <v>74.131441213072705</v>
      </c>
    </row>
    <row r="11512" spans="1:7" x14ac:dyDescent="0.25">
      <c r="A11512" s="1" t="s">
        <v>10682</v>
      </c>
      <c r="B11512" s="7"/>
      <c r="C11512" s="8"/>
      <c r="D11512" s="1" t="s">
        <v>11585</v>
      </c>
      <c r="E11512" s="5">
        <v>829027.97</v>
      </c>
      <c r="F11512" s="5">
        <v>442774.15</v>
      </c>
      <c r="G11512" s="6">
        <f t="shared" si="205"/>
        <v>53.408831308791669</v>
      </c>
    </row>
    <row r="11513" spans="1:7" x14ac:dyDescent="0.25">
      <c r="A11513" s="1" t="s">
        <v>10682</v>
      </c>
      <c r="B11513" s="7"/>
      <c r="C11513" s="8"/>
      <c r="D11513" s="1" t="s">
        <v>11586</v>
      </c>
      <c r="E11513" s="5">
        <v>619599.63</v>
      </c>
      <c r="F11513" s="5">
        <v>509144.34</v>
      </c>
      <c r="G11513" s="6">
        <f t="shared" si="205"/>
        <v>82.173118792856613</v>
      </c>
    </row>
    <row r="11514" spans="1:7" x14ac:dyDescent="0.25">
      <c r="A11514" s="1" t="s">
        <v>10682</v>
      </c>
      <c r="B11514" s="7"/>
      <c r="C11514" s="8"/>
      <c r="D11514" s="1" t="s">
        <v>11587</v>
      </c>
      <c r="E11514" s="5">
        <v>205186.32</v>
      </c>
      <c r="F11514" s="5">
        <v>133398.44</v>
      </c>
      <c r="G11514" s="6">
        <f t="shared" si="205"/>
        <v>65.013320576147578</v>
      </c>
    </row>
    <row r="11515" spans="1:7" x14ac:dyDescent="0.25">
      <c r="A11515" s="1" t="s">
        <v>10682</v>
      </c>
      <c r="B11515" s="7"/>
      <c r="C11515" s="8"/>
      <c r="D11515" s="1" t="s">
        <v>11588</v>
      </c>
      <c r="E11515" s="5">
        <v>1106865.7</v>
      </c>
      <c r="F11515" s="5">
        <v>875686.12</v>
      </c>
      <c r="G11515" s="6">
        <f t="shared" si="205"/>
        <v>79.114035243842139</v>
      </c>
    </row>
    <row r="11516" spans="1:7" x14ac:dyDescent="0.25">
      <c r="A11516" s="1" t="s">
        <v>10682</v>
      </c>
      <c r="B11516" s="7"/>
      <c r="C11516" s="8"/>
      <c r="D11516" s="1" t="s">
        <v>11589</v>
      </c>
      <c r="E11516" s="5">
        <v>371020.81</v>
      </c>
      <c r="F11516" s="5">
        <v>156495.42000000001</v>
      </c>
      <c r="G11516" s="6">
        <f t="shared" si="205"/>
        <v>42.179687980304934</v>
      </c>
    </row>
    <row r="11517" spans="1:7" x14ac:dyDescent="0.25">
      <c r="A11517" s="1" t="s">
        <v>10682</v>
      </c>
      <c r="B11517" s="7"/>
      <c r="C11517" s="8"/>
      <c r="D11517" s="1" t="s">
        <v>11590</v>
      </c>
      <c r="E11517" s="5">
        <v>469368.37</v>
      </c>
      <c r="F11517" s="5">
        <v>232733.44</v>
      </c>
      <c r="G11517" s="6">
        <f t="shared" si="205"/>
        <v>49.584389335821669</v>
      </c>
    </row>
    <row r="11518" spans="1:7" x14ac:dyDescent="0.25">
      <c r="A11518" s="1" t="s">
        <v>10682</v>
      </c>
      <c r="B11518" s="7"/>
      <c r="C11518" s="8"/>
      <c r="D11518" s="1" t="s">
        <v>11591</v>
      </c>
      <c r="E11518" s="5">
        <v>423762.73</v>
      </c>
      <c r="F11518" s="5">
        <v>309840.89</v>
      </c>
      <c r="G11518" s="6">
        <f t="shared" si="205"/>
        <v>73.11659758280301</v>
      </c>
    </row>
    <row r="11519" spans="1:7" x14ac:dyDescent="0.25">
      <c r="A11519" s="1" t="s">
        <v>10682</v>
      </c>
      <c r="B11519" s="7"/>
      <c r="C11519" s="8"/>
      <c r="D11519" s="1" t="s">
        <v>11592</v>
      </c>
      <c r="E11519" s="5">
        <v>166906.47</v>
      </c>
      <c r="F11519" s="5">
        <v>101200.15</v>
      </c>
      <c r="G11519" s="6">
        <f t="shared" si="205"/>
        <v>60.632850242414207</v>
      </c>
    </row>
    <row r="11520" spans="1:7" x14ac:dyDescent="0.25">
      <c r="A11520" s="1" t="s">
        <v>10682</v>
      </c>
      <c r="B11520" s="7"/>
      <c r="C11520" s="8"/>
      <c r="D11520" s="1" t="s">
        <v>11593</v>
      </c>
      <c r="E11520" s="5">
        <v>43796.74</v>
      </c>
      <c r="F11520" s="5">
        <v>2349</v>
      </c>
      <c r="G11520" s="6">
        <f t="shared" si="205"/>
        <v>5.3634128932884053</v>
      </c>
    </row>
    <row r="11521" spans="1:7" x14ac:dyDescent="0.25">
      <c r="A11521" s="1" t="s">
        <v>10682</v>
      </c>
      <c r="B11521" s="7"/>
      <c r="C11521" s="8"/>
      <c r="D11521" s="1" t="s">
        <v>11594</v>
      </c>
      <c r="E11521" s="5">
        <v>495652.36000000004</v>
      </c>
      <c r="F11521" s="5">
        <v>259319.22</v>
      </c>
      <c r="G11521" s="6">
        <f t="shared" si="205"/>
        <v>52.318770357514275</v>
      </c>
    </row>
    <row r="11522" spans="1:7" x14ac:dyDescent="0.25">
      <c r="A11522" s="1" t="s">
        <v>10682</v>
      </c>
      <c r="B11522" s="7"/>
      <c r="C11522" s="8"/>
      <c r="D11522" s="1" t="s">
        <v>11595</v>
      </c>
      <c r="E11522" s="5">
        <v>247057.86</v>
      </c>
      <c r="F11522" s="5">
        <v>198021.76000000001</v>
      </c>
      <c r="G11522" s="6">
        <f t="shared" si="205"/>
        <v>80.151977354616449</v>
      </c>
    </row>
    <row r="11523" spans="1:7" x14ac:dyDescent="0.25">
      <c r="A11523" s="1" t="s">
        <v>10682</v>
      </c>
      <c r="B11523" s="7"/>
      <c r="C11523" s="8"/>
      <c r="D11523" s="1" t="s">
        <v>11596</v>
      </c>
      <c r="E11523" s="5">
        <v>156120.92000000001</v>
      </c>
      <c r="F11523" s="5">
        <v>630669.56999999995</v>
      </c>
      <c r="G11523" s="6">
        <v>100</v>
      </c>
    </row>
    <row r="11524" spans="1:7" x14ac:dyDescent="0.25">
      <c r="A11524" s="1" t="s">
        <v>10682</v>
      </c>
      <c r="B11524" s="7"/>
      <c r="C11524" s="8"/>
      <c r="D11524" s="1" t="s">
        <v>11597</v>
      </c>
      <c r="E11524" s="5">
        <v>1313234.6100000001</v>
      </c>
      <c r="F11524" s="5">
        <v>1216111.26</v>
      </c>
      <c r="G11524" s="6">
        <f t="shared" si="205"/>
        <v>92.604265128224114</v>
      </c>
    </row>
    <row r="11525" spans="1:7" x14ac:dyDescent="0.25">
      <c r="A11525" s="1" t="s">
        <v>10682</v>
      </c>
      <c r="B11525" s="7"/>
      <c r="C11525" s="8"/>
      <c r="D11525" s="1" t="s">
        <v>11598</v>
      </c>
      <c r="E11525" s="5">
        <v>377028.68</v>
      </c>
      <c r="F11525" s="5">
        <v>258043.75</v>
      </c>
      <c r="G11525" s="6">
        <f t="shared" si="205"/>
        <v>68.441411406686626</v>
      </c>
    </row>
    <row r="11526" spans="1:7" x14ac:dyDescent="0.25">
      <c r="A11526" s="1" t="s">
        <v>10682</v>
      </c>
      <c r="B11526" s="7"/>
      <c r="C11526" s="8"/>
      <c r="D11526" s="1" t="s">
        <v>11599</v>
      </c>
      <c r="E11526" s="5">
        <v>300326.61</v>
      </c>
      <c r="F11526" s="5">
        <v>277081.84000000003</v>
      </c>
      <c r="G11526" s="6">
        <f t="shared" si="205"/>
        <v>92.260169686595546</v>
      </c>
    </row>
    <row r="11527" spans="1:7" x14ac:dyDescent="0.25">
      <c r="A11527" s="1" t="s">
        <v>10682</v>
      </c>
      <c r="B11527" s="7"/>
      <c r="C11527" s="8"/>
      <c r="D11527" s="1" t="s">
        <v>11600</v>
      </c>
      <c r="E11527" s="5">
        <v>821689.66</v>
      </c>
      <c r="F11527" s="5">
        <v>498526.66</v>
      </c>
      <c r="G11527" s="6">
        <f t="shared" si="205"/>
        <v>60.670918020314382</v>
      </c>
    </row>
    <row r="11528" spans="1:7" x14ac:dyDescent="0.25">
      <c r="A11528" s="1" t="s">
        <v>10682</v>
      </c>
      <c r="B11528" s="7"/>
      <c r="C11528" s="8"/>
      <c r="D11528" s="1" t="s">
        <v>11601</v>
      </c>
      <c r="E11528" s="5">
        <v>1687437.63</v>
      </c>
      <c r="F11528" s="5">
        <v>1313842.3600000001</v>
      </c>
      <c r="G11528" s="6">
        <f t="shared" si="205"/>
        <v>77.860202750130696</v>
      </c>
    </row>
    <row r="11529" spans="1:7" x14ac:dyDescent="0.25">
      <c r="A11529" s="1" t="s">
        <v>10682</v>
      </c>
      <c r="B11529" s="7"/>
      <c r="C11529" s="8"/>
      <c r="D11529" s="1" t="s">
        <v>11602</v>
      </c>
      <c r="E11529" s="5">
        <v>1531868.69</v>
      </c>
      <c r="F11529" s="5">
        <v>1071978.1299999999</v>
      </c>
      <c r="G11529" s="6">
        <f t="shared" si="205"/>
        <v>69.978460751750205</v>
      </c>
    </row>
    <row r="11530" spans="1:7" x14ac:dyDescent="0.25">
      <c r="A11530" s="1" t="s">
        <v>10682</v>
      </c>
      <c r="B11530" s="7"/>
      <c r="C11530" s="8"/>
      <c r="D11530" s="1" t="s">
        <v>11603</v>
      </c>
      <c r="E11530" s="5">
        <v>940449.07000000007</v>
      </c>
      <c r="F11530" s="5">
        <v>312849.03000000003</v>
      </c>
      <c r="G11530" s="6">
        <f t="shared" si="205"/>
        <v>33.265919439954359</v>
      </c>
    </row>
    <row r="11531" spans="1:7" x14ac:dyDescent="0.25">
      <c r="A11531" s="1" t="s">
        <v>10682</v>
      </c>
      <c r="B11531" s="7"/>
      <c r="C11531" s="8"/>
      <c r="D11531" s="1" t="s">
        <v>11604</v>
      </c>
      <c r="E11531" s="5">
        <v>659494.94999999995</v>
      </c>
      <c r="F11531" s="5">
        <v>518194.68</v>
      </c>
      <c r="G11531" s="6">
        <f t="shared" si="205"/>
        <v>78.574472784059992</v>
      </c>
    </row>
    <row r="11532" spans="1:7" x14ac:dyDescent="0.25">
      <c r="A11532" s="1" t="s">
        <v>10682</v>
      </c>
      <c r="B11532" s="7"/>
      <c r="C11532" s="8"/>
      <c r="D11532" s="1" t="s">
        <v>11605</v>
      </c>
      <c r="E11532" s="5">
        <v>684907.82</v>
      </c>
      <c r="F11532" s="5">
        <v>684098.5</v>
      </c>
      <c r="G11532" s="6">
        <f t="shared" si="205"/>
        <v>99.881835193530137</v>
      </c>
    </row>
    <row r="11533" spans="1:7" x14ac:dyDescent="0.25">
      <c r="A11533" s="1" t="s">
        <v>10682</v>
      </c>
      <c r="B11533" s="7"/>
      <c r="C11533" s="8"/>
      <c r="D11533" s="1" t="s">
        <v>11606</v>
      </c>
      <c r="E11533" s="5">
        <v>808043.05</v>
      </c>
      <c r="F11533" s="5">
        <v>646393.61</v>
      </c>
      <c r="G11533" s="6">
        <f t="shared" si="205"/>
        <v>79.994947051397816</v>
      </c>
    </row>
    <row r="11534" spans="1:7" x14ac:dyDescent="0.25">
      <c r="A11534" s="1" t="s">
        <v>10682</v>
      </c>
      <c r="B11534" s="7"/>
      <c r="C11534" s="8"/>
      <c r="D11534" s="1" t="s">
        <v>11607</v>
      </c>
      <c r="E11534" s="5">
        <v>1270423.27</v>
      </c>
      <c r="F11534" s="5">
        <v>1233163.3899999999</v>
      </c>
      <c r="G11534" s="6">
        <f t="shared" si="205"/>
        <v>97.067128658624142</v>
      </c>
    </row>
    <row r="11535" spans="1:7" x14ac:dyDescent="0.25">
      <c r="A11535" s="1" t="s">
        <v>10682</v>
      </c>
      <c r="B11535" s="7"/>
      <c r="C11535" s="8"/>
      <c r="D11535" s="1" t="s">
        <v>11608</v>
      </c>
      <c r="E11535" s="5">
        <v>1060926.1099999999</v>
      </c>
      <c r="F11535" s="5">
        <v>1023034.65</v>
      </c>
      <c r="G11535" s="6">
        <f t="shared" si="205"/>
        <v>96.42845438123868</v>
      </c>
    </row>
    <row r="11536" spans="1:7" x14ac:dyDescent="0.25">
      <c r="A11536" s="1" t="s">
        <v>10682</v>
      </c>
      <c r="B11536" s="7"/>
      <c r="C11536" s="8"/>
      <c r="D11536" s="1" t="s">
        <v>11609</v>
      </c>
      <c r="E11536" s="5">
        <v>969932.22</v>
      </c>
      <c r="F11536" s="5">
        <v>885154.44</v>
      </c>
      <c r="G11536" s="6">
        <f t="shared" si="205"/>
        <v>91.259411920556673</v>
      </c>
    </row>
    <row r="11537" spans="1:7" x14ac:dyDescent="0.25">
      <c r="A11537" s="1" t="s">
        <v>10682</v>
      </c>
      <c r="B11537" s="7"/>
      <c r="C11537" s="8"/>
      <c r="D11537" s="1" t="s">
        <v>11610</v>
      </c>
      <c r="E11537" s="5">
        <v>962791.13</v>
      </c>
      <c r="F11537" s="5">
        <v>961697.3</v>
      </c>
      <c r="G11537" s="6">
        <f t="shared" si="205"/>
        <v>99.886389688696028</v>
      </c>
    </row>
    <row r="11538" spans="1:7" x14ac:dyDescent="0.25">
      <c r="A11538" s="1" t="s">
        <v>10682</v>
      </c>
      <c r="B11538" s="7"/>
      <c r="C11538" s="8"/>
      <c r="D11538" s="1" t="s">
        <v>11611</v>
      </c>
      <c r="E11538" s="5">
        <v>718592.03999999992</v>
      </c>
      <c r="F11538" s="5">
        <v>603013.43999999994</v>
      </c>
      <c r="G11538" s="6">
        <f t="shared" si="205"/>
        <v>83.915964334923615</v>
      </c>
    </row>
    <row r="11539" spans="1:7" x14ac:dyDescent="0.25">
      <c r="A11539" s="1" t="s">
        <v>10682</v>
      </c>
      <c r="B11539" s="7"/>
      <c r="C11539" s="8"/>
      <c r="D11539" s="1" t="s">
        <v>11612</v>
      </c>
      <c r="E11539" s="5">
        <v>433986.74</v>
      </c>
      <c r="F11539" s="5">
        <v>434551.91</v>
      </c>
      <c r="G11539" s="6">
        <f t="shared" si="205"/>
        <v>100.13022748114378</v>
      </c>
    </row>
    <row r="11540" spans="1:7" x14ac:dyDescent="0.25">
      <c r="A11540" s="1" t="s">
        <v>10682</v>
      </c>
      <c r="B11540" s="7"/>
      <c r="C11540" s="8"/>
      <c r="D11540" s="1" t="s">
        <v>11613</v>
      </c>
      <c r="E11540" s="5">
        <v>149956.37</v>
      </c>
      <c r="F11540" s="5">
        <v>151051.54</v>
      </c>
      <c r="G11540" s="6">
        <f t="shared" si="205"/>
        <v>100.73032576075296</v>
      </c>
    </row>
    <row r="11541" spans="1:7" x14ac:dyDescent="0.25">
      <c r="A11541" s="1" t="s">
        <v>10682</v>
      </c>
      <c r="B11541" s="7"/>
      <c r="C11541" s="8"/>
      <c r="D11541" s="1" t="s">
        <v>11614</v>
      </c>
      <c r="E11541" s="5">
        <v>153369.25</v>
      </c>
      <c r="F11541" s="5">
        <v>154582.47</v>
      </c>
      <c r="G11541" s="6">
        <f t="shared" si="205"/>
        <v>100.79104514105663</v>
      </c>
    </row>
    <row r="11542" spans="1:7" x14ac:dyDescent="0.25">
      <c r="A11542" s="1" t="s">
        <v>10682</v>
      </c>
      <c r="B11542" s="7"/>
      <c r="C11542" s="8"/>
      <c r="D11542" s="1" t="s">
        <v>11615</v>
      </c>
      <c r="E11542" s="5">
        <v>364629.72</v>
      </c>
      <c r="F11542" s="5">
        <v>316156.26</v>
      </c>
      <c r="G11542" s="6">
        <f t="shared" si="205"/>
        <v>86.70611380772803</v>
      </c>
    </row>
    <row r="11543" spans="1:7" x14ac:dyDescent="0.25">
      <c r="A11543" s="1" t="s">
        <v>10682</v>
      </c>
      <c r="B11543" s="7"/>
      <c r="C11543" s="8"/>
      <c r="D11543" s="1" t="s">
        <v>11616</v>
      </c>
      <c r="E11543" s="5">
        <v>591689.16</v>
      </c>
      <c r="F11543" s="5">
        <v>592301.31999999995</v>
      </c>
      <c r="G11543" s="6">
        <f t="shared" si="205"/>
        <v>100.10345972875352</v>
      </c>
    </row>
    <row r="11544" spans="1:7" x14ac:dyDescent="0.25">
      <c r="A11544" s="1" t="s">
        <v>10682</v>
      </c>
      <c r="B11544" s="7"/>
      <c r="C11544" s="8"/>
      <c r="D11544" s="1" t="s">
        <v>11617</v>
      </c>
      <c r="E11544" s="5">
        <v>768253.99</v>
      </c>
      <c r="F11544" s="5">
        <v>754566.96</v>
      </c>
      <c r="G11544" s="6">
        <f t="shared" si="205"/>
        <v>98.218423831420637</v>
      </c>
    </row>
    <row r="11545" spans="1:7" x14ac:dyDescent="0.25">
      <c r="A11545" s="1" t="s">
        <v>10682</v>
      </c>
      <c r="B11545" s="7"/>
      <c r="C11545" s="8"/>
      <c r="D11545" s="1" t="s">
        <v>11618</v>
      </c>
      <c r="E11545" s="5">
        <v>405497.95</v>
      </c>
      <c r="F11545" s="5">
        <v>278669.69</v>
      </c>
      <c r="G11545" s="6">
        <f t="shared" si="205"/>
        <v>68.722835713472776</v>
      </c>
    </row>
    <row r="11546" spans="1:7" x14ac:dyDescent="0.25">
      <c r="A11546" s="1" t="s">
        <v>10682</v>
      </c>
      <c r="B11546" s="7"/>
      <c r="C11546" s="8"/>
      <c r="D11546" s="1" t="s">
        <v>11619</v>
      </c>
      <c r="E11546" s="5">
        <v>844482.82</v>
      </c>
      <c r="F11546" s="5">
        <v>755652.34</v>
      </c>
      <c r="G11546" s="6">
        <f t="shared" si="205"/>
        <v>89.481079082224554</v>
      </c>
    </row>
    <row r="11547" spans="1:7" x14ac:dyDescent="0.25">
      <c r="A11547" s="1" t="s">
        <v>10682</v>
      </c>
      <c r="B11547" s="7"/>
      <c r="C11547" s="8"/>
      <c r="D11547" s="1" t="s">
        <v>11620</v>
      </c>
      <c r="E11547" s="5">
        <v>385470.39</v>
      </c>
      <c r="F11547" s="5">
        <v>352009.65</v>
      </c>
      <c r="G11547" s="6">
        <f t="shared" si="205"/>
        <v>91.31950446310546</v>
      </c>
    </row>
    <row r="11548" spans="1:7" x14ac:dyDescent="0.25">
      <c r="A11548" s="1" t="s">
        <v>10682</v>
      </c>
      <c r="B11548" s="7"/>
      <c r="C11548" s="8"/>
      <c r="D11548" s="1" t="s">
        <v>11621</v>
      </c>
      <c r="E11548" s="5">
        <v>286629.69</v>
      </c>
      <c r="F11548" s="5">
        <v>288063.14</v>
      </c>
      <c r="G11548" s="6">
        <f t="shared" ref="G11548:G11607" si="206">F11548/E11548*100</f>
        <v>100.50010520543076</v>
      </c>
    </row>
    <row r="11549" spans="1:7" x14ac:dyDescent="0.25">
      <c r="A11549" s="1" t="s">
        <v>10682</v>
      </c>
      <c r="B11549" s="7"/>
      <c r="C11549" s="8"/>
      <c r="D11549" s="1" t="s">
        <v>11622</v>
      </c>
      <c r="E11549" s="5">
        <v>756870.4</v>
      </c>
      <c r="F11549" s="5">
        <v>759674.06</v>
      </c>
      <c r="G11549" s="6">
        <f t="shared" si="206"/>
        <v>100.37042801515292</v>
      </c>
    </row>
    <row r="11550" spans="1:7" x14ac:dyDescent="0.25">
      <c r="A11550" s="1" t="s">
        <v>10682</v>
      </c>
      <c r="B11550" s="7"/>
      <c r="C11550" s="8"/>
      <c r="D11550" s="1" t="s">
        <v>11623</v>
      </c>
      <c r="E11550" s="5">
        <v>392269.01</v>
      </c>
      <c r="F11550" s="5">
        <v>334455.89</v>
      </c>
      <c r="G11550" s="6">
        <f t="shared" si="206"/>
        <v>85.261869144340523</v>
      </c>
    </row>
    <row r="11551" spans="1:7" x14ac:dyDescent="0.25">
      <c r="A11551" s="1" t="s">
        <v>10682</v>
      </c>
      <c r="B11551" s="7"/>
      <c r="C11551" s="8"/>
      <c r="D11551" s="1" t="s">
        <v>11624</v>
      </c>
      <c r="E11551" s="5">
        <v>376854.05</v>
      </c>
      <c r="F11551" s="5">
        <v>355026.63</v>
      </c>
      <c r="G11551" s="6">
        <f t="shared" si="206"/>
        <v>94.207991130783924</v>
      </c>
    </row>
    <row r="11552" spans="1:7" x14ac:dyDescent="0.25">
      <c r="A11552" s="1" t="s">
        <v>10682</v>
      </c>
      <c r="B11552" s="7"/>
      <c r="C11552" s="8"/>
      <c r="D11552" s="1" t="s">
        <v>11625</v>
      </c>
      <c r="E11552" s="5">
        <v>1021201.5900000001</v>
      </c>
      <c r="F11552" s="5">
        <v>737628.88</v>
      </c>
      <c r="G11552" s="6">
        <f t="shared" si="206"/>
        <v>72.231466071258268</v>
      </c>
    </row>
    <row r="11553" spans="1:7" x14ac:dyDescent="0.25">
      <c r="A11553" s="1" t="s">
        <v>10682</v>
      </c>
      <c r="B11553" s="7"/>
      <c r="C11553" s="8"/>
      <c r="D11553" s="1" t="s">
        <v>11626</v>
      </c>
      <c r="E11553" s="5">
        <v>1995269.75</v>
      </c>
      <c r="F11553" s="5">
        <v>1793442.81</v>
      </c>
      <c r="G11553" s="6">
        <f t="shared" si="206"/>
        <v>89.884729119959843</v>
      </c>
    </row>
    <row r="11554" spans="1:7" x14ac:dyDescent="0.25">
      <c r="A11554" s="1" t="s">
        <v>10682</v>
      </c>
      <c r="B11554" s="7"/>
      <c r="C11554" s="8"/>
      <c r="D11554" s="1" t="s">
        <v>11627</v>
      </c>
      <c r="E11554" s="5">
        <v>964622.03</v>
      </c>
      <c r="F11554" s="5">
        <v>917897.17</v>
      </c>
      <c r="G11554" s="6">
        <f t="shared" si="206"/>
        <v>95.156148362068819</v>
      </c>
    </row>
    <row r="11555" spans="1:7" x14ac:dyDescent="0.25">
      <c r="A11555" s="1" t="s">
        <v>10682</v>
      </c>
      <c r="B11555" s="7"/>
      <c r="C11555" s="8"/>
      <c r="D11555" s="1" t="s">
        <v>11628</v>
      </c>
      <c r="E11555" s="5">
        <v>987232.81</v>
      </c>
      <c r="F11555" s="5">
        <v>909495.14</v>
      </c>
      <c r="G11555" s="6">
        <f t="shared" si="206"/>
        <v>92.125700319866795</v>
      </c>
    </row>
    <row r="11556" spans="1:7" x14ac:dyDescent="0.25">
      <c r="A11556" s="1" t="s">
        <v>10682</v>
      </c>
      <c r="B11556" s="7"/>
      <c r="C11556" s="8"/>
      <c r="D11556" s="1" t="s">
        <v>11629</v>
      </c>
      <c r="E11556" s="5">
        <v>986556.09</v>
      </c>
      <c r="F11556" s="5">
        <v>967107.3</v>
      </c>
      <c r="G11556" s="6">
        <f t="shared" si="206"/>
        <v>98.028617916696462</v>
      </c>
    </row>
    <row r="11557" spans="1:7" x14ac:dyDescent="0.25">
      <c r="A11557" s="1" t="s">
        <v>10682</v>
      </c>
      <c r="B11557" s="7"/>
      <c r="C11557" s="8"/>
      <c r="D11557" s="1" t="s">
        <v>11630</v>
      </c>
      <c r="E11557" s="5">
        <v>228580.03</v>
      </c>
      <c r="F11557" s="5">
        <v>45773.59</v>
      </c>
      <c r="G11557" s="6">
        <f t="shared" si="206"/>
        <v>20.025192051991592</v>
      </c>
    </row>
    <row r="11558" spans="1:7" x14ac:dyDescent="0.25">
      <c r="A11558" s="1" t="s">
        <v>10682</v>
      </c>
      <c r="B11558" s="7"/>
      <c r="C11558" s="8"/>
      <c r="D11558" s="1" t="s">
        <v>11631</v>
      </c>
      <c r="E11558" s="5">
        <v>121590.88</v>
      </c>
      <c r="F11558" s="5">
        <v>112391.98</v>
      </c>
      <c r="G11558" s="6">
        <f t="shared" si="206"/>
        <v>92.434547722658138</v>
      </c>
    </row>
    <row r="11559" spans="1:7" x14ac:dyDescent="0.25">
      <c r="A11559" s="1" t="s">
        <v>10682</v>
      </c>
      <c r="B11559" s="7"/>
      <c r="C11559" s="8"/>
      <c r="D11559" s="1" t="s">
        <v>11632</v>
      </c>
      <c r="E11559" s="5">
        <v>168481.02</v>
      </c>
      <c r="F11559" s="5">
        <v>99930.87</v>
      </c>
      <c r="G11559" s="6">
        <f t="shared" si="206"/>
        <v>59.312835356766001</v>
      </c>
    </row>
    <row r="11560" spans="1:7" x14ac:dyDescent="0.25">
      <c r="A11560" s="1" t="s">
        <v>10682</v>
      </c>
      <c r="B11560" s="7"/>
      <c r="C11560" s="8"/>
      <c r="D11560" s="1" t="s">
        <v>11633</v>
      </c>
      <c r="E11560" s="5">
        <v>1682523.3299999998</v>
      </c>
      <c r="F11560" s="5">
        <v>1599890.14</v>
      </c>
      <c r="G11560" s="6">
        <f t="shared" si="206"/>
        <v>95.088734371368275</v>
      </c>
    </row>
    <row r="11561" spans="1:7" x14ac:dyDescent="0.25">
      <c r="A11561" s="1" t="s">
        <v>10682</v>
      </c>
      <c r="B11561" s="7"/>
      <c r="C11561" s="8"/>
      <c r="D11561" s="1" t="s">
        <v>11634</v>
      </c>
      <c r="E11561" s="5">
        <v>1682717.5699999998</v>
      </c>
      <c r="F11561" s="5">
        <v>1528439.36</v>
      </c>
      <c r="G11561" s="6">
        <f t="shared" si="206"/>
        <v>90.831604022533639</v>
      </c>
    </row>
    <row r="11562" spans="1:7" x14ac:dyDescent="0.25">
      <c r="A11562" s="1" t="s">
        <v>10682</v>
      </c>
      <c r="B11562" s="7"/>
      <c r="C11562" s="8"/>
      <c r="D11562" s="1" t="s">
        <v>11635</v>
      </c>
      <c r="E11562" s="5">
        <v>2050717.02</v>
      </c>
      <c r="F11562" s="5">
        <v>1413172.94</v>
      </c>
      <c r="G11562" s="6">
        <f t="shared" si="206"/>
        <v>68.911162594242285</v>
      </c>
    </row>
    <row r="11563" spans="1:7" x14ac:dyDescent="0.25">
      <c r="A11563" s="1" t="s">
        <v>10682</v>
      </c>
      <c r="B11563" s="7"/>
      <c r="C11563" s="8"/>
      <c r="D11563" s="1" t="s">
        <v>11636</v>
      </c>
      <c r="E11563" s="5">
        <v>1012266.3200000001</v>
      </c>
      <c r="F11563" s="5">
        <v>850604.48</v>
      </c>
      <c r="G11563" s="6">
        <f t="shared" si="206"/>
        <v>84.029712655064912</v>
      </c>
    </row>
    <row r="11564" spans="1:7" x14ac:dyDescent="0.25">
      <c r="A11564" s="1" t="s">
        <v>10682</v>
      </c>
      <c r="B11564" s="7"/>
      <c r="C11564" s="8"/>
      <c r="D11564" s="1" t="s">
        <v>11637</v>
      </c>
      <c r="E11564" s="5">
        <v>1792640</v>
      </c>
      <c r="F11564" s="5">
        <v>1691407.42</v>
      </c>
      <c r="G11564" s="6">
        <f t="shared" si="206"/>
        <v>94.352877320599788</v>
      </c>
    </row>
    <row r="11565" spans="1:7" x14ac:dyDescent="0.25">
      <c r="A11565" s="1" t="s">
        <v>10682</v>
      </c>
      <c r="B11565" s="7"/>
      <c r="C11565" s="8"/>
      <c r="D11565" s="1" t="s">
        <v>11638</v>
      </c>
      <c r="E11565" s="5">
        <v>243215.26</v>
      </c>
      <c r="F11565" s="5">
        <v>175610.45</v>
      </c>
      <c r="G11565" s="6">
        <f t="shared" si="206"/>
        <v>72.203713697898735</v>
      </c>
    </row>
    <row r="11566" spans="1:7" x14ac:dyDescent="0.25">
      <c r="A11566" s="1" t="s">
        <v>10682</v>
      </c>
      <c r="B11566" s="7"/>
      <c r="C11566" s="8"/>
      <c r="D11566" s="1" t="s">
        <v>11639</v>
      </c>
      <c r="E11566" s="5">
        <v>2315258.04</v>
      </c>
      <c r="F11566" s="5">
        <v>2152098.12</v>
      </c>
      <c r="G11566" s="6">
        <f t="shared" si="206"/>
        <v>92.952840798686964</v>
      </c>
    </row>
    <row r="11567" spans="1:7" x14ac:dyDescent="0.25">
      <c r="A11567" s="1" t="s">
        <v>10682</v>
      </c>
      <c r="B11567" s="7"/>
      <c r="C11567" s="8"/>
      <c r="D11567" s="1" t="s">
        <v>11640</v>
      </c>
      <c r="E11567" s="5">
        <v>141311.99000000002</v>
      </c>
      <c r="F11567" s="5">
        <v>16720.169999999998</v>
      </c>
      <c r="G11567" s="6">
        <f t="shared" si="206"/>
        <v>11.832095776161665</v>
      </c>
    </row>
    <row r="11568" spans="1:7" x14ac:dyDescent="0.25">
      <c r="A11568" s="1" t="s">
        <v>10682</v>
      </c>
      <c r="B11568" s="7"/>
      <c r="C11568" s="8"/>
      <c r="D11568" s="1" t="s">
        <v>11641</v>
      </c>
      <c r="E11568" s="5">
        <v>2259979.4700000002</v>
      </c>
      <c r="F11568" s="5">
        <v>2210886.7599999998</v>
      </c>
      <c r="G11568" s="6">
        <f t="shared" si="206"/>
        <v>97.827736461694485</v>
      </c>
    </row>
    <row r="11569" spans="1:7" x14ac:dyDescent="0.25">
      <c r="A11569" s="1" t="s">
        <v>10682</v>
      </c>
      <c r="B11569" s="7"/>
      <c r="C11569" s="8"/>
      <c r="D11569" s="1" t="s">
        <v>11642</v>
      </c>
      <c r="E11569" s="5">
        <v>2250663.5100000002</v>
      </c>
      <c r="F11569" s="5">
        <v>2155736.85</v>
      </c>
      <c r="G11569" s="6">
        <f t="shared" si="206"/>
        <v>95.782281110515711</v>
      </c>
    </row>
    <row r="11570" spans="1:7" x14ac:dyDescent="0.25">
      <c r="A11570" s="1" t="s">
        <v>10682</v>
      </c>
      <c r="B11570" s="7"/>
      <c r="C11570" s="8"/>
      <c r="D11570" s="1" t="s">
        <v>11643</v>
      </c>
      <c r="E11570" s="5">
        <v>593039.47000000009</v>
      </c>
      <c r="F11570" s="5">
        <v>517230.82</v>
      </c>
      <c r="G11570" s="6">
        <f t="shared" si="206"/>
        <v>87.216930097418285</v>
      </c>
    </row>
    <row r="11571" spans="1:7" x14ac:dyDescent="0.25">
      <c r="A11571" s="1" t="s">
        <v>10682</v>
      </c>
      <c r="B11571" s="7"/>
      <c r="C11571" s="8"/>
      <c r="D11571" s="1" t="s">
        <v>11644</v>
      </c>
      <c r="E11571" s="5">
        <v>102778.42</v>
      </c>
      <c r="F11571" s="5">
        <v>71476.759999999995</v>
      </c>
      <c r="G11571" s="6">
        <f t="shared" si="206"/>
        <v>69.544521116397775</v>
      </c>
    </row>
    <row r="11572" spans="1:7" x14ac:dyDescent="0.25">
      <c r="A11572" s="1" t="s">
        <v>10682</v>
      </c>
      <c r="B11572" s="7"/>
      <c r="C11572" s="8"/>
      <c r="D11572" s="1" t="s">
        <v>11645</v>
      </c>
      <c r="E11572" s="5">
        <v>2612599.85</v>
      </c>
      <c r="F11572" s="5">
        <v>2004439.68</v>
      </c>
      <c r="G11572" s="6">
        <f t="shared" si="206"/>
        <v>76.722031504365276</v>
      </c>
    </row>
    <row r="11573" spans="1:7" x14ac:dyDescent="0.25">
      <c r="A11573" s="1" t="s">
        <v>10682</v>
      </c>
      <c r="B11573" s="7"/>
      <c r="C11573" s="8"/>
      <c r="D11573" s="1" t="s">
        <v>11646</v>
      </c>
      <c r="E11573" s="5">
        <v>1772003.69</v>
      </c>
      <c r="F11573" s="5">
        <v>1706955.47</v>
      </c>
      <c r="G11573" s="6">
        <f t="shared" si="206"/>
        <v>96.32911486770098</v>
      </c>
    </row>
    <row r="11574" spans="1:7" x14ac:dyDescent="0.25">
      <c r="A11574" s="1" t="s">
        <v>10682</v>
      </c>
      <c r="B11574" s="7"/>
      <c r="C11574" s="8"/>
      <c r="D11574" s="1" t="s">
        <v>11647</v>
      </c>
      <c r="E11574" s="5">
        <v>90296.150000000009</v>
      </c>
      <c r="F11574" s="5">
        <v>105242.42</v>
      </c>
      <c r="G11574" s="6">
        <v>100</v>
      </c>
    </row>
    <row r="11575" spans="1:7" x14ac:dyDescent="0.25">
      <c r="A11575" s="1" t="s">
        <v>10682</v>
      </c>
      <c r="B11575" s="7"/>
      <c r="C11575" s="8"/>
      <c r="D11575" s="1" t="s">
        <v>11648</v>
      </c>
      <c r="E11575" s="5">
        <v>1299001.4400000002</v>
      </c>
      <c r="F11575" s="5">
        <v>1190042.74</v>
      </c>
      <c r="G11575" s="6">
        <f t="shared" si="206"/>
        <v>91.612118613201829</v>
      </c>
    </row>
    <row r="11576" spans="1:7" x14ac:dyDescent="0.25">
      <c r="A11576" s="1" t="s">
        <v>10682</v>
      </c>
      <c r="B11576" s="7"/>
      <c r="C11576" s="8"/>
      <c r="D11576" s="1" t="s">
        <v>11649</v>
      </c>
      <c r="E11576" s="5">
        <v>1634664.6</v>
      </c>
      <c r="F11576" s="5">
        <v>1116134.6200000001</v>
      </c>
      <c r="G11576" s="6">
        <f t="shared" si="206"/>
        <v>68.279120989100761</v>
      </c>
    </row>
    <row r="11577" spans="1:7" x14ac:dyDescent="0.25">
      <c r="A11577" s="1" t="s">
        <v>10682</v>
      </c>
      <c r="B11577" s="7"/>
      <c r="C11577" s="8"/>
      <c r="D11577" s="1" t="s">
        <v>11650</v>
      </c>
      <c r="E11577" s="5">
        <v>311836.58</v>
      </c>
      <c r="F11577" s="5">
        <v>312188.74</v>
      </c>
      <c r="G11577" s="6">
        <f t="shared" si="206"/>
        <v>100.11293094607439</v>
      </c>
    </row>
    <row r="11578" spans="1:7" x14ac:dyDescent="0.25">
      <c r="A11578" s="1" t="s">
        <v>10682</v>
      </c>
      <c r="B11578" s="7"/>
      <c r="C11578" s="8"/>
      <c r="D11578" s="1" t="s">
        <v>11651</v>
      </c>
      <c r="E11578" s="5">
        <v>96900.290000000008</v>
      </c>
      <c r="F11578" s="5">
        <v>0</v>
      </c>
      <c r="G11578" s="6">
        <f t="shared" si="206"/>
        <v>0</v>
      </c>
    </row>
    <row r="11579" spans="1:7" x14ac:dyDescent="0.25">
      <c r="A11579" s="1" t="s">
        <v>10682</v>
      </c>
      <c r="B11579" s="7"/>
      <c r="C11579" s="8"/>
      <c r="D11579" s="1" t="s">
        <v>11652</v>
      </c>
      <c r="E11579" s="5">
        <v>1017779.13</v>
      </c>
      <c r="F11579" s="5">
        <v>825856.55</v>
      </c>
      <c r="G11579" s="6">
        <f t="shared" si="206"/>
        <v>81.143003001053884</v>
      </c>
    </row>
    <row r="11580" spans="1:7" x14ac:dyDescent="0.25">
      <c r="A11580" s="1" t="s">
        <v>10682</v>
      </c>
      <c r="B11580" s="7"/>
      <c r="C11580" s="8"/>
      <c r="D11580" s="1" t="s">
        <v>11653</v>
      </c>
      <c r="E11580" s="5">
        <v>1421174.84</v>
      </c>
      <c r="F11580" s="5">
        <v>994059.42</v>
      </c>
      <c r="G11580" s="6">
        <f t="shared" si="206"/>
        <v>69.94631427615198</v>
      </c>
    </row>
    <row r="11581" spans="1:7" x14ac:dyDescent="0.25">
      <c r="A11581" s="1" t="s">
        <v>10682</v>
      </c>
      <c r="B11581" s="7"/>
      <c r="C11581" s="8"/>
      <c r="D11581" s="1" t="s">
        <v>11654</v>
      </c>
      <c r="E11581" s="5">
        <v>1476414.31</v>
      </c>
      <c r="F11581" s="5">
        <v>1222032.6100000001</v>
      </c>
      <c r="G11581" s="6">
        <f t="shared" si="206"/>
        <v>82.770303818038727</v>
      </c>
    </row>
    <row r="11582" spans="1:7" x14ac:dyDescent="0.25">
      <c r="A11582" s="1" t="s">
        <v>10682</v>
      </c>
      <c r="B11582" s="7"/>
      <c r="C11582" s="8"/>
      <c r="D11582" s="1" t="s">
        <v>11655</v>
      </c>
      <c r="E11582" s="5">
        <v>1416501.24</v>
      </c>
      <c r="F11582" s="5">
        <v>1156108.02</v>
      </c>
      <c r="G11582" s="6">
        <f t="shared" si="206"/>
        <v>81.617155520456876</v>
      </c>
    </row>
    <row r="11583" spans="1:7" x14ac:dyDescent="0.25">
      <c r="A11583" s="1" t="s">
        <v>10682</v>
      </c>
      <c r="B11583" s="7"/>
      <c r="C11583" s="8"/>
      <c r="D11583" s="1" t="s">
        <v>11656</v>
      </c>
      <c r="E11583" s="5">
        <v>842268.92</v>
      </c>
      <c r="F11583" s="5">
        <v>686806.07</v>
      </c>
      <c r="G11583" s="6">
        <f t="shared" si="206"/>
        <v>81.542373663746247</v>
      </c>
    </row>
    <row r="11584" spans="1:7" x14ac:dyDescent="0.25">
      <c r="A11584" s="1" t="s">
        <v>10682</v>
      </c>
      <c r="B11584" s="7"/>
      <c r="C11584" s="8"/>
      <c r="D11584" s="1" t="s">
        <v>11657</v>
      </c>
      <c r="E11584" s="5">
        <v>1834849.22</v>
      </c>
      <c r="F11584" s="5">
        <v>1758328.87</v>
      </c>
      <c r="G11584" s="6">
        <f t="shared" si="206"/>
        <v>95.829611002041901</v>
      </c>
    </row>
    <row r="11585" spans="1:7" x14ac:dyDescent="0.25">
      <c r="A11585" s="1" t="s">
        <v>10682</v>
      </c>
      <c r="B11585" s="7"/>
      <c r="C11585" s="8"/>
      <c r="D11585" s="1" t="s">
        <v>11658</v>
      </c>
      <c r="E11585" s="5">
        <v>2211672.6900000004</v>
      </c>
      <c r="F11585" s="5">
        <v>1651775.06</v>
      </c>
      <c r="G11585" s="6">
        <f t="shared" si="206"/>
        <v>74.684426292753102</v>
      </c>
    </row>
    <row r="11586" spans="1:7" x14ac:dyDescent="0.25">
      <c r="A11586" s="1" t="s">
        <v>10682</v>
      </c>
      <c r="B11586" s="7"/>
      <c r="C11586" s="8"/>
      <c r="D11586" s="1" t="s">
        <v>11659</v>
      </c>
      <c r="E11586" s="5">
        <v>1727271.15</v>
      </c>
      <c r="F11586" s="5">
        <v>1681521.55</v>
      </c>
      <c r="G11586" s="6">
        <f t="shared" si="206"/>
        <v>97.351336528720466</v>
      </c>
    </row>
    <row r="11587" spans="1:7" x14ac:dyDescent="0.25">
      <c r="A11587" s="1" t="s">
        <v>10682</v>
      </c>
      <c r="B11587" s="7"/>
      <c r="C11587" s="8"/>
      <c r="D11587" s="1" t="s">
        <v>11660</v>
      </c>
      <c r="E11587" s="5">
        <v>381686.86</v>
      </c>
      <c r="F11587" s="5">
        <v>377687.14</v>
      </c>
      <c r="G11587" s="6">
        <f t="shared" si="206"/>
        <v>98.952093870876254</v>
      </c>
    </row>
    <row r="11588" spans="1:7" x14ac:dyDescent="0.25">
      <c r="A11588" s="1" t="s">
        <v>10682</v>
      </c>
      <c r="B11588" s="7"/>
      <c r="C11588" s="8"/>
      <c r="D11588" s="1" t="s">
        <v>11661</v>
      </c>
      <c r="E11588" s="5">
        <v>336810.05</v>
      </c>
      <c r="F11588" s="5">
        <v>270021.8</v>
      </c>
      <c r="G11588" s="6">
        <f t="shared" si="206"/>
        <v>80.170351211313317</v>
      </c>
    </row>
    <row r="11589" spans="1:7" x14ac:dyDescent="0.25">
      <c r="A11589" s="1" t="s">
        <v>10682</v>
      </c>
      <c r="B11589" s="7"/>
      <c r="C11589" s="8"/>
      <c r="D11589" s="1" t="s">
        <v>11662</v>
      </c>
      <c r="E11589" s="5">
        <v>3318193.3200000003</v>
      </c>
      <c r="F11589" s="5">
        <v>3023971.63</v>
      </c>
      <c r="G11589" s="6">
        <f t="shared" si="206"/>
        <v>91.133075694335957</v>
      </c>
    </row>
    <row r="11590" spans="1:7" x14ac:dyDescent="0.25">
      <c r="A11590" s="1" t="s">
        <v>10682</v>
      </c>
      <c r="B11590" s="7"/>
      <c r="C11590" s="8"/>
      <c r="D11590" s="1" t="s">
        <v>11663</v>
      </c>
      <c r="E11590" s="5">
        <v>1902298.8099999998</v>
      </c>
      <c r="F11590" s="5">
        <v>1785325.06</v>
      </c>
      <c r="G11590" s="6">
        <f t="shared" si="206"/>
        <v>93.850926606004663</v>
      </c>
    </row>
    <row r="11591" spans="1:7" x14ac:dyDescent="0.25">
      <c r="A11591" s="1" t="s">
        <v>10682</v>
      </c>
      <c r="B11591" s="7"/>
      <c r="C11591" s="8"/>
      <c r="D11591" s="1" t="s">
        <v>11664</v>
      </c>
      <c r="E11591" s="5">
        <v>170623.9</v>
      </c>
      <c r="F11591" s="5">
        <v>134227.45000000001</v>
      </c>
      <c r="G11591" s="6">
        <f t="shared" si="206"/>
        <v>78.668609731696449</v>
      </c>
    </row>
    <row r="11592" spans="1:7" x14ac:dyDescent="0.25">
      <c r="A11592" s="1" t="s">
        <v>10682</v>
      </c>
      <c r="B11592" s="7"/>
      <c r="C11592" s="8"/>
      <c r="D11592" s="1" t="s">
        <v>11665</v>
      </c>
      <c r="E11592" s="5">
        <v>1874648.77</v>
      </c>
      <c r="F11592" s="5">
        <v>1737678.75</v>
      </c>
      <c r="G11592" s="6">
        <f t="shared" si="206"/>
        <v>92.693563605517426</v>
      </c>
    </row>
    <row r="11593" spans="1:7" x14ac:dyDescent="0.25">
      <c r="A11593" s="1" t="s">
        <v>10682</v>
      </c>
      <c r="B11593" s="7"/>
      <c r="C11593" s="8"/>
      <c r="D11593" s="1" t="s">
        <v>11666</v>
      </c>
      <c r="E11593" s="5">
        <v>1887929.74</v>
      </c>
      <c r="F11593" s="5">
        <v>1666484.84</v>
      </c>
      <c r="G11593" s="6">
        <f t="shared" si="206"/>
        <v>88.270490405008402</v>
      </c>
    </row>
    <row r="11594" spans="1:7" x14ac:dyDescent="0.25">
      <c r="A11594" s="1" t="s">
        <v>10682</v>
      </c>
      <c r="B11594" s="7"/>
      <c r="C11594" s="8"/>
      <c r="D11594" s="1" t="s">
        <v>11667</v>
      </c>
      <c r="E11594" s="5">
        <v>1721397.03</v>
      </c>
      <c r="F11594" s="5">
        <v>1626300.25</v>
      </c>
      <c r="G11594" s="6">
        <f t="shared" si="206"/>
        <v>94.475604503628077</v>
      </c>
    </row>
    <row r="11595" spans="1:7" x14ac:dyDescent="0.25">
      <c r="A11595" s="1" t="s">
        <v>10682</v>
      </c>
      <c r="B11595" s="7"/>
      <c r="C11595" s="8"/>
      <c r="D11595" s="1" t="s">
        <v>11668</v>
      </c>
      <c r="E11595" s="5">
        <v>1032064.6400000001</v>
      </c>
      <c r="F11595" s="5">
        <v>904092.99</v>
      </c>
      <c r="G11595" s="6">
        <f t="shared" si="206"/>
        <v>87.600422973506767</v>
      </c>
    </row>
    <row r="11596" spans="1:7" x14ac:dyDescent="0.25">
      <c r="A11596" s="1" t="s">
        <v>10682</v>
      </c>
      <c r="B11596" s="7"/>
      <c r="C11596" s="8"/>
      <c r="D11596" s="1" t="s">
        <v>11669</v>
      </c>
      <c r="E11596" s="5">
        <v>1685725.9500000002</v>
      </c>
      <c r="F11596" s="5">
        <v>1599125.05</v>
      </c>
      <c r="G11596" s="6">
        <f t="shared" si="206"/>
        <v>94.862694022121445</v>
      </c>
    </row>
    <row r="11597" spans="1:7" x14ac:dyDescent="0.25">
      <c r="A11597" s="1" t="s">
        <v>10682</v>
      </c>
      <c r="B11597" s="7"/>
      <c r="C11597" s="8"/>
      <c r="D11597" s="1" t="s">
        <v>11670</v>
      </c>
      <c r="E11597" s="5">
        <v>1708856.61</v>
      </c>
      <c r="F11597" s="5">
        <v>1595678.29</v>
      </c>
      <c r="G11597" s="6">
        <f t="shared" si="206"/>
        <v>93.376956302963293</v>
      </c>
    </row>
    <row r="11598" spans="1:7" x14ac:dyDescent="0.25">
      <c r="A11598" s="1" t="s">
        <v>10682</v>
      </c>
      <c r="B11598" s="7"/>
      <c r="C11598" s="8"/>
      <c r="D11598" s="1" t="s">
        <v>11671</v>
      </c>
      <c r="E11598" s="5">
        <v>1690285.31</v>
      </c>
      <c r="F11598" s="5">
        <v>1581003.74</v>
      </c>
      <c r="G11598" s="6">
        <f t="shared" si="206"/>
        <v>93.534726394800174</v>
      </c>
    </row>
    <row r="11599" spans="1:7" x14ac:dyDescent="0.25">
      <c r="A11599" s="1" t="s">
        <v>10682</v>
      </c>
      <c r="B11599" s="7"/>
      <c r="C11599" s="8"/>
      <c r="D11599" s="1" t="s">
        <v>11672</v>
      </c>
      <c r="E11599" s="5">
        <v>1728910.02</v>
      </c>
      <c r="F11599" s="5">
        <v>1677016.74</v>
      </c>
      <c r="G11599" s="6">
        <f t="shared" si="206"/>
        <v>96.998497353841458</v>
      </c>
    </row>
    <row r="11600" spans="1:7" x14ac:dyDescent="0.25">
      <c r="A11600" s="1" t="s">
        <v>10682</v>
      </c>
      <c r="B11600" s="7"/>
      <c r="C11600" s="8"/>
      <c r="D11600" s="1" t="s">
        <v>11673</v>
      </c>
      <c r="E11600" s="5">
        <v>34501.07</v>
      </c>
      <c r="F11600" s="5">
        <v>22679.200000000001</v>
      </c>
      <c r="G11600" s="6">
        <f t="shared" si="206"/>
        <v>65.734772863566263</v>
      </c>
    </row>
    <row r="11601" spans="1:7" x14ac:dyDescent="0.25">
      <c r="A11601" s="1" t="s">
        <v>10682</v>
      </c>
      <c r="B11601" s="7"/>
      <c r="C11601" s="8"/>
      <c r="D11601" s="1" t="s">
        <v>11674</v>
      </c>
      <c r="E11601" s="5">
        <v>1961951.39</v>
      </c>
      <c r="F11601" s="5">
        <v>1571059.63</v>
      </c>
      <c r="G11601" s="6">
        <f t="shared" si="206"/>
        <v>80.076378956565279</v>
      </c>
    </row>
    <row r="11602" spans="1:7" x14ac:dyDescent="0.25">
      <c r="A11602" s="1" t="s">
        <v>10682</v>
      </c>
      <c r="B11602" s="7"/>
      <c r="C11602" s="8"/>
      <c r="D11602" s="1" t="s">
        <v>11675</v>
      </c>
      <c r="E11602" s="5">
        <v>918330.76</v>
      </c>
      <c r="F11602" s="5">
        <v>754058.86</v>
      </c>
      <c r="G11602" s="6">
        <f t="shared" si="206"/>
        <v>82.111902687436938</v>
      </c>
    </row>
    <row r="11603" spans="1:7" x14ac:dyDescent="0.25">
      <c r="A11603" s="1" t="s">
        <v>10682</v>
      </c>
      <c r="B11603" s="7"/>
      <c r="C11603" s="8"/>
      <c r="D11603" s="1" t="s">
        <v>11676</v>
      </c>
      <c r="E11603" s="5">
        <v>1140935.3900000001</v>
      </c>
      <c r="F11603" s="5">
        <v>1033494.36</v>
      </c>
      <c r="G11603" s="6">
        <f t="shared" si="206"/>
        <v>90.583074997787548</v>
      </c>
    </row>
    <row r="11604" spans="1:7" x14ac:dyDescent="0.25">
      <c r="A11604" s="1" t="s">
        <v>10682</v>
      </c>
      <c r="B11604" s="7"/>
      <c r="C11604" s="8"/>
      <c r="D11604" s="1" t="s">
        <v>11677</v>
      </c>
      <c r="E11604" s="5">
        <v>340210.33</v>
      </c>
      <c r="F11604" s="5">
        <v>278934.28999999998</v>
      </c>
      <c r="G11604" s="6">
        <f t="shared" si="206"/>
        <v>81.988777354291372</v>
      </c>
    </row>
    <row r="11605" spans="1:7" x14ac:dyDescent="0.25">
      <c r="A11605" s="1" t="s">
        <v>10682</v>
      </c>
      <c r="B11605" s="7"/>
      <c r="C11605" s="8"/>
      <c r="D11605" s="1" t="s">
        <v>11678</v>
      </c>
      <c r="E11605" s="5">
        <v>340355.5</v>
      </c>
      <c r="F11605" s="5">
        <v>335083.59000000003</v>
      </c>
      <c r="G11605" s="6">
        <f t="shared" si="206"/>
        <v>98.45105779104496</v>
      </c>
    </row>
    <row r="11606" spans="1:7" x14ac:dyDescent="0.25">
      <c r="A11606" s="1" t="s">
        <v>10682</v>
      </c>
      <c r="B11606" s="7"/>
      <c r="C11606" s="8"/>
      <c r="D11606" s="1" t="s">
        <v>11679</v>
      </c>
      <c r="E11606" s="5">
        <v>252450.76</v>
      </c>
      <c r="F11606" s="5">
        <v>229904.5</v>
      </c>
      <c r="G11606" s="6">
        <f t="shared" si="206"/>
        <v>91.069046494453005</v>
      </c>
    </row>
    <row r="11607" spans="1:7" x14ac:dyDescent="0.25">
      <c r="A11607" s="1" t="s">
        <v>10682</v>
      </c>
      <c r="B11607" s="7"/>
      <c r="C11607" s="8"/>
      <c r="D11607" s="1" t="s">
        <v>11680</v>
      </c>
      <c r="E11607" s="5">
        <v>254047.56</v>
      </c>
      <c r="F11607" s="5">
        <v>137284.20000000001</v>
      </c>
      <c r="G11607" s="6">
        <f t="shared" si="206"/>
        <v>54.03877919551757</v>
      </c>
    </row>
    <row r="11608" spans="1:7" x14ac:dyDescent="0.25">
      <c r="A11608" s="1" t="s">
        <v>10682</v>
      </c>
      <c r="B11608" s="7"/>
      <c r="C11608" s="8"/>
      <c r="D11608" s="1" t="s">
        <v>11681</v>
      </c>
      <c r="E11608" s="5">
        <v>262135.88</v>
      </c>
      <c r="F11608" s="5">
        <v>219750.56</v>
      </c>
      <c r="G11608" s="6">
        <f t="shared" ref="G11608:G11670" si="207">F11608/E11608*100</f>
        <v>83.830782722304178</v>
      </c>
    </row>
    <row r="11609" spans="1:7" x14ac:dyDescent="0.25">
      <c r="A11609" s="1" t="s">
        <v>10682</v>
      </c>
      <c r="B11609" s="7"/>
      <c r="C11609" s="8"/>
      <c r="D11609" s="1" t="s">
        <v>11682</v>
      </c>
      <c r="E11609" s="5">
        <v>286373.58999999997</v>
      </c>
      <c r="F11609" s="5">
        <v>263531.02</v>
      </c>
      <c r="G11609" s="6">
        <f t="shared" si="207"/>
        <v>92.023506776585108</v>
      </c>
    </row>
    <row r="11610" spans="1:7" x14ac:dyDescent="0.25">
      <c r="A11610" s="1" t="s">
        <v>10682</v>
      </c>
      <c r="B11610" s="7"/>
      <c r="C11610" s="8"/>
      <c r="D11610" s="1" t="s">
        <v>11683</v>
      </c>
      <c r="E11610" s="5">
        <v>1066415.8700000001</v>
      </c>
      <c r="F11610" s="5">
        <v>868558.94</v>
      </c>
      <c r="G11610" s="6">
        <f t="shared" si="207"/>
        <v>81.44655049066364</v>
      </c>
    </row>
    <row r="11611" spans="1:7" x14ac:dyDescent="0.25">
      <c r="A11611" s="1" t="s">
        <v>10682</v>
      </c>
      <c r="B11611" s="7"/>
      <c r="C11611" s="8"/>
      <c r="D11611" s="1" t="s">
        <v>11684</v>
      </c>
      <c r="E11611" s="5">
        <v>2237081.3200000003</v>
      </c>
      <c r="F11611" s="5">
        <v>1908335.28</v>
      </c>
      <c r="G11611" s="6">
        <f t="shared" si="207"/>
        <v>85.304689773190717</v>
      </c>
    </row>
    <row r="11612" spans="1:7" x14ac:dyDescent="0.25">
      <c r="A11612" s="1" t="s">
        <v>10682</v>
      </c>
      <c r="B11612" s="7"/>
      <c r="C11612" s="8"/>
      <c r="D11612" s="1" t="s">
        <v>11685</v>
      </c>
      <c r="E11612" s="5">
        <v>2232415.56</v>
      </c>
      <c r="F11612" s="5">
        <v>2216559.5699999998</v>
      </c>
      <c r="G11612" s="6">
        <f t="shared" si="207"/>
        <v>99.289738421282095</v>
      </c>
    </row>
    <row r="11613" spans="1:7" x14ac:dyDescent="0.25">
      <c r="A11613" s="1" t="s">
        <v>10682</v>
      </c>
      <c r="B11613" s="7"/>
      <c r="C11613" s="8"/>
      <c r="D11613" s="1" t="s">
        <v>11686</v>
      </c>
      <c r="E11613" s="5">
        <v>1816023.54</v>
      </c>
      <c r="F11613" s="5">
        <v>1731055.18</v>
      </c>
      <c r="G11613" s="6">
        <f t="shared" si="207"/>
        <v>95.32118620004232</v>
      </c>
    </row>
    <row r="11614" spans="1:7" x14ac:dyDescent="0.25">
      <c r="A11614" s="1" t="s">
        <v>10682</v>
      </c>
      <c r="B11614" s="7"/>
      <c r="C11614" s="8"/>
      <c r="D11614" s="1" t="s">
        <v>11687</v>
      </c>
      <c r="E11614" s="5">
        <v>269749.68</v>
      </c>
      <c r="F11614" s="5">
        <v>229026.56</v>
      </c>
      <c r="G11614" s="6">
        <f t="shared" si="207"/>
        <v>84.903366706496186</v>
      </c>
    </row>
    <row r="11615" spans="1:7" x14ac:dyDescent="0.25">
      <c r="A11615" s="1" t="s">
        <v>10682</v>
      </c>
      <c r="B11615" s="7"/>
      <c r="C11615" s="8"/>
      <c r="D11615" s="1" t="s">
        <v>11688</v>
      </c>
      <c r="E11615" s="5">
        <v>353858.47000000003</v>
      </c>
      <c r="F11615" s="5">
        <v>297901.15000000002</v>
      </c>
      <c r="G11615" s="6">
        <f t="shared" si="207"/>
        <v>84.186525194663275</v>
      </c>
    </row>
    <row r="11616" spans="1:7" x14ac:dyDescent="0.25">
      <c r="A11616" s="1" t="s">
        <v>10682</v>
      </c>
      <c r="B11616" s="7"/>
      <c r="C11616" s="8"/>
      <c r="D11616" s="1" t="s">
        <v>11689</v>
      </c>
      <c r="E11616" s="5">
        <v>266958.70999999996</v>
      </c>
      <c r="F11616" s="5">
        <v>243051.97</v>
      </c>
      <c r="G11616" s="6">
        <f t="shared" si="207"/>
        <v>91.044779921209553</v>
      </c>
    </row>
    <row r="11617" spans="1:7" x14ac:dyDescent="0.25">
      <c r="A11617" s="1" t="s">
        <v>10682</v>
      </c>
      <c r="B11617" s="7"/>
      <c r="C11617" s="8"/>
      <c r="D11617" s="1" t="s">
        <v>11690</v>
      </c>
      <c r="E11617" s="5">
        <v>269545.22000000003</v>
      </c>
      <c r="F11617" s="5">
        <v>248771.15</v>
      </c>
      <c r="G11617" s="6">
        <f t="shared" si="207"/>
        <v>92.292918420144858</v>
      </c>
    </row>
    <row r="11618" spans="1:7" x14ac:dyDescent="0.25">
      <c r="A11618" s="1" t="s">
        <v>10682</v>
      </c>
      <c r="B11618" s="7"/>
      <c r="C11618" s="8"/>
      <c r="D11618" s="1" t="s">
        <v>11691</v>
      </c>
      <c r="E11618" s="5">
        <v>273356.07</v>
      </c>
      <c r="F11618" s="5">
        <v>227679.11</v>
      </c>
      <c r="G11618" s="6">
        <f t="shared" si="207"/>
        <v>83.290307034338028</v>
      </c>
    </row>
    <row r="11619" spans="1:7" x14ac:dyDescent="0.25">
      <c r="A11619" s="1" t="s">
        <v>10682</v>
      </c>
      <c r="B11619" s="7"/>
      <c r="C11619" s="8"/>
      <c r="D11619" s="1" t="s">
        <v>11692</v>
      </c>
      <c r="E11619" s="5">
        <v>256423.62</v>
      </c>
      <c r="F11619" s="5">
        <v>226131.07</v>
      </c>
      <c r="G11619" s="6">
        <f t="shared" si="207"/>
        <v>88.186521194888371</v>
      </c>
    </row>
    <row r="11620" spans="1:7" x14ac:dyDescent="0.25">
      <c r="A11620" s="1" t="s">
        <v>10682</v>
      </c>
      <c r="B11620" s="7"/>
      <c r="C11620" s="8"/>
      <c r="D11620" s="1" t="s">
        <v>11693</v>
      </c>
      <c r="E11620" s="5">
        <v>338861.3</v>
      </c>
      <c r="F11620" s="5">
        <v>325934.08000000002</v>
      </c>
      <c r="G11620" s="6">
        <f t="shared" si="207"/>
        <v>96.185099921413283</v>
      </c>
    </row>
    <row r="11621" spans="1:7" x14ac:dyDescent="0.25">
      <c r="A11621" s="1" t="s">
        <v>10682</v>
      </c>
      <c r="B11621" s="7"/>
      <c r="C11621" s="8"/>
      <c r="D11621" s="1" t="s">
        <v>11694</v>
      </c>
      <c r="E11621" s="5">
        <v>341420.08</v>
      </c>
      <c r="F11621" s="5">
        <v>282376.59000000003</v>
      </c>
      <c r="G11621" s="6">
        <f t="shared" si="207"/>
        <v>82.706497520591057</v>
      </c>
    </row>
    <row r="11622" spans="1:7" x14ac:dyDescent="0.25">
      <c r="A11622" s="1" t="s">
        <v>10682</v>
      </c>
      <c r="B11622" s="7"/>
      <c r="C11622" s="8"/>
      <c r="D11622" s="1" t="s">
        <v>11695</v>
      </c>
      <c r="E11622" s="5">
        <v>388662.51</v>
      </c>
      <c r="F11622" s="5">
        <v>377924.34</v>
      </c>
      <c r="G11622" s="6">
        <f t="shared" si="207"/>
        <v>97.237147982191544</v>
      </c>
    </row>
    <row r="11623" spans="1:7" x14ac:dyDescent="0.25">
      <c r="A11623" s="1" t="s">
        <v>10682</v>
      </c>
      <c r="B11623" s="7"/>
      <c r="C11623" s="8"/>
      <c r="D11623" s="1" t="s">
        <v>11696</v>
      </c>
      <c r="E11623" s="5">
        <v>2563340.52</v>
      </c>
      <c r="F11623" s="5">
        <v>2332962.5699999998</v>
      </c>
      <c r="G11623" s="6">
        <f t="shared" si="207"/>
        <v>91.012588916590758</v>
      </c>
    </row>
    <row r="11624" spans="1:7" x14ac:dyDescent="0.25">
      <c r="A11624" s="1" t="s">
        <v>10682</v>
      </c>
      <c r="B11624" s="7"/>
      <c r="C11624" s="8"/>
      <c r="D11624" s="1" t="s">
        <v>11697</v>
      </c>
      <c r="E11624" s="5">
        <v>1295498.32</v>
      </c>
      <c r="F11624" s="5">
        <v>840348.05</v>
      </c>
      <c r="G11624" s="6">
        <f t="shared" si="207"/>
        <v>64.866780375292194</v>
      </c>
    </row>
    <row r="11625" spans="1:7" x14ac:dyDescent="0.25">
      <c r="A11625" s="1" t="s">
        <v>10682</v>
      </c>
      <c r="B11625" s="7"/>
      <c r="C11625" s="8"/>
      <c r="D11625" s="1" t="s">
        <v>11698</v>
      </c>
      <c r="E11625" s="5">
        <v>488680.38</v>
      </c>
      <c r="F11625" s="5">
        <v>473306.46</v>
      </c>
      <c r="G11625" s="6">
        <f t="shared" si="207"/>
        <v>96.853992787678521</v>
      </c>
    </row>
    <row r="11626" spans="1:7" x14ac:dyDescent="0.25">
      <c r="A11626" s="1" t="s">
        <v>10682</v>
      </c>
      <c r="B11626" s="7"/>
      <c r="C11626" s="8"/>
      <c r="D11626" s="1" t="s">
        <v>11699</v>
      </c>
      <c r="E11626" s="5">
        <v>969465.08</v>
      </c>
      <c r="F11626" s="5">
        <v>798887.52</v>
      </c>
      <c r="G11626" s="6">
        <f t="shared" si="207"/>
        <v>82.404981518261593</v>
      </c>
    </row>
    <row r="11627" spans="1:7" x14ac:dyDescent="0.25">
      <c r="A11627" s="1" t="s">
        <v>10682</v>
      </c>
      <c r="B11627" s="7"/>
      <c r="C11627" s="8"/>
      <c r="D11627" s="1" t="s">
        <v>11700</v>
      </c>
      <c r="E11627" s="5">
        <v>2271091.8699999996</v>
      </c>
      <c r="F11627" s="5">
        <v>2162395.44</v>
      </c>
      <c r="G11627" s="6">
        <f t="shared" si="207"/>
        <v>95.213913121004666</v>
      </c>
    </row>
    <row r="11628" spans="1:7" x14ac:dyDescent="0.25">
      <c r="A11628" s="1" t="s">
        <v>10682</v>
      </c>
      <c r="B11628" s="7"/>
      <c r="C11628" s="8"/>
      <c r="D11628" s="1" t="s">
        <v>11701</v>
      </c>
      <c r="E11628" s="5">
        <v>1869631.62</v>
      </c>
      <c r="F11628" s="5">
        <v>1827540.41</v>
      </c>
      <c r="G11628" s="6">
        <f t="shared" si="207"/>
        <v>97.748689658982116</v>
      </c>
    </row>
    <row r="11629" spans="1:7" x14ac:dyDescent="0.25">
      <c r="A11629" s="1" t="s">
        <v>10682</v>
      </c>
      <c r="B11629" s="7"/>
      <c r="C11629" s="8"/>
      <c r="D11629" s="1" t="s">
        <v>11702</v>
      </c>
      <c r="E11629" s="5">
        <v>3239668.6</v>
      </c>
      <c r="F11629" s="5">
        <v>2920352.89</v>
      </c>
      <c r="G11629" s="6">
        <f t="shared" si="207"/>
        <v>90.143568697119207</v>
      </c>
    </row>
    <row r="11630" spans="1:7" x14ac:dyDescent="0.25">
      <c r="A11630" s="1" t="s">
        <v>10682</v>
      </c>
      <c r="B11630" s="7"/>
      <c r="C11630" s="8"/>
      <c r="D11630" s="1" t="s">
        <v>11703</v>
      </c>
      <c r="E11630" s="5">
        <v>1354195.69</v>
      </c>
      <c r="F11630" s="5">
        <v>1249900.28</v>
      </c>
      <c r="G11630" s="6">
        <f t="shared" si="207"/>
        <v>92.298350174190858</v>
      </c>
    </row>
    <row r="11631" spans="1:7" x14ac:dyDescent="0.25">
      <c r="A11631" s="1" t="s">
        <v>10682</v>
      </c>
      <c r="B11631" s="7"/>
      <c r="C11631" s="8"/>
      <c r="D11631" s="1" t="s">
        <v>11704</v>
      </c>
      <c r="E11631" s="5">
        <v>1727044.6400000001</v>
      </c>
      <c r="F11631" s="5">
        <v>1662835.1</v>
      </c>
      <c r="G11631" s="6">
        <f t="shared" si="207"/>
        <v>96.282114630227511</v>
      </c>
    </row>
    <row r="11632" spans="1:7" x14ac:dyDescent="0.25">
      <c r="A11632" s="1" t="s">
        <v>10682</v>
      </c>
      <c r="B11632" s="7"/>
      <c r="C11632" s="8"/>
      <c r="D11632" s="1" t="s">
        <v>11705</v>
      </c>
      <c r="E11632" s="5">
        <v>1811636.5999999999</v>
      </c>
      <c r="F11632" s="5">
        <v>1545838.98</v>
      </c>
      <c r="G11632" s="6">
        <f t="shared" si="207"/>
        <v>85.328314740384471</v>
      </c>
    </row>
    <row r="11633" spans="1:7" x14ac:dyDescent="0.25">
      <c r="A11633" s="1" t="s">
        <v>10682</v>
      </c>
      <c r="B11633" s="7"/>
      <c r="C11633" s="8"/>
      <c r="D11633" s="1" t="s">
        <v>11706</v>
      </c>
      <c r="E11633" s="5">
        <v>1384233.73</v>
      </c>
      <c r="F11633" s="5">
        <v>1109225.1599999999</v>
      </c>
      <c r="G11633" s="6">
        <f t="shared" si="207"/>
        <v>80.132793758753436</v>
      </c>
    </row>
    <row r="11634" spans="1:7" x14ac:dyDescent="0.25">
      <c r="A11634" s="1" t="s">
        <v>10682</v>
      </c>
      <c r="B11634" s="7"/>
      <c r="C11634" s="8"/>
      <c r="D11634" s="1" t="s">
        <v>11707</v>
      </c>
      <c r="E11634" s="5">
        <v>2223853.9099999997</v>
      </c>
      <c r="F11634" s="5">
        <v>1577094.07</v>
      </c>
      <c r="G11634" s="6">
        <f t="shared" si="207"/>
        <v>70.917161550418584</v>
      </c>
    </row>
    <row r="11635" spans="1:7" x14ac:dyDescent="0.25">
      <c r="A11635" s="1" t="s">
        <v>10682</v>
      </c>
      <c r="B11635" s="7"/>
      <c r="C11635" s="8"/>
      <c r="D11635" s="1" t="s">
        <v>11708</v>
      </c>
      <c r="E11635" s="5">
        <v>482506.88999999996</v>
      </c>
      <c r="F11635" s="5">
        <v>427297.77</v>
      </c>
      <c r="G11635" s="6">
        <f t="shared" si="207"/>
        <v>88.557858728193509</v>
      </c>
    </row>
    <row r="11636" spans="1:7" x14ac:dyDescent="0.25">
      <c r="A11636" s="1" t="s">
        <v>10682</v>
      </c>
      <c r="B11636" s="7"/>
      <c r="C11636" s="8"/>
      <c r="D11636" s="1" t="s">
        <v>11709</v>
      </c>
      <c r="E11636" s="5">
        <v>251858.02</v>
      </c>
      <c r="F11636" s="5">
        <v>225772.59</v>
      </c>
      <c r="G11636" s="6">
        <f t="shared" si="207"/>
        <v>89.642803512868085</v>
      </c>
    </row>
    <row r="11637" spans="1:7" x14ac:dyDescent="0.25">
      <c r="A11637" s="1" t="s">
        <v>10682</v>
      </c>
      <c r="B11637" s="7"/>
      <c r="C11637" s="8"/>
      <c r="D11637" s="1" t="s">
        <v>11710</v>
      </c>
      <c r="E11637" s="5">
        <v>665899.82000000007</v>
      </c>
      <c r="F11637" s="5">
        <v>612118.36</v>
      </c>
      <c r="G11637" s="6">
        <f t="shared" si="207"/>
        <v>91.923490833801381</v>
      </c>
    </row>
    <row r="11638" spans="1:7" x14ac:dyDescent="0.25">
      <c r="A11638" s="1" t="s">
        <v>10682</v>
      </c>
      <c r="B11638" s="7"/>
      <c r="C11638" s="8"/>
      <c r="D11638" s="1" t="s">
        <v>11711</v>
      </c>
      <c r="E11638" s="5">
        <v>3372938.12</v>
      </c>
      <c r="F11638" s="5">
        <v>2888522.96</v>
      </c>
      <c r="G11638" s="6">
        <f t="shared" si="207"/>
        <v>85.638184195327</v>
      </c>
    </row>
    <row r="11639" spans="1:7" x14ac:dyDescent="0.25">
      <c r="A11639" s="1" t="s">
        <v>10682</v>
      </c>
      <c r="B11639" s="7"/>
      <c r="C11639" s="8"/>
      <c r="D11639" s="1" t="s">
        <v>11712</v>
      </c>
      <c r="E11639" s="5">
        <v>1123549.08</v>
      </c>
      <c r="F11639" s="5">
        <v>939198.57</v>
      </c>
      <c r="G11639" s="6">
        <f t="shared" si="207"/>
        <v>83.592126656362879</v>
      </c>
    </row>
    <row r="11640" spans="1:7" x14ac:dyDescent="0.25">
      <c r="A11640" s="1" t="s">
        <v>10682</v>
      </c>
      <c r="B11640" s="7"/>
      <c r="C11640" s="8"/>
      <c r="D11640" s="1" t="s">
        <v>11713</v>
      </c>
      <c r="E11640" s="5">
        <v>718586.17999999993</v>
      </c>
      <c r="F11640" s="5">
        <v>682737.95</v>
      </c>
      <c r="G11640" s="6">
        <f t="shared" si="207"/>
        <v>95.011283128211559</v>
      </c>
    </row>
    <row r="11641" spans="1:7" x14ac:dyDescent="0.25">
      <c r="A11641" s="1" t="s">
        <v>10682</v>
      </c>
      <c r="B11641" s="7"/>
      <c r="C11641" s="8"/>
      <c r="D11641" s="1" t="s">
        <v>11714</v>
      </c>
      <c r="E11641" s="5">
        <v>536000.94999999995</v>
      </c>
      <c r="F11641" s="5">
        <v>524919.47</v>
      </c>
      <c r="G11641" s="6">
        <f t="shared" si="207"/>
        <v>97.932563365792547</v>
      </c>
    </row>
    <row r="11642" spans="1:7" x14ac:dyDescent="0.25">
      <c r="A11642" s="1" t="s">
        <v>10682</v>
      </c>
      <c r="B11642" s="7"/>
      <c r="C11642" s="8"/>
      <c r="D11642" s="1" t="s">
        <v>11715</v>
      </c>
      <c r="E11642" s="5">
        <v>731100.22</v>
      </c>
      <c r="F11642" s="5">
        <v>697994.16</v>
      </c>
      <c r="G11642" s="6">
        <f t="shared" si="207"/>
        <v>95.471748045705695</v>
      </c>
    </row>
    <row r="11643" spans="1:7" x14ac:dyDescent="0.25">
      <c r="A11643" s="1" t="s">
        <v>10682</v>
      </c>
      <c r="B11643" s="7"/>
      <c r="C11643" s="8"/>
      <c r="D11643" s="1" t="s">
        <v>11716</v>
      </c>
      <c r="E11643" s="5">
        <v>3835088.15</v>
      </c>
      <c r="F11643" s="5">
        <v>3717812.7</v>
      </c>
      <c r="G11643" s="6">
        <f t="shared" si="207"/>
        <v>96.942040302254867</v>
      </c>
    </row>
    <row r="11644" spans="1:7" x14ac:dyDescent="0.25">
      <c r="A11644" s="1" t="s">
        <v>10682</v>
      </c>
      <c r="B11644" s="7"/>
      <c r="C11644" s="8"/>
      <c r="D11644" s="1" t="s">
        <v>11717</v>
      </c>
      <c r="E11644" s="5">
        <v>1189490.76</v>
      </c>
      <c r="F11644" s="5">
        <v>1052885.1000000001</v>
      </c>
      <c r="G11644" s="6">
        <f t="shared" si="207"/>
        <v>88.51561822977088</v>
      </c>
    </row>
    <row r="11645" spans="1:7" x14ac:dyDescent="0.25">
      <c r="A11645" s="1" t="s">
        <v>10682</v>
      </c>
      <c r="B11645" s="7"/>
      <c r="C11645" s="8"/>
      <c r="D11645" s="1" t="s">
        <v>11718</v>
      </c>
      <c r="E11645" s="5">
        <v>5199986.12</v>
      </c>
      <c r="F11645" s="5">
        <v>4782390.54</v>
      </c>
      <c r="G11645" s="6">
        <f t="shared" si="207"/>
        <v>91.969294333424102</v>
      </c>
    </row>
    <row r="11646" spans="1:7" x14ac:dyDescent="0.25">
      <c r="A11646" s="1" t="s">
        <v>10682</v>
      </c>
      <c r="B11646" s="7"/>
      <c r="C11646" s="8"/>
      <c r="D11646" s="1" t="s">
        <v>11719</v>
      </c>
      <c r="E11646" s="5">
        <v>2431872.2800000003</v>
      </c>
      <c r="F11646" s="5">
        <v>2125923.5299999998</v>
      </c>
      <c r="G11646" s="6">
        <f t="shared" si="207"/>
        <v>87.419209778566156</v>
      </c>
    </row>
    <row r="11647" spans="1:7" x14ac:dyDescent="0.25">
      <c r="A11647" s="1" t="s">
        <v>10682</v>
      </c>
      <c r="B11647" s="7"/>
      <c r="C11647" s="8"/>
      <c r="D11647" s="1" t="s">
        <v>11720</v>
      </c>
      <c r="E11647" s="5">
        <v>3719795.76</v>
      </c>
      <c r="F11647" s="5">
        <v>3482471.31</v>
      </c>
      <c r="G11647" s="6">
        <f t="shared" si="207"/>
        <v>93.619960199105137</v>
      </c>
    </row>
    <row r="11648" spans="1:7" x14ac:dyDescent="0.25">
      <c r="A11648" s="1" t="s">
        <v>10682</v>
      </c>
      <c r="B11648" s="7"/>
      <c r="C11648" s="8"/>
      <c r="D11648" s="1" t="s">
        <v>11721</v>
      </c>
      <c r="E11648" s="5">
        <v>2386373.9300000002</v>
      </c>
      <c r="F11648" s="5">
        <v>2207859.81</v>
      </c>
      <c r="G11648" s="6">
        <f t="shared" si="207"/>
        <v>92.519440572333096</v>
      </c>
    </row>
    <row r="11649" spans="1:7" x14ac:dyDescent="0.25">
      <c r="A11649" s="1" t="s">
        <v>10682</v>
      </c>
      <c r="B11649" s="7"/>
      <c r="C11649" s="8"/>
      <c r="D11649" s="1" t="s">
        <v>11722</v>
      </c>
      <c r="E11649" s="5">
        <v>5181473.97</v>
      </c>
      <c r="F11649" s="5">
        <v>5094957.58</v>
      </c>
      <c r="G11649" s="6">
        <f t="shared" si="207"/>
        <v>98.330274541550963</v>
      </c>
    </row>
    <row r="11650" spans="1:7" x14ac:dyDescent="0.25">
      <c r="A11650" s="1" t="s">
        <v>10682</v>
      </c>
      <c r="B11650" s="7"/>
      <c r="C11650" s="8"/>
      <c r="D11650" s="1" t="s">
        <v>11723</v>
      </c>
      <c r="E11650" s="5">
        <v>1446918.8599999999</v>
      </c>
      <c r="F11650" s="5">
        <v>1392530.83</v>
      </c>
      <c r="G11650" s="6">
        <f t="shared" si="207"/>
        <v>96.241114031784775</v>
      </c>
    </row>
    <row r="11651" spans="1:7" x14ac:dyDescent="0.25">
      <c r="A11651" s="1" t="s">
        <v>10682</v>
      </c>
      <c r="B11651" s="7"/>
      <c r="C11651" s="8"/>
      <c r="D11651" s="1" t="s">
        <v>11724</v>
      </c>
      <c r="E11651" s="5">
        <v>2253969</v>
      </c>
      <c r="F11651" s="5">
        <v>2141879.4300000002</v>
      </c>
      <c r="G11651" s="6">
        <f t="shared" si="207"/>
        <v>95.027013681199705</v>
      </c>
    </row>
    <row r="11652" spans="1:7" x14ac:dyDescent="0.25">
      <c r="A11652" s="1" t="s">
        <v>10682</v>
      </c>
      <c r="B11652" s="7"/>
      <c r="C11652" s="8"/>
      <c r="D11652" s="1" t="s">
        <v>11725</v>
      </c>
      <c r="E11652" s="5">
        <v>5454441.5</v>
      </c>
      <c r="F11652" s="5">
        <v>5025469.26</v>
      </c>
      <c r="G11652" s="6">
        <f t="shared" si="207"/>
        <v>92.135359046384494</v>
      </c>
    </row>
    <row r="11653" spans="1:7" x14ac:dyDescent="0.25">
      <c r="A11653" s="1" t="s">
        <v>10682</v>
      </c>
      <c r="B11653" s="7"/>
      <c r="C11653" s="8"/>
      <c r="D11653" s="1" t="s">
        <v>11726</v>
      </c>
      <c r="E11653" s="5">
        <v>3610292.7300000004</v>
      </c>
      <c r="F11653" s="5">
        <v>3448132</v>
      </c>
      <c r="G11653" s="6">
        <f t="shared" si="207"/>
        <v>95.508377238983599</v>
      </c>
    </row>
    <row r="11654" spans="1:7" x14ac:dyDescent="0.25">
      <c r="A11654" s="1" t="s">
        <v>10682</v>
      </c>
      <c r="B11654" s="7"/>
      <c r="C11654" s="8"/>
      <c r="D11654" s="1" t="s">
        <v>11727</v>
      </c>
      <c r="E11654" s="5">
        <v>2202925.4500000002</v>
      </c>
      <c r="F11654" s="5">
        <v>1787398.51</v>
      </c>
      <c r="G11654" s="6">
        <f t="shared" si="207"/>
        <v>81.137494235222533</v>
      </c>
    </row>
    <row r="11655" spans="1:7" x14ac:dyDescent="0.25">
      <c r="A11655" s="1" t="s">
        <v>10682</v>
      </c>
      <c r="B11655" s="7"/>
      <c r="C11655" s="8"/>
      <c r="D11655" s="1" t="s">
        <v>11728</v>
      </c>
      <c r="E11655" s="5">
        <v>1790422.1800000002</v>
      </c>
      <c r="F11655" s="5">
        <v>1616381.32</v>
      </c>
      <c r="G11655" s="6">
        <f t="shared" si="207"/>
        <v>90.279339591291247</v>
      </c>
    </row>
    <row r="11656" spans="1:7" x14ac:dyDescent="0.25">
      <c r="A11656" s="1" t="s">
        <v>10682</v>
      </c>
      <c r="B11656" s="7"/>
      <c r="C11656" s="8"/>
      <c r="D11656" s="1" t="s">
        <v>11729</v>
      </c>
      <c r="E11656" s="5">
        <v>2282002.56</v>
      </c>
      <c r="F11656" s="5">
        <v>2050354.69</v>
      </c>
      <c r="G11656" s="6">
        <f t="shared" si="207"/>
        <v>89.848921554233485</v>
      </c>
    </row>
    <row r="11657" spans="1:7" x14ac:dyDescent="0.25">
      <c r="A11657" s="1" t="s">
        <v>10682</v>
      </c>
      <c r="B11657" s="7"/>
      <c r="C11657" s="8"/>
      <c r="D11657" s="1" t="s">
        <v>11730</v>
      </c>
      <c r="E11657" s="5">
        <v>1688372.22</v>
      </c>
      <c r="F11657" s="5">
        <v>1627166.58</v>
      </c>
      <c r="G11657" s="6">
        <f t="shared" si="207"/>
        <v>96.374872834617008</v>
      </c>
    </row>
    <row r="11658" spans="1:7" x14ac:dyDescent="0.25">
      <c r="A11658" s="1" t="s">
        <v>10682</v>
      </c>
      <c r="B11658" s="7"/>
      <c r="C11658" s="8"/>
      <c r="D11658" s="1" t="s">
        <v>11731</v>
      </c>
      <c r="E11658" s="5">
        <v>1702778.51</v>
      </c>
      <c r="F11658" s="5">
        <v>1573357.84</v>
      </c>
      <c r="G11658" s="6">
        <f t="shared" si="207"/>
        <v>92.399441898054022</v>
      </c>
    </row>
    <row r="11659" spans="1:7" x14ac:dyDescent="0.25">
      <c r="A11659" s="1" t="s">
        <v>10682</v>
      </c>
      <c r="B11659" s="7"/>
      <c r="C11659" s="8"/>
      <c r="D11659" s="1" t="s">
        <v>11732</v>
      </c>
      <c r="E11659" s="5">
        <v>1669458.17</v>
      </c>
      <c r="F11659" s="5">
        <v>1650707.62</v>
      </c>
      <c r="G11659" s="6">
        <f t="shared" si="207"/>
        <v>98.876848169247637</v>
      </c>
    </row>
    <row r="11660" spans="1:7" x14ac:dyDescent="0.25">
      <c r="A11660" s="1" t="s">
        <v>10682</v>
      </c>
      <c r="B11660" s="7"/>
      <c r="C11660" s="8"/>
      <c r="D11660" s="1" t="s">
        <v>11733</v>
      </c>
      <c r="E11660" s="5">
        <v>1688130.59</v>
      </c>
      <c r="F11660" s="5">
        <v>1492561.51</v>
      </c>
      <c r="G11660" s="6">
        <f t="shared" si="207"/>
        <v>88.415050283521012</v>
      </c>
    </row>
    <row r="11661" spans="1:7" x14ac:dyDescent="0.25">
      <c r="A11661" s="1" t="s">
        <v>10682</v>
      </c>
      <c r="B11661" s="7"/>
      <c r="C11661" s="8"/>
      <c r="D11661" s="1" t="s">
        <v>11734</v>
      </c>
      <c r="E11661" s="5">
        <v>3928802.5</v>
      </c>
      <c r="F11661" s="5">
        <v>3794523.84</v>
      </c>
      <c r="G11661" s="6">
        <f t="shared" si="207"/>
        <v>96.582198774308452</v>
      </c>
    </row>
    <row r="11662" spans="1:7" x14ac:dyDescent="0.25">
      <c r="A11662" s="1" t="s">
        <v>10682</v>
      </c>
      <c r="B11662" s="7"/>
      <c r="C11662" s="8"/>
      <c r="D11662" s="1" t="s">
        <v>11735</v>
      </c>
      <c r="E11662" s="5">
        <v>2267633.5700000003</v>
      </c>
      <c r="F11662" s="5">
        <v>2091320.61</v>
      </c>
      <c r="G11662" s="6">
        <f t="shared" si="207"/>
        <v>92.224803763158249</v>
      </c>
    </row>
    <row r="11663" spans="1:7" x14ac:dyDescent="0.25">
      <c r="A11663" s="1" t="s">
        <v>10682</v>
      </c>
      <c r="B11663" s="7"/>
      <c r="C11663" s="8"/>
      <c r="D11663" s="1" t="s">
        <v>11736</v>
      </c>
      <c r="E11663" s="5">
        <v>1813468.37</v>
      </c>
      <c r="F11663" s="5">
        <v>1759138.62</v>
      </c>
      <c r="G11663" s="6">
        <f t="shared" si="207"/>
        <v>97.004097182020331</v>
      </c>
    </row>
    <row r="11664" spans="1:7" x14ac:dyDescent="0.25">
      <c r="A11664" s="1" t="s">
        <v>10682</v>
      </c>
      <c r="B11664" s="7"/>
      <c r="C11664" s="8"/>
      <c r="D11664" s="1" t="s">
        <v>11737</v>
      </c>
      <c r="E11664" s="5">
        <v>2699468.63</v>
      </c>
      <c r="F11664" s="5">
        <v>2569356.5499999998</v>
      </c>
      <c r="G11664" s="6">
        <f t="shared" si="207"/>
        <v>95.180085497048353</v>
      </c>
    </row>
    <row r="11665" spans="1:7" x14ac:dyDescent="0.25">
      <c r="A11665" s="1" t="s">
        <v>10682</v>
      </c>
      <c r="B11665" s="7"/>
      <c r="C11665" s="8"/>
      <c r="D11665" s="1" t="s">
        <v>11738</v>
      </c>
      <c r="E11665" s="5">
        <v>1131063.9600000002</v>
      </c>
      <c r="F11665" s="5">
        <v>710509.95</v>
      </c>
      <c r="G11665" s="6">
        <f t="shared" si="207"/>
        <v>62.817840115779113</v>
      </c>
    </row>
    <row r="11666" spans="1:7" x14ac:dyDescent="0.25">
      <c r="A11666" s="1" t="s">
        <v>10682</v>
      </c>
      <c r="B11666" s="7"/>
      <c r="C11666" s="8"/>
      <c r="D11666" s="1" t="s">
        <v>11739</v>
      </c>
      <c r="E11666" s="5">
        <v>1326201.83</v>
      </c>
      <c r="F11666" s="5">
        <v>957724.72</v>
      </c>
      <c r="G11666" s="6">
        <f t="shared" si="207"/>
        <v>72.215608388958401</v>
      </c>
    </row>
    <row r="11667" spans="1:7" x14ac:dyDescent="0.25">
      <c r="A11667" s="1" t="s">
        <v>10682</v>
      </c>
      <c r="B11667" s="7"/>
      <c r="C11667" s="8"/>
      <c r="D11667" s="1" t="s">
        <v>11740</v>
      </c>
      <c r="E11667" s="5">
        <v>6405566.1799999997</v>
      </c>
      <c r="F11667" s="5">
        <v>5558939.9900000002</v>
      </c>
      <c r="G11667" s="6">
        <f t="shared" si="207"/>
        <v>86.782960846717856</v>
      </c>
    </row>
    <row r="11668" spans="1:7" x14ac:dyDescent="0.25">
      <c r="A11668" s="1" t="s">
        <v>10682</v>
      </c>
      <c r="B11668" s="7"/>
      <c r="C11668" s="8"/>
      <c r="D11668" s="1" t="s">
        <v>11741</v>
      </c>
      <c r="E11668" s="5">
        <v>2234846.88</v>
      </c>
      <c r="F11668" s="5">
        <v>2024542.5</v>
      </c>
      <c r="G11668" s="6">
        <f t="shared" si="207"/>
        <v>90.589763357747358</v>
      </c>
    </row>
    <row r="11669" spans="1:7" x14ac:dyDescent="0.25">
      <c r="A11669" s="1" t="s">
        <v>10682</v>
      </c>
      <c r="B11669" s="7"/>
      <c r="C11669" s="8"/>
      <c r="D11669" s="1" t="s">
        <v>11742</v>
      </c>
      <c r="E11669" s="5">
        <v>3288484.28</v>
      </c>
      <c r="F11669" s="5">
        <v>3070556.52</v>
      </c>
      <c r="G11669" s="6">
        <f t="shared" si="207"/>
        <v>93.373002835215019</v>
      </c>
    </row>
    <row r="11670" spans="1:7" x14ac:dyDescent="0.25">
      <c r="A11670" s="1" t="s">
        <v>10682</v>
      </c>
      <c r="B11670" s="7"/>
      <c r="C11670" s="8"/>
      <c r="D11670" s="1" t="s">
        <v>11743</v>
      </c>
      <c r="E11670" s="5">
        <v>7139052.6600000001</v>
      </c>
      <c r="F11670" s="5">
        <v>6860776.5899999999</v>
      </c>
      <c r="G11670" s="6">
        <f t="shared" si="207"/>
        <v>96.102058868970431</v>
      </c>
    </row>
    <row r="11671" spans="1:7" x14ac:dyDescent="0.25">
      <c r="A11671" s="1" t="s">
        <v>10682</v>
      </c>
      <c r="B11671" s="7"/>
      <c r="C11671" s="8"/>
      <c r="D11671" s="1" t="s">
        <v>11744</v>
      </c>
      <c r="E11671" s="5">
        <v>2261210.5299999998</v>
      </c>
      <c r="F11671" s="5">
        <v>2160577.92</v>
      </c>
      <c r="G11671" s="6">
        <f t="shared" ref="G11671:G11727" si="208">F11671/E11671*100</f>
        <v>95.549613418791225</v>
      </c>
    </row>
    <row r="11672" spans="1:7" x14ac:dyDescent="0.25">
      <c r="A11672" s="1" t="s">
        <v>10682</v>
      </c>
      <c r="B11672" s="7"/>
      <c r="C11672" s="8"/>
      <c r="D11672" s="1" t="s">
        <v>11745</v>
      </c>
      <c r="E11672" s="5">
        <v>2295183.5100000002</v>
      </c>
      <c r="F11672" s="5">
        <v>2174355.56</v>
      </c>
      <c r="G11672" s="6">
        <f t="shared" si="208"/>
        <v>94.735586523972543</v>
      </c>
    </row>
    <row r="11673" spans="1:7" x14ac:dyDescent="0.25">
      <c r="A11673" s="1" t="s">
        <v>10682</v>
      </c>
      <c r="B11673" s="7"/>
      <c r="C11673" s="8"/>
      <c r="D11673" s="1" t="s">
        <v>11746</v>
      </c>
      <c r="E11673" s="5">
        <v>2265873.5</v>
      </c>
      <c r="F11673" s="5">
        <v>2029087.7</v>
      </c>
      <c r="G11673" s="6">
        <f t="shared" si="208"/>
        <v>89.549910884257216</v>
      </c>
    </row>
    <row r="11674" spans="1:7" x14ac:dyDescent="0.25">
      <c r="A11674" s="1" t="s">
        <v>10682</v>
      </c>
      <c r="B11674" s="7"/>
      <c r="C11674" s="8"/>
      <c r="D11674" s="1" t="s">
        <v>11747</v>
      </c>
      <c r="E11674" s="5">
        <v>2301767.46</v>
      </c>
      <c r="F11674" s="5">
        <v>2027077.93</v>
      </c>
      <c r="G11674" s="6">
        <f t="shared" si="208"/>
        <v>88.066147655071987</v>
      </c>
    </row>
    <row r="11675" spans="1:7" x14ac:dyDescent="0.25">
      <c r="A11675" s="1" t="s">
        <v>10682</v>
      </c>
      <c r="B11675" s="7"/>
      <c r="C11675" s="8"/>
      <c r="D11675" s="1" t="s">
        <v>11748</v>
      </c>
      <c r="E11675" s="5">
        <v>5213111.6500000004</v>
      </c>
      <c r="F11675" s="5">
        <v>4858521.8600000003</v>
      </c>
      <c r="G11675" s="6">
        <f t="shared" si="208"/>
        <v>93.198116330387819</v>
      </c>
    </row>
    <row r="11676" spans="1:7" x14ac:dyDescent="0.25">
      <c r="A11676" s="1" t="s">
        <v>10682</v>
      </c>
      <c r="B11676" s="7"/>
      <c r="C11676" s="8"/>
      <c r="D11676" s="1" t="s">
        <v>11749</v>
      </c>
      <c r="E11676" s="5">
        <v>4043558.04</v>
      </c>
      <c r="F11676" s="5">
        <v>3899263.9</v>
      </c>
      <c r="G11676" s="6">
        <f t="shared" si="208"/>
        <v>96.43150565485638</v>
      </c>
    </row>
    <row r="11677" spans="1:7" x14ac:dyDescent="0.25">
      <c r="A11677" s="1" t="s">
        <v>10682</v>
      </c>
      <c r="B11677" s="7"/>
      <c r="C11677" s="8"/>
      <c r="D11677" s="1" t="s">
        <v>11750</v>
      </c>
      <c r="E11677" s="5">
        <v>3567403.16</v>
      </c>
      <c r="F11677" s="5">
        <v>3153737.9</v>
      </c>
      <c r="G11677" s="6">
        <f t="shared" si="208"/>
        <v>88.404303033694674</v>
      </c>
    </row>
    <row r="11678" spans="1:7" x14ac:dyDescent="0.25">
      <c r="A11678" s="1" t="s">
        <v>10682</v>
      </c>
      <c r="B11678" s="7"/>
      <c r="C11678" s="8"/>
      <c r="D11678" s="1" t="s">
        <v>11751</v>
      </c>
      <c r="E11678" s="5">
        <v>3006378.0799999996</v>
      </c>
      <c r="F11678" s="5">
        <v>2780468.4</v>
      </c>
      <c r="G11678" s="6">
        <f t="shared" si="208"/>
        <v>92.485653035362745</v>
      </c>
    </row>
    <row r="11679" spans="1:7" x14ac:dyDescent="0.25">
      <c r="A11679" s="1" t="s">
        <v>10682</v>
      </c>
      <c r="B11679" s="7"/>
      <c r="C11679" s="8"/>
      <c r="D11679" s="1" t="s">
        <v>11752</v>
      </c>
      <c r="E11679" s="5">
        <v>1021206.4800000001</v>
      </c>
      <c r="F11679" s="5">
        <v>826022</v>
      </c>
      <c r="G11679" s="6">
        <f t="shared" si="208"/>
        <v>80.886874121676144</v>
      </c>
    </row>
    <row r="11680" spans="1:7" x14ac:dyDescent="0.25">
      <c r="A11680" s="1" t="s">
        <v>10682</v>
      </c>
      <c r="B11680" s="7"/>
      <c r="C11680" s="8"/>
      <c r="D11680" s="1" t="s">
        <v>11753</v>
      </c>
      <c r="E11680" s="5">
        <v>0</v>
      </c>
      <c r="F11680" s="5">
        <v>1923.52</v>
      </c>
      <c r="G11680" s="6">
        <v>0</v>
      </c>
    </row>
    <row r="11681" spans="1:7" x14ac:dyDescent="0.25">
      <c r="A11681" s="1" t="s">
        <v>10682</v>
      </c>
      <c r="B11681" s="7"/>
      <c r="C11681" s="8"/>
      <c r="D11681" s="1" t="s">
        <v>11754</v>
      </c>
      <c r="E11681" s="5">
        <v>3014166.39</v>
      </c>
      <c r="F11681" s="5">
        <v>2496196.96</v>
      </c>
      <c r="G11681" s="6">
        <f t="shared" si="208"/>
        <v>82.81549977736961</v>
      </c>
    </row>
    <row r="11682" spans="1:7" x14ac:dyDescent="0.25">
      <c r="A11682" s="1" t="s">
        <v>10682</v>
      </c>
      <c r="B11682" s="7"/>
      <c r="C11682" s="8"/>
      <c r="D11682" s="1" t="s">
        <v>11755</v>
      </c>
      <c r="E11682" s="5">
        <v>2300886.71</v>
      </c>
      <c r="F11682" s="5">
        <v>1745507.88</v>
      </c>
      <c r="G11682" s="6">
        <f t="shared" si="208"/>
        <v>75.862400022294011</v>
      </c>
    </row>
    <row r="11683" spans="1:7" x14ac:dyDescent="0.25">
      <c r="A11683" s="1" t="s">
        <v>10682</v>
      </c>
      <c r="B11683" s="7"/>
      <c r="C11683" s="8"/>
      <c r="D11683" s="1" t="s">
        <v>11756</v>
      </c>
      <c r="E11683" s="5">
        <v>2671500.02</v>
      </c>
      <c r="F11683" s="5">
        <v>2006743.63</v>
      </c>
      <c r="G11683" s="6">
        <f t="shared" si="208"/>
        <v>75.116736476760352</v>
      </c>
    </row>
    <row r="11684" spans="1:7" x14ac:dyDescent="0.25">
      <c r="A11684" s="1" t="s">
        <v>10682</v>
      </c>
      <c r="B11684" s="7"/>
      <c r="C11684" s="8"/>
      <c r="D11684" s="1" t="s">
        <v>11757</v>
      </c>
      <c r="E11684" s="5">
        <v>2544437.08</v>
      </c>
      <c r="F11684" s="5">
        <v>1938801.15</v>
      </c>
      <c r="G11684" s="6">
        <f t="shared" si="208"/>
        <v>76.197645649779631</v>
      </c>
    </row>
    <row r="11685" spans="1:7" x14ac:dyDescent="0.25">
      <c r="A11685" s="1" t="s">
        <v>10682</v>
      </c>
      <c r="B11685" s="7"/>
      <c r="C11685" s="8"/>
      <c r="D11685" s="1" t="s">
        <v>11758</v>
      </c>
      <c r="E11685" s="5">
        <v>3936884.05</v>
      </c>
      <c r="F11685" s="5">
        <v>3306965.69</v>
      </c>
      <c r="G11685" s="6">
        <f t="shared" si="208"/>
        <v>83.999570421689214</v>
      </c>
    </row>
    <row r="11686" spans="1:7" x14ac:dyDescent="0.25">
      <c r="A11686" s="1" t="s">
        <v>10682</v>
      </c>
      <c r="B11686" s="7"/>
      <c r="C11686" s="8"/>
      <c r="D11686" s="1" t="s">
        <v>11759</v>
      </c>
      <c r="E11686" s="5">
        <v>5783505.8999999994</v>
      </c>
      <c r="F11686" s="5">
        <v>5385079.96</v>
      </c>
      <c r="G11686" s="6">
        <f t="shared" si="208"/>
        <v>93.110996221167525</v>
      </c>
    </row>
    <row r="11687" spans="1:7" x14ac:dyDescent="0.25">
      <c r="A11687" s="1" t="s">
        <v>10682</v>
      </c>
      <c r="B11687" s="7"/>
      <c r="C11687" s="8"/>
      <c r="D11687" s="1" t="s">
        <v>11760</v>
      </c>
      <c r="E11687" s="5">
        <v>6137783.9199999999</v>
      </c>
      <c r="F11687" s="5">
        <v>5845213.2699999996</v>
      </c>
      <c r="G11687" s="6">
        <f t="shared" si="208"/>
        <v>95.233285273424869</v>
      </c>
    </row>
    <row r="11688" spans="1:7" x14ac:dyDescent="0.25">
      <c r="A11688" s="1" t="s">
        <v>10682</v>
      </c>
      <c r="B11688" s="7"/>
      <c r="C11688" s="8"/>
      <c r="D11688" s="1" t="s">
        <v>11761</v>
      </c>
      <c r="E11688" s="5">
        <v>621078.38</v>
      </c>
      <c r="F11688" s="5">
        <v>587765.15</v>
      </c>
      <c r="G11688" s="6">
        <f t="shared" si="208"/>
        <v>94.636227717345434</v>
      </c>
    </row>
    <row r="11689" spans="1:7" x14ac:dyDescent="0.25">
      <c r="A11689" s="1" t="s">
        <v>10682</v>
      </c>
      <c r="B11689" s="7"/>
      <c r="C11689" s="8"/>
      <c r="D11689" s="1" t="s">
        <v>11762</v>
      </c>
      <c r="E11689" s="5">
        <v>3841454.95</v>
      </c>
      <c r="F11689" s="5">
        <v>3574140.1</v>
      </c>
      <c r="G11689" s="6">
        <f t="shared" si="208"/>
        <v>93.041312380872782</v>
      </c>
    </row>
    <row r="11690" spans="1:7" x14ac:dyDescent="0.25">
      <c r="A11690" s="1" t="s">
        <v>10682</v>
      </c>
      <c r="B11690" s="7"/>
      <c r="C11690" s="8"/>
      <c r="D11690" s="1" t="s">
        <v>11763</v>
      </c>
      <c r="E11690" s="5">
        <v>239862.71000000002</v>
      </c>
      <c r="F11690" s="5">
        <v>79921.350000000006</v>
      </c>
      <c r="G11690" s="6">
        <f t="shared" si="208"/>
        <v>33.319622712509165</v>
      </c>
    </row>
    <row r="11691" spans="1:7" x14ac:dyDescent="0.25">
      <c r="A11691" s="1" t="s">
        <v>10682</v>
      </c>
      <c r="B11691" s="7"/>
      <c r="C11691" s="8"/>
      <c r="D11691" s="1" t="s">
        <v>11764</v>
      </c>
      <c r="E11691" s="5">
        <v>348883.98</v>
      </c>
      <c r="F11691" s="5">
        <v>0</v>
      </c>
      <c r="G11691" s="6">
        <f t="shared" si="208"/>
        <v>0</v>
      </c>
    </row>
    <row r="11692" spans="1:7" x14ac:dyDescent="0.25">
      <c r="A11692" s="1" t="s">
        <v>10682</v>
      </c>
      <c r="B11692" s="7"/>
      <c r="C11692" s="8"/>
      <c r="D11692" s="1" t="s">
        <v>11765</v>
      </c>
      <c r="E11692" s="5">
        <v>176414.41999999998</v>
      </c>
      <c r="F11692" s="5">
        <v>9155.07</v>
      </c>
      <c r="G11692" s="6">
        <f t="shared" si="208"/>
        <v>5.1895247565363425</v>
      </c>
    </row>
    <row r="11693" spans="1:7" x14ac:dyDescent="0.25">
      <c r="A11693" s="1" t="s">
        <v>10682</v>
      </c>
      <c r="B11693" s="7"/>
      <c r="C11693" s="8"/>
      <c r="D11693" s="1" t="s">
        <v>11766</v>
      </c>
      <c r="E11693" s="5">
        <v>577098.86</v>
      </c>
      <c r="F11693" s="5">
        <v>487635.82</v>
      </c>
      <c r="G11693" s="6">
        <f t="shared" si="208"/>
        <v>84.497796443403132</v>
      </c>
    </row>
    <row r="11694" spans="1:7" x14ac:dyDescent="0.25">
      <c r="A11694" s="1" t="s">
        <v>10682</v>
      </c>
      <c r="B11694" s="7"/>
      <c r="C11694" s="8"/>
      <c r="D11694" s="1" t="s">
        <v>11767</v>
      </c>
      <c r="E11694" s="5">
        <v>556040.67000000004</v>
      </c>
      <c r="F11694" s="5">
        <v>499750.51</v>
      </c>
      <c r="G11694" s="6">
        <f t="shared" si="208"/>
        <v>89.876611004011636</v>
      </c>
    </row>
    <row r="11695" spans="1:7" x14ac:dyDescent="0.25">
      <c r="A11695" s="1" t="s">
        <v>10682</v>
      </c>
      <c r="B11695" s="7"/>
      <c r="C11695" s="8"/>
      <c r="D11695" s="1" t="s">
        <v>11768</v>
      </c>
      <c r="E11695" s="5">
        <v>166860.13</v>
      </c>
      <c r="F11695" s="5">
        <v>145788.62</v>
      </c>
      <c r="G11695" s="6">
        <f t="shared" si="208"/>
        <v>87.371752616997227</v>
      </c>
    </row>
    <row r="11696" spans="1:7" x14ac:dyDescent="0.25">
      <c r="A11696" s="1" t="s">
        <v>10682</v>
      </c>
      <c r="B11696" s="7"/>
      <c r="C11696" s="8"/>
      <c r="D11696" s="1" t="s">
        <v>11769</v>
      </c>
      <c r="E11696" s="5">
        <v>1240758.1099999999</v>
      </c>
      <c r="F11696" s="5">
        <v>1121115.1100000001</v>
      </c>
      <c r="G11696" s="6">
        <f t="shared" si="208"/>
        <v>90.35726633291965</v>
      </c>
    </row>
    <row r="11697" spans="1:7" x14ac:dyDescent="0.25">
      <c r="A11697" s="1" t="s">
        <v>10682</v>
      </c>
      <c r="B11697" s="7"/>
      <c r="C11697" s="8"/>
      <c r="D11697" s="1" t="s">
        <v>11770</v>
      </c>
      <c r="E11697" s="5">
        <v>2064381.43</v>
      </c>
      <c r="F11697" s="5">
        <v>2002970.46</v>
      </c>
      <c r="G11697" s="6">
        <f t="shared" si="208"/>
        <v>97.025212051050076</v>
      </c>
    </row>
    <row r="11698" spans="1:7" x14ac:dyDescent="0.25">
      <c r="A11698" s="1" t="s">
        <v>10682</v>
      </c>
      <c r="B11698" s="7"/>
      <c r="C11698" s="8"/>
      <c r="D11698" s="1" t="s">
        <v>11771</v>
      </c>
      <c r="E11698" s="5">
        <v>3053006.56</v>
      </c>
      <c r="F11698" s="5">
        <v>2950635.92</v>
      </c>
      <c r="G11698" s="6">
        <f t="shared" si="208"/>
        <v>96.646890925776447</v>
      </c>
    </row>
    <row r="11699" spans="1:7" x14ac:dyDescent="0.25">
      <c r="A11699" s="1" t="s">
        <v>10682</v>
      </c>
      <c r="B11699" s="7"/>
      <c r="C11699" s="8"/>
      <c r="D11699" s="1" t="s">
        <v>11772</v>
      </c>
      <c r="E11699" s="5">
        <v>5626244.3600000003</v>
      </c>
      <c r="F11699" s="5">
        <v>5208426.37</v>
      </c>
      <c r="G11699" s="6">
        <f t="shared" si="208"/>
        <v>92.573767450086365</v>
      </c>
    </row>
    <row r="11700" spans="1:7" x14ac:dyDescent="0.25">
      <c r="A11700" s="1" t="s">
        <v>10682</v>
      </c>
      <c r="B11700" s="7"/>
      <c r="C11700" s="8"/>
      <c r="D11700" s="1" t="s">
        <v>11773</v>
      </c>
      <c r="E11700" s="5">
        <v>3529941.4499999997</v>
      </c>
      <c r="F11700" s="5">
        <v>3335867.11</v>
      </c>
      <c r="G11700" s="6">
        <f t="shared" si="208"/>
        <v>94.502052151601561</v>
      </c>
    </row>
    <row r="11701" spans="1:7" x14ac:dyDescent="0.25">
      <c r="A11701" s="1" t="s">
        <v>10682</v>
      </c>
      <c r="B11701" s="7"/>
      <c r="C11701" s="8"/>
      <c r="D11701" s="1" t="s">
        <v>11774</v>
      </c>
      <c r="E11701" s="5">
        <v>1111253.45</v>
      </c>
      <c r="F11701" s="5">
        <v>975101.57</v>
      </c>
      <c r="G11701" s="6">
        <f t="shared" si="208"/>
        <v>87.747900355224999</v>
      </c>
    </row>
    <row r="11702" spans="1:7" x14ac:dyDescent="0.25">
      <c r="A11702" s="1" t="s">
        <v>10682</v>
      </c>
      <c r="B11702" s="7"/>
      <c r="C11702" s="8"/>
      <c r="D11702" s="1" t="s">
        <v>11775</v>
      </c>
      <c r="E11702" s="5">
        <v>5059142.12</v>
      </c>
      <c r="F11702" s="5">
        <v>3617041.64</v>
      </c>
      <c r="G11702" s="6">
        <f t="shared" si="208"/>
        <v>71.495157760067045</v>
      </c>
    </row>
    <row r="11703" spans="1:7" x14ac:dyDescent="0.25">
      <c r="A11703" s="1" t="s">
        <v>10682</v>
      </c>
      <c r="B11703" s="7"/>
      <c r="C11703" s="8"/>
      <c r="D11703" s="1" t="s">
        <v>11776</v>
      </c>
      <c r="E11703" s="5">
        <v>5095943.79</v>
      </c>
      <c r="F11703" s="5">
        <v>4803795.5599999996</v>
      </c>
      <c r="G11703" s="6">
        <f t="shared" si="208"/>
        <v>94.267043710856939</v>
      </c>
    </row>
    <row r="11704" spans="1:7" x14ac:dyDescent="0.25">
      <c r="A11704" s="1" t="s">
        <v>10682</v>
      </c>
      <c r="B11704" s="7"/>
      <c r="C11704" s="8"/>
      <c r="D11704" s="1" t="s">
        <v>11777</v>
      </c>
      <c r="E11704" s="5">
        <v>4117796.63</v>
      </c>
      <c r="F11704" s="5">
        <v>2908584.28</v>
      </c>
      <c r="G11704" s="6">
        <f t="shared" si="208"/>
        <v>70.634481042838686</v>
      </c>
    </row>
    <row r="11705" spans="1:7" x14ac:dyDescent="0.25">
      <c r="A11705" s="1" t="s">
        <v>10682</v>
      </c>
      <c r="B11705" s="7"/>
      <c r="C11705" s="8"/>
      <c r="D11705" s="1" t="s">
        <v>11778</v>
      </c>
      <c r="E11705" s="5">
        <v>4117688.61</v>
      </c>
      <c r="F11705" s="5">
        <v>3942961.76</v>
      </c>
      <c r="G11705" s="6">
        <f t="shared" si="208"/>
        <v>95.756676462234964</v>
      </c>
    </row>
    <row r="11706" spans="1:7" x14ac:dyDescent="0.25">
      <c r="A11706" s="1" t="s">
        <v>10682</v>
      </c>
      <c r="B11706" s="7"/>
      <c r="C11706" s="8"/>
      <c r="D11706" s="1" t="s">
        <v>11779</v>
      </c>
      <c r="E11706" s="5">
        <v>5061627.6400000006</v>
      </c>
      <c r="F11706" s="5">
        <v>4748564.54</v>
      </c>
      <c r="G11706" s="6">
        <f t="shared" si="208"/>
        <v>93.814971739011597</v>
      </c>
    </row>
    <row r="11707" spans="1:7" x14ac:dyDescent="0.25">
      <c r="A11707" s="1" t="s">
        <v>10682</v>
      </c>
      <c r="B11707" s="7"/>
      <c r="C11707" s="8"/>
      <c r="D11707" s="1" t="s">
        <v>11780</v>
      </c>
      <c r="E11707" s="5">
        <v>2029457.25</v>
      </c>
      <c r="F11707" s="5">
        <v>1956608.39</v>
      </c>
      <c r="G11707" s="6">
        <f t="shared" si="208"/>
        <v>96.410426482252817</v>
      </c>
    </row>
    <row r="11708" spans="1:7" x14ac:dyDescent="0.25">
      <c r="A11708" s="1" t="s">
        <v>10682</v>
      </c>
      <c r="B11708" s="7"/>
      <c r="C11708" s="8"/>
      <c r="D11708" s="1" t="s">
        <v>11781</v>
      </c>
      <c r="E11708" s="5">
        <v>2498937.89</v>
      </c>
      <c r="F11708" s="5">
        <v>2341038.14</v>
      </c>
      <c r="G11708" s="6">
        <f t="shared" si="208"/>
        <v>93.681325549071573</v>
      </c>
    </row>
    <row r="11709" spans="1:7" x14ac:dyDescent="0.25">
      <c r="A11709" s="1" t="s">
        <v>10682</v>
      </c>
      <c r="B11709" s="7"/>
      <c r="C11709" s="8"/>
      <c r="D11709" s="1" t="s">
        <v>11782</v>
      </c>
      <c r="E11709" s="5">
        <v>2541164.16</v>
      </c>
      <c r="F11709" s="5">
        <v>2264565.2200000002</v>
      </c>
      <c r="G11709" s="6">
        <f t="shared" si="208"/>
        <v>89.115266760255281</v>
      </c>
    </row>
    <row r="11710" spans="1:7" x14ac:dyDescent="0.25">
      <c r="A11710" s="1" t="s">
        <v>10682</v>
      </c>
      <c r="B11710" s="7"/>
      <c r="C11710" s="8"/>
      <c r="D11710" s="1" t="s">
        <v>11783</v>
      </c>
      <c r="E11710" s="5">
        <v>2067409.7</v>
      </c>
      <c r="F11710" s="5">
        <v>1984110.13</v>
      </c>
      <c r="G11710" s="6">
        <f t="shared" si="208"/>
        <v>95.970824263811863</v>
      </c>
    </row>
    <row r="11711" spans="1:7" x14ac:dyDescent="0.25">
      <c r="A11711" s="1" t="s">
        <v>10682</v>
      </c>
      <c r="B11711" s="7"/>
      <c r="C11711" s="8"/>
      <c r="D11711" s="1" t="s">
        <v>11784</v>
      </c>
      <c r="E11711" s="5">
        <v>1990609.11</v>
      </c>
      <c r="F11711" s="5">
        <v>1815690.55</v>
      </c>
      <c r="G11711" s="6">
        <f t="shared" si="208"/>
        <v>91.212812243183194</v>
      </c>
    </row>
    <row r="11712" spans="1:7" x14ac:dyDescent="0.25">
      <c r="A11712" s="1" t="s">
        <v>10682</v>
      </c>
      <c r="B11712" s="7"/>
      <c r="C11712" s="8"/>
      <c r="D11712" s="1" t="s">
        <v>11785</v>
      </c>
      <c r="E11712" s="5">
        <v>395644.65</v>
      </c>
      <c r="F11712" s="5">
        <v>358653.36</v>
      </c>
      <c r="G11712" s="6">
        <f t="shared" si="208"/>
        <v>90.650375279938686</v>
      </c>
    </row>
    <row r="11713" spans="1:7" x14ac:dyDescent="0.25">
      <c r="A11713" s="1" t="s">
        <v>10682</v>
      </c>
      <c r="B11713" s="7"/>
      <c r="C11713" s="8"/>
      <c r="D11713" s="1" t="s">
        <v>11786</v>
      </c>
      <c r="E11713" s="5">
        <v>1717375.77</v>
      </c>
      <c r="F11713" s="5">
        <v>1477442.17</v>
      </c>
      <c r="G11713" s="6">
        <f t="shared" si="208"/>
        <v>86.029056413204202</v>
      </c>
    </row>
    <row r="11714" spans="1:7" x14ac:dyDescent="0.25">
      <c r="A11714" s="1" t="s">
        <v>10682</v>
      </c>
      <c r="B11714" s="7"/>
      <c r="C11714" s="8"/>
      <c r="D11714" s="1" t="s">
        <v>11787</v>
      </c>
      <c r="E11714" s="5">
        <v>1836639.28</v>
      </c>
      <c r="F11714" s="5">
        <v>1244984.8400000001</v>
      </c>
      <c r="G11714" s="6">
        <f t="shared" si="208"/>
        <v>67.786029274077165</v>
      </c>
    </row>
    <row r="11715" spans="1:7" x14ac:dyDescent="0.25">
      <c r="A11715" s="1" t="s">
        <v>10682</v>
      </c>
      <c r="B11715" s="7"/>
      <c r="C11715" s="8"/>
      <c r="D11715" s="1" t="s">
        <v>11788</v>
      </c>
      <c r="E11715" s="5">
        <v>2171444.23</v>
      </c>
      <c r="F11715" s="5">
        <v>1530472.75</v>
      </c>
      <c r="G11715" s="6">
        <f t="shared" si="208"/>
        <v>70.481789440201283</v>
      </c>
    </row>
    <row r="11716" spans="1:7" x14ac:dyDescent="0.25">
      <c r="A11716" s="1" t="s">
        <v>10682</v>
      </c>
      <c r="B11716" s="7"/>
      <c r="C11716" s="8"/>
      <c r="D11716" s="1" t="s">
        <v>11789</v>
      </c>
      <c r="E11716" s="5">
        <v>1683933.87</v>
      </c>
      <c r="F11716" s="5">
        <v>1410806.01</v>
      </c>
      <c r="G11716" s="6">
        <f t="shared" si="208"/>
        <v>83.780368999882398</v>
      </c>
    </row>
    <row r="11717" spans="1:7" x14ac:dyDescent="0.25">
      <c r="A11717" s="1" t="s">
        <v>10682</v>
      </c>
      <c r="B11717" s="7"/>
      <c r="C11717" s="8"/>
      <c r="D11717" s="1" t="s">
        <v>11790</v>
      </c>
      <c r="E11717" s="5">
        <v>1940966.72</v>
      </c>
      <c r="F11717" s="5">
        <v>1611155.2</v>
      </c>
      <c r="G11717" s="6">
        <f t="shared" si="208"/>
        <v>83.007873519850975</v>
      </c>
    </row>
    <row r="11718" spans="1:7" x14ac:dyDescent="0.25">
      <c r="A11718" s="1" t="s">
        <v>10682</v>
      </c>
      <c r="B11718" s="7"/>
      <c r="C11718" s="8"/>
      <c r="D11718" s="1" t="s">
        <v>11791</v>
      </c>
      <c r="E11718" s="5">
        <v>1998199.0099999998</v>
      </c>
      <c r="F11718" s="5">
        <v>1543504.94</v>
      </c>
      <c r="G11718" s="6">
        <f t="shared" si="208"/>
        <v>77.244805561183824</v>
      </c>
    </row>
    <row r="11719" spans="1:7" x14ac:dyDescent="0.25">
      <c r="A11719" s="1" t="s">
        <v>10682</v>
      </c>
      <c r="B11719" s="7"/>
      <c r="C11719" s="8"/>
      <c r="D11719" s="1" t="s">
        <v>11792</v>
      </c>
      <c r="E11719" s="5">
        <v>1671036.75</v>
      </c>
      <c r="F11719" s="5">
        <v>1579076.03</v>
      </c>
      <c r="G11719" s="6">
        <f t="shared" si="208"/>
        <v>94.496786500955182</v>
      </c>
    </row>
    <row r="11720" spans="1:7" x14ac:dyDescent="0.25">
      <c r="A11720" s="1" t="s">
        <v>10682</v>
      </c>
      <c r="B11720" s="7"/>
      <c r="C11720" s="8"/>
      <c r="D11720" s="1" t="s">
        <v>11793</v>
      </c>
      <c r="E11720" s="5">
        <v>1712795.39</v>
      </c>
      <c r="F11720" s="5">
        <v>1582155.06</v>
      </c>
      <c r="G11720" s="6">
        <f t="shared" si="208"/>
        <v>92.372683231007528</v>
      </c>
    </row>
    <row r="11721" spans="1:7" x14ac:dyDescent="0.25">
      <c r="A11721" s="1" t="s">
        <v>10682</v>
      </c>
      <c r="B11721" s="7"/>
      <c r="C11721" s="8"/>
      <c r="D11721" s="1" t="s">
        <v>11794</v>
      </c>
      <c r="E11721" s="5">
        <v>1756295.02</v>
      </c>
      <c r="F11721" s="5">
        <v>1601328.29</v>
      </c>
      <c r="G11721" s="6">
        <f t="shared" si="208"/>
        <v>91.176497784523704</v>
      </c>
    </row>
    <row r="11722" spans="1:7" x14ac:dyDescent="0.25">
      <c r="A11722" s="1" t="s">
        <v>10682</v>
      </c>
      <c r="B11722" s="7"/>
      <c r="C11722" s="8"/>
      <c r="D11722" s="1" t="s">
        <v>11795</v>
      </c>
      <c r="E11722" s="5">
        <v>1832097.62</v>
      </c>
      <c r="F11722" s="5">
        <v>1737213.22</v>
      </c>
      <c r="G11722" s="6">
        <f t="shared" si="208"/>
        <v>94.82099649253405</v>
      </c>
    </row>
    <row r="11723" spans="1:7" x14ac:dyDescent="0.25">
      <c r="A11723" s="1" t="s">
        <v>10682</v>
      </c>
      <c r="B11723" s="7"/>
      <c r="C11723" s="8"/>
      <c r="D11723" s="1" t="s">
        <v>11796</v>
      </c>
      <c r="E11723" s="5">
        <v>987749.27</v>
      </c>
      <c r="F11723" s="5">
        <v>933404.02</v>
      </c>
      <c r="G11723" s="6">
        <f t="shared" si="208"/>
        <v>94.498072370126891</v>
      </c>
    </row>
    <row r="11724" spans="1:7" x14ac:dyDescent="0.25">
      <c r="A11724" s="1" t="s">
        <v>10682</v>
      </c>
      <c r="B11724" s="7"/>
      <c r="C11724" s="8"/>
      <c r="D11724" s="1" t="s">
        <v>11797</v>
      </c>
      <c r="E11724" s="5">
        <v>1805722.03</v>
      </c>
      <c r="F11724" s="5">
        <v>1488451.33</v>
      </c>
      <c r="G11724" s="6">
        <f t="shared" si="208"/>
        <v>82.429704310579851</v>
      </c>
    </row>
    <row r="11725" spans="1:7" x14ac:dyDescent="0.25">
      <c r="A11725" s="1" t="s">
        <v>10682</v>
      </c>
      <c r="B11725" s="7"/>
      <c r="C11725" s="8"/>
      <c r="D11725" s="1" t="s">
        <v>11798</v>
      </c>
      <c r="E11725" s="5">
        <v>1842259.82</v>
      </c>
      <c r="F11725" s="5">
        <v>1038748.81</v>
      </c>
      <c r="G11725" s="6">
        <f t="shared" si="208"/>
        <v>56.38449032666847</v>
      </c>
    </row>
    <row r="11726" spans="1:7" x14ac:dyDescent="0.25">
      <c r="A11726" s="1" t="s">
        <v>10682</v>
      </c>
      <c r="B11726" s="7"/>
      <c r="C11726" s="8"/>
      <c r="D11726" s="1" t="s">
        <v>11799</v>
      </c>
      <c r="E11726" s="5">
        <v>2179701.98</v>
      </c>
      <c r="F11726" s="5">
        <v>1581164.47</v>
      </c>
      <c r="G11726" s="6">
        <f t="shared" si="208"/>
        <v>72.540397013356838</v>
      </c>
    </row>
    <row r="11727" spans="1:7" x14ac:dyDescent="0.25">
      <c r="A11727" s="1" t="s">
        <v>10682</v>
      </c>
      <c r="B11727" s="7"/>
      <c r="C11727" s="8"/>
      <c r="D11727" s="1" t="s">
        <v>11800</v>
      </c>
      <c r="E11727" s="5">
        <v>228446.33</v>
      </c>
      <c r="F11727" s="5">
        <v>200100.82</v>
      </c>
      <c r="G11727" s="6">
        <f t="shared" si="208"/>
        <v>87.592048425553614</v>
      </c>
    </row>
    <row r="11728" spans="1:7" x14ac:dyDescent="0.25">
      <c r="A11728" s="1" t="s">
        <v>10682</v>
      </c>
      <c r="B11728" s="7"/>
      <c r="C11728" s="8"/>
      <c r="D11728" s="1" t="s">
        <v>11801</v>
      </c>
      <c r="E11728" s="5">
        <v>1271484.3599999999</v>
      </c>
      <c r="F11728" s="5">
        <v>1213000.05</v>
      </c>
      <c r="G11728" s="6">
        <f t="shared" ref="G11728:G11787" si="209">F11728/E11728*100</f>
        <v>95.400312277533644</v>
      </c>
    </row>
    <row r="11729" spans="1:7" x14ac:dyDescent="0.25">
      <c r="A11729" s="1" t="s">
        <v>10682</v>
      </c>
      <c r="B11729" s="7"/>
      <c r="C11729" s="8"/>
      <c r="D11729" s="1" t="s">
        <v>11802</v>
      </c>
      <c r="E11729" s="5">
        <v>484792.63</v>
      </c>
      <c r="F11729" s="5">
        <v>445002.25</v>
      </c>
      <c r="G11729" s="6">
        <f t="shared" si="209"/>
        <v>91.792288591515927</v>
      </c>
    </row>
    <row r="11730" spans="1:7" x14ac:dyDescent="0.25">
      <c r="A11730" s="1" t="s">
        <v>10682</v>
      </c>
      <c r="B11730" s="7"/>
      <c r="C11730" s="8"/>
      <c r="D11730" s="1" t="s">
        <v>11803</v>
      </c>
      <c r="E11730" s="5">
        <v>2237795.31</v>
      </c>
      <c r="F11730" s="5">
        <v>2053817.92</v>
      </c>
      <c r="G11730" s="6">
        <f t="shared" si="209"/>
        <v>91.778631889258889</v>
      </c>
    </row>
    <row r="11731" spans="1:7" x14ac:dyDescent="0.25">
      <c r="A11731" s="1" t="s">
        <v>10682</v>
      </c>
      <c r="B11731" s="7"/>
      <c r="C11731" s="8"/>
      <c r="D11731" s="1" t="s">
        <v>11804</v>
      </c>
      <c r="E11731" s="5">
        <v>3684244.1100000003</v>
      </c>
      <c r="F11731" s="5">
        <v>3402597.16</v>
      </c>
      <c r="G11731" s="6">
        <f t="shared" si="209"/>
        <v>92.355366756628939</v>
      </c>
    </row>
    <row r="11732" spans="1:7" x14ac:dyDescent="0.25">
      <c r="A11732" s="1" t="s">
        <v>10682</v>
      </c>
      <c r="B11732" s="7"/>
      <c r="C11732" s="8"/>
      <c r="D11732" s="1" t="s">
        <v>11805</v>
      </c>
      <c r="E11732" s="5">
        <v>5318981.38</v>
      </c>
      <c r="F11732" s="5">
        <v>5059646.9800000004</v>
      </c>
      <c r="G11732" s="6">
        <f t="shared" si="209"/>
        <v>95.124359694600031</v>
      </c>
    </row>
    <row r="11733" spans="1:7" x14ac:dyDescent="0.25">
      <c r="A11733" s="1" t="s">
        <v>10682</v>
      </c>
      <c r="B11733" s="7"/>
      <c r="C11733" s="8"/>
      <c r="D11733" s="1" t="s">
        <v>11806</v>
      </c>
      <c r="E11733" s="5">
        <v>1880391.95</v>
      </c>
      <c r="F11733" s="5">
        <v>1867522.47</v>
      </c>
      <c r="G11733" s="6">
        <f t="shared" si="209"/>
        <v>99.315595878827295</v>
      </c>
    </row>
    <row r="11734" spans="1:7" x14ac:dyDescent="0.25">
      <c r="A11734" s="1" t="s">
        <v>10682</v>
      </c>
      <c r="B11734" s="7"/>
      <c r="C11734" s="8"/>
      <c r="D11734" s="1" t="s">
        <v>11807</v>
      </c>
      <c r="E11734" s="5">
        <v>3348423.0500000003</v>
      </c>
      <c r="F11734" s="5">
        <v>2848373.49</v>
      </c>
      <c r="G11734" s="6">
        <f t="shared" si="209"/>
        <v>85.066117616171582</v>
      </c>
    </row>
    <row r="11735" spans="1:7" x14ac:dyDescent="0.25">
      <c r="A11735" s="1" t="s">
        <v>10682</v>
      </c>
      <c r="B11735" s="7"/>
      <c r="C11735" s="8"/>
      <c r="D11735" s="1" t="s">
        <v>11808</v>
      </c>
      <c r="E11735" s="5">
        <v>326424.95</v>
      </c>
      <c r="F11735" s="5">
        <v>214765.27</v>
      </c>
      <c r="G11735" s="6">
        <f t="shared" si="209"/>
        <v>65.793153985318824</v>
      </c>
    </row>
    <row r="11736" spans="1:7" x14ac:dyDescent="0.25">
      <c r="A11736" s="1" t="s">
        <v>10682</v>
      </c>
      <c r="B11736" s="7"/>
      <c r="C11736" s="8"/>
      <c r="D11736" s="1" t="s">
        <v>11809</v>
      </c>
      <c r="E11736" s="5">
        <v>268764.67</v>
      </c>
      <c r="F11736" s="5">
        <v>183217.24</v>
      </c>
      <c r="G11736" s="6">
        <f t="shared" si="209"/>
        <v>68.170135605993153</v>
      </c>
    </row>
    <row r="11737" spans="1:7" x14ac:dyDescent="0.25">
      <c r="A11737" s="1" t="s">
        <v>10682</v>
      </c>
      <c r="B11737" s="7"/>
      <c r="C11737" s="8"/>
      <c r="D11737" s="1" t="s">
        <v>11810</v>
      </c>
      <c r="E11737" s="5">
        <v>183641.89</v>
      </c>
      <c r="F11737" s="5">
        <v>148287.23000000001</v>
      </c>
      <c r="G11737" s="6">
        <f t="shared" si="209"/>
        <v>80.748041745812998</v>
      </c>
    </row>
    <row r="11738" spans="1:7" x14ac:dyDescent="0.25">
      <c r="A11738" s="1" t="s">
        <v>10682</v>
      </c>
      <c r="B11738" s="7"/>
      <c r="C11738" s="8"/>
      <c r="D11738" s="1" t="s">
        <v>11811</v>
      </c>
      <c r="E11738" s="5">
        <v>1364846.4</v>
      </c>
      <c r="F11738" s="5">
        <v>1284806.81</v>
      </c>
      <c r="G11738" s="6">
        <f t="shared" si="209"/>
        <v>94.135633870595271</v>
      </c>
    </row>
    <row r="11739" spans="1:7" x14ac:dyDescent="0.25">
      <c r="A11739" s="1" t="s">
        <v>10682</v>
      </c>
      <c r="B11739" s="7"/>
      <c r="C11739" s="8"/>
      <c r="D11739" s="1" t="s">
        <v>11812</v>
      </c>
      <c r="E11739" s="5">
        <v>1359508.71</v>
      </c>
      <c r="F11739" s="5">
        <v>1291100.9099999999</v>
      </c>
      <c r="G11739" s="6">
        <f t="shared" si="209"/>
        <v>94.968197004048619</v>
      </c>
    </row>
    <row r="11740" spans="1:7" x14ac:dyDescent="0.25">
      <c r="A11740" s="1" t="s">
        <v>10682</v>
      </c>
      <c r="B11740" s="7"/>
      <c r="C11740" s="8"/>
      <c r="D11740" s="1" t="s">
        <v>11813</v>
      </c>
      <c r="E11740" s="5">
        <v>1398756.48</v>
      </c>
      <c r="F11740" s="5">
        <v>1135594.8999999999</v>
      </c>
      <c r="G11740" s="6">
        <f t="shared" si="209"/>
        <v>81.186033182845378</v>
      </c>
    </row>
    <row r="11741" spans="1:7" x14ac:dyDescent="0.25">
      <c r="A11741" s="1" t="s">
        <v>10682</v>
      </c>
      <c r="B11741" s="7"/>
      <c r="C11741" s="8"/>
      <c r="D11741" s="1" t="s">
        <v>11814</v>
      </c>
      <c r="E11741" s="5">
        <v>229065.05000000002</v>
      </c>
      <c r="F11741" s="5">
        <v>137243.35999999999</v>
      </c>
      <c r="G11741" s="6">
        <f t="shared" si="209"/>
        <v>59.91457884998168</v>
      </c>
    </row>
    <row r="11742" spans="1:7" x14ac:dyDescent="0.25">
      <c r="A11742" s="1" t="s">
        <v>10682</v>
      </c>
      <c r="B11742" s="7"/>
      <c r="C11742" s="8"/>
      <c r="D11742" s="1" t="s">
        <v>11815</v>
      </c>
      <c r="E11742" s="5">
        <v>239300.99000000002</v>
      </c>
      <c r="F11742" s="5">
        <v>108856.03</v>
      </c>
      <c r="G11742" s="6">
        <f t="shared" si="209"/>
        <v>45.48916826461938</v>
      </c>
    </row>
    <row r="11743" spans="1:7" x14ac:dyDescent="0.25">
      <c r="A11743" s="1" t="s">
        <v>10682</v>
      </c>
      <c r="B11743" s="7"/>
      <c r="C11743" s="8"/>
      <c r="D11743" s="1" t="s">
        <v>11816</v>
      </c>
      <c r="E11743" s="5">
        <v>191780.12999999998</v>
      </c>
      <c r="F11743" s="5">
        <v>167557.88</v>
      </c>
      <c r="G11743" s="6">
        <f t="shared" si="209"/>
        <v>87.369781217689251</v>
      </c>
    </row>
    <row r="11744" spans="1:7" x14ac:dyDescent="0.25">
      <c r="A11744" s="1" t="s">
        <v>10682</v>
      </c>
      <c r="B11744" s="7"/>
      <c r="C11744" s="8"/>
      <c r="D11744" s="1" t="s">
        <v>11817</v>
      </c>
      <c r="E11744" s="5">
        <v>312458.76999999996</v>
      </c>
      <c r="F11744" s="5">
        <v>228470.21</v>
      </c>
      <c r="G11744" s="6">
        <f t="shared" si="209"/>
        <v>73.120114375410239</v>
      </c>
    </row>
    <row r="11745" spans="1:7" x14ac:dyDescent="0.25">
      <c r="A11745" s="1" t="s">
        <v>10682</v>
      </c>
      <c r="B11745" s="7"/>
      <c r="C11745" s="8"/>
      <c r="D11745" s="1" t="s">
        <v>11818</v>
      </c>
      <c r="E11745" s="5">
        <v>350942.72000000003</v>
      </c>
      <c r="F11745" s="5">
        <v>244197.43</v>
      </c>
      <c r="G11745" s="6">
        <f t="shared" si="209"/>
        <v>69.583272734650251</v>
      </c>
    </row>
    <row r="11746" spans="1:7" x14ac:dyDescent="0.25">
      <c r="A11746" s="1" t="s">
        <v>10682</v>
      </c>
      <c r="B11746" s="7"/>
      <c r="C11746" s="8"/>
      <c r="D11746" s="1" t="s">
        <v>11819</v>
      </c>
      <c r="E11746" s="5">
        <v>392991.23</v>
      </c>
      <c r="F11746" s="5">
        <v>336565.56</v>
      </c>
      <c r="G11746" s="6">
        <f t="shared" si="209"/>
        <v>85.64200274901809</v>
      </c>
    </row>
    <row r="11747" spans="1:7" x14ac:dyDescent="0.25">
      <c r="A11747" s="1" t="s">
        <v>10682</v>
      </c>
      <c r="B11747" s="7"/>
      <c r="C11747" s="8"/>
      <c r="D11747" s="1" t="s">
        <v>11820</v>
      </c>
      <c r="E11747" s="5">
        <v>609409.6</v>
      </c>
      <c r="F11747" s="5">
        <v>389226.08</v>
      </c>
      <c r="G11747" s="6">
        <f t="shared" si="209"/>
        <v>63.869371273442368</v>
      </c>
    </row>
    <row r="11748" spans="1:7" x14ac:dyDescent="0.25">
      <c r="A11748" s="1" t="s">
        <v>10682</v>
      </c>
      <c r="B11748" s="7"/>
      <c r="C11748" s="8"/>
      <c r="D11748" s="1" t="s">
        <v>11821</v>
      </c>
      <c r="E11748" s="5">
        <v>179065.18000000002</v>
      </c>
      <c r="F11748" s="5">
        <v>124541.37</v>
      </c>
      <c r="G11748" s="6">
        <f t="shared" si="209"/>
        <v>69.550858519785905</v>
      </c>
    </row>
    <row r="11749" spans="1:7" x14ac:dyDescent="0.25">
      <c r="A11749" s="1" t="s">
        <v>10682</v>
      </c>
      <c r="B11749" s="7"/>
      <c r="C11749" s="8"/>
      <c r="D11749" s="1" t="s">
        <v>11822</v>
      </c>
      <c r="E11749" s="5">
        <v>535020.55000000005</v>
      </c>
      <c r="F11749" s="5">
        <v>515415.06</v>
      </c>
      <c r="G11749" s="6">
        <f t="shared" si="209"/>
        <v>96.335563185376699</v>
      </c>
    </row>
    <row r="11750" spans="1:7" x14ac:dyDescent="0.25">
      <c r="A11750" s="1" t="s">
        <v>10682</v>
      </c>
      <c r="B11750" s="7"/>
      <c r="C11750" s="8"/>
      <c r="D11750" s="1" t="s">
        <v>11823</v>
      </c>
      <c r="E11750" s="5">
        <v>401519.72000000003</v>
      </c>
      <c r="F11750" s="5">
        <v>365137.33</v>
      </c>
      <c r="G11750" s="6">
        <f t="shared" si="209"/>
        <v>90.938828608467844</v>
      </c>
    </row>
    <row r="11751" spans="1:7" x14ac:dyDescent="0.25">
      <c r="A11751" s="1" t="s">
        <v>10682</v>
      </c>
      <c r="B11751" s="7"/>
      <c r="C11751" s="8"/>
      <c r="D11751" s="1" t="s">
        <v>11824</v>
      </c>
      <c r="E11751" s="5">
        <v>311213.59999999998</v>
      </c>
      <c r="F11751" s="5">
        <v>300833.81</v>
      </c>
      <c r="G11751" s="6">
        <f t="shared" si="209"/>
        <v>96.66473765927968</v>
      </c>
    </row>
    <row r="11752" spans="1:7" x14ac:dyDescent="0.25">
      <c r="A11752" s="1" t="s">
        <v>10682</v>
      </c>
      <c r="B11752" s="7"/>
      <c r="C11752" s="8"/>
      <c r="D11752" s="1" t="s">
        <v>11825</v>
      </c>
      <c r="E11752" s="5">
        <v>360103.19</v>
      </c>
      <c r="F11752" s="5">
        <v>360586.69</v>
      </c>
      <c r="G11752" s="6">
        <f t="shared" si="209"/>
        <v>100.13426706939197</v>
      </c>
    </row>
    <row r="11753" spans="1:7" x14ac:dyDescent="0.25">
      <c r="A11753" s="1" t="s">
        <v>10682</v>
      </c>
      <c r="B11753" s="7"/>
      <c r="C11753" s="8"/>
      <c r="D11753" s="1" t="s">
        <v>11826</v>
      </c>
      <c r="E11753" s="5">
        <v>356266.93</v>
      </c>
      <c r="F11753" s="5">
        <v>261975.74</v>
      </c>
      <c r="G11753" s="6">
        <f t="shared" si="209"/>
        <v>73.533555303603393</v>
      </c>
    </row>
    <row r="11754" spans="1:7" x14ac:dyDescent="0.25">
      <c r="A11754" s="1" t="s">
        <v>10682</v>
      </c>
      <c r="B11754" s="7"/>
      <c r="C11754" s="8"/>
      <c r="D11754" s="1" t="s">
        <v>11827</v>
      </c>
      <c r="E11754" s="5">
        <v>620024.62</v>
      </c>
      <c r="F11754" s="5">
        <v>529600.61</v>
      </c>
      <c r="G11754" s="6">
        <f t="shared" si="209"/>
        <v>85.416061381562557</v>
      </c>
    </row>
    <row r="11755" spans="1:7" x14ac:dyDescent="0.25">
      <c r="A11755" s="1" t="s">
        <v>10682</v>
      </c>
      <c r="B11755" s="7"/>
      <c r="C11755" s="8"/>
      <c r="D11755" s="1" t="s">
        <v>11828</v>
      </c>
      <c r="E11755" s="5">
        <v>180162.26</v>
      </c>
      <c r="F11755" s="5">
        <v>156314.54999999999</v>
      </c>
      <c r="G11755" s="6">
        <f t="shared" si="209"/>
        <v>86.763204458025768</v>
      </c>
    </row>
    <row r="11756" spans="1:7" x14ac:dyDescent="0.25">
      <c r="A11756" s="1" t="s">
        <v>10682</v>
      </c>
      <c r="B11756" s="7"/>
      <c r="C11756" s="8"/>
      <c r="D11756" s="1" t="s">
        <v>11829</v>
      </c>
      <c r="E11756" s="5">
        <v>221931.22</v>
      </c>
      <c r="F11756" s="5">
        <v>121668.8</v>
      </c>
      <c r="G11756" s="6">
        <f t="shared" si="209"/>
        <v>54.822750940584207</v>
      </c>
    </row>
    <row r="11757" spans="1:7" x14ac:dyDescent="0.25">
      <c r="A11757" s="1" t="s">
        <v>10682</v>
      </c>
      <c r="B11757" s="7"/>
      <c r="C11757" s="8"/>
      <c r="D11757" s="1" t="s">
        <v>11830</v>
      </c>
      <c r="E11757" s="5">
        <v>1103802.1800000002</v>
      </c>
      <c r="F11757" s="5">
        <v>846860.14</v>
      </c>
      <c r="G11757" s="6">
        <f t="shared" si="209"/>
        <v>76.72209344612817</v>
      </c>
    </row>
    <row r="11758" spans="1:7" x14ac:dyDescent="0.25">
      <c r="A11758" s="1" t="s">
        <v>10682</v>
      </c>
      <c r="B11758" s="7"/>
      <c r="C11758" s="8"/>
      <c r="D11758" s="1" t="s">
        <v>11831</v>
      </c>
      <c r="E11758" s="5">
        <v>163011.99</v>
      </c>
      <c r="F11758" s="5">
        <v>90268.18</v>
      </c>
      <c r="G11758" s="6">
        <f t="shared" si="209"/>
        <v>55.375178230754685</v>
      </c>
    </row>
    <row r="11759" spans="1:7" x14ac:dyDescent="0.25">
      <c r="A11759" s="1" t="s">
        <v>10682</v>
      </c>
      <c r="B11759" s="7"/>
      <c r="C11759" s="8"/>
      <c r="D11759" s="1" t="s">
        <v>11832</v>
      </c>
      <c r="E11759" s="5">
        <v>178514.77</v>
      </c>
      <c r="F11759" s="5">
        <v>152314.42000000001</v>
      </c>
      <c r="G11759" s="6">
        <f t="shared" si="209"/>
        <v>85.323147210732202</v>
      </c>
    </row>
    <row r="11760" spans="1:7" x14ac:dyDescent="0.25">
      <c r="A11760" s="1" t="s">
        <v>10682</v>
      </c>
      <c r="B11760" s="7"/>
      <c r="C11760" s="8"/>
      <c r="D11760" s="1" t="s">
        <v>11833</v>
      </c>
      <c r="E11760" s="5">
        <v>184063.85</v>
      </c>
      <c r="F11760" s="5">
        <v>162233.79</v>
      </c>
      <c r="G11760" s="6">
        <f t="shared" si="209"/>
        <v>88.139952521910189</v>
      </c>
    </row>
    <row r="11761" spans="1:7" x14ac:dyDescent="0.25">
      <c r="A11761" s="1" t="s">
        <v>10682</v>
      </c>
      <c r="B11761" s="7"/>
      <c r="C11761" s="8"/>
      <c r="D11761" s="1" t="s">
        <v>11834</v>
      </c>
      <c r="E11761" s="5">
        <v>181337.69</v>
      </c>
      <c r="F11761" s="5">
        <v>158828.07999999999</v>
      </c>
      <c r="G11761" s="6">
        <f t="shared" si="209"/>
        <v>87.586910365958659</v>
      </c>
    </row>
    <row r="11762" spans="1:7" x14ac:dyDescent="0.25">
      <c r="A11762" s="1" t="s">
        <v>10682</v>
      </c>
      <c r="B11762" s="7"/>
      <c r="C11762" s="8"/>
      <c r="D11762" s="1" t="s">
        <v>11835</v>
      </c>
      <c r="E11762" s="5">
        <v>190209.97</v>
      </c>
      <c r="F11762" s="5">
        <v>189375.72</v>
      </c>
      <c r="G11762" s="6">
        <f t="shared" si="209"/>
        <v>99.561405745450671</v>
      </c>
    </row>
    <row r="11763" spans="1:7" x14ac:dyDescent="0.25">
      <c r="A11763" s="1" t="s">
        <v>10682</v>
      </c>
      <c r="B11763" s="7"/>
      <c r="C11763" s="8"/>
      <c r="D11763" s="1" t="s">
        <v>11836</v>
      </c>
      <c r="E11763" s="5">
        <v>401544.31</v>
      </c>
      <c r="F11763" s="5">
        <v>319574.43</v>
      </c>
      <c r="G11763" s="6">
        <f t="shared" si="209"/>
        <v>79.586342538386361</v>
      </c>
    </row>
    <row r="11764" spans="1:7" x14ac:dyDescent="0.25">
      <c r="A11764" s="1" t="s">
        <v>10682</v>
      </c>
      <c r="B11764" s="7"/>
      <c r="C11764" s="8"/>
      <c r="D11764" s="1" t="s">
        <v>11837</v>
      </c>
      <c r="E11764" s="5">
        <v>175768.25999999998</v>
      </c>
      <c r="F11764" s="5">
        <v>148227.96</v>
      </c>
      <c r="G11764" s="6">
        <f t="shared" si="209"/>
        <v>84.331471449964852</v>
      </c>
    </row>
    <row r="11765" spans="1:7" x14ac:dyDescent="0.25">
      <c r="A11765" s="1" t="s">
        <v>10682</v>
      </c>
      <c r="B11765" s="7"/>
      <c r="C11765" s="8"/>
      <c r="D11765" s="1" t="s">
        <v>11838</v>
      </c>
      <c r="E11765" s="5">
        <v>168438.93999999997</v>
      </c>
      <c r="F11765" s="5">
        <v>156301.21</v>
      </c>
      <c r="G11765" s="6">
        <f t="shared" si="209"/>
        <v>92.793988135997537</v>
      </c>
    </row>
    <row r="11766" spans="1:7" x14ac:dyDescent="0.25">
      <c r="A11766" s="1" t="s">
        <v>10682</v>
      </c>
      <c r="B11766" s="7"/>
      <c r="C11766" s="8"/>
      <c r="D11766" s="1" t="s">
        <v>11839</v>
      </c>
      <c r="E11766" s="5">
        <v>177905.77000000002</v>
      </c>
      <c r="F11766" s="5">
        <v>170123.8</v>
      </c>
      <c r="G11766" s="6">
        <f t="shared" si="209"/>
        <v>95.625791114026242</v>
      </c>
    </row>
    <row r="11767" spans="1:7" x14ac:dyDescent="0.25">
      <c r="A11767" s="1" t="s">
        <v>10682</v>
      </c>
      <c r="B11767" s="7"/>
      <c r="C11767" s="8"/>
      <c r="D11767" s="1" t="s">
        <v>11840</v>
      </c>
      <c r="E11767" s="5">
        <v>179925.11000000002</v>
      </c>
      <c r="F11767" s="5">
        <v>136942.43</v>
      </c>
      <c r="G11767" s="6">
        <f t="shared" si="209"/>
        <v>76.110794096499362</v>
      </c>
    </row>
    <row r="11768" spans="1:7" x14ac:dyDescent="0.25">
      <c r="A11768" s="1" t="s">
        <v>10682</v>
      </c>
      <c r="B11768" s="7"/>
      <c r="C11768" s="8"/>
      <c r="D11768" s="1" t="s">
        <v>11841</v>
      </c>
      <c r="E11768" s="5">
        <v>180252.3</v>
      </c>
      <c r="F11768" s="5">
        <v>181246.38</v>
      </c>
      <c r="G11768" s="6">
        <f t="shared" si="209"/>
        <v>100.55149365639164</v>
      </c>
    </row>
    <row r="11769" spans="1:7" x14ac:dyDescent="0.25">
      <c r="A11769" s="1" t="s">
        <v>10682</v>
      </c>
      <c r="B11769" s="7"/>
      <c r="C11769" s="8"/>
      <c r="D11769" s="1" t="s">
        <v>11842</v>
      </c>
      <c r="E11769" s="5">
        <v>170707.72</v>
      </c>
      <c r="F11769" s="5">
        <v>168972.61</v>
      </c>
      <c r="G11769" s="6">
        <f t="shared" si="209"/>
        <v>98.983578481394972</v>
      </c>
    </row>
    <row r="11770" spans="1:7" x14ac:dyDescent="0.25">
      <c r="A11770" s="1" t="s">
        <v>10682</v>
      </c>
      <c r="B11770" s="7"/>
      <c r="C11770" s="8"/>
      <c r="D11770" s="1" t="s">
        <v>11843</v>
      </c>
      <c r="E11770" s="5">
        <v>180911.07</v>
      </c>
      <c r="F11770" s="5">
        <v>122219.89</v>
      </c>
      <c r="G11770" s="6">
        <f t="shared" si="209"/>
        <v>67.557994101742906</v>
      </c>
    </row>
    <row r="11771" spans="1:7" x14ac:dyDescent="0.25">
      <c r="A11771" s="1" t="s">
        <v>10682</v>
      </c>
      <c r="B11771" s="7"/>
      <c r="C11771" s="8"/>
      <c r="D11771" s="1" t="s">
        <v>11844</v>
      </c>
      <c r="E11771" s="5">
        <v>183518.86</v>
      </c>
      <c r="F11771" s="5">
        <v>171603.43</v>
      </c>
      <c r="G11771" s="6">
        <f t="shared" si="209"/>
        <v>93.507244977437196</v>
      </c>
    </row>
    <row r="11772" spans="1:7" x14ac:dyDescent="0.25">
      <c r="A11772" s="1" t="s">
        <v>10682</v>
      </c>
      <c r="B11772" s="7"/>
      <c r="C11772" s="8"/>
      <c r="D11772" s="1" t="s">
        <v>11845</v>
      </c>
      <c r="E11772" s="5">
        <v>163208.31</v>
      </c>
      <c r="F11772" s="5">
        <v>163621.37</v>
      </c>
      <c r="G11772" s="6">
        <f t="shared" si="209"/>
        <v>100.25308760319864</v>
      </c>
    </row>
    <row r="11773" spans="1:7" x14ac:dyDescent="0.25">
      <c r="A11773" s="1" t="s">
        <v>10682</v>
      </c>
      <c r="B11773" s="7"/>
      <c r="C11773" s="8"/>
      <c r="D11773" s="1" t="s">
        <v>11846</v>
      </c>
      <c r="E11773" s="5">
        <v>166126.93</v>
      </c>
      <c r="F11773" s="5">
        <v>160529.07999999999</v>
      </c>
      <c r="G11773" s="6">
        <f t="shared" si="209"/>
        <v>96.630377747906365</v>
      </c>
    </row>
    <row r="11774" spans="1:7" x14ac:dyDescent="0.25">
      <c r="A11774" s="1" t="s">
        <v>10682</v>
      </c>
      <c r="B11774" s="7"/>
      <c r="C11774" s="8"/>
      <c r="D11774" s="1" t="s">
        <v>11847</v>
      </c>
      <c r="E11774" s="5">
        <v>181178.74</v>
      </c>
      <c r="F11774" s="5">
        <v>158628.79</v>
      </c>
      <c r="G11774" s="6">
        <f t="shared" si="209"/>
        <v>87.553754927316547</v>
      </c>
    </row>
    <row r="11775" spans="1:7" x14ac:dyDescent="0.25">
      <c r="A11775" s="1" t="s">
        <v>10682</v>
      </c>
      <c r="B11775" s="7"/>
      <c r="C11775" s="8"/>
      <c r="D11775" s="1" t="s">
        <v>11848</v>
      </c>
      <c r="E11775" s="5">
        <v>170887.71000000002</v>
      </c>
      <c r="F11775" s="5">
        <v>171565.25</v>
      </c>
      <c r="G11775" s="6">
        <f t="shared" si="209"/>
        <v>100.39648257911583</v>
      </c>
    </row>
    <row r="11776" spans="1:7" x14ac:dyDescent="0.25">
      <c r="A11776" s="1" t="s">
        <v>10682</v>
      </c>
      <c r="B11776" s="7"/>
      <c r="C11776" s="8"/>
      <c r="D11776" s="1" t="s">
        <v>11849</v>
      </c>
      <c r="E11776" s="5">
        <v>240552.11000000002</v>
      </c>
      <c r="F11776" s="5">
        <v>207326.41</v>
      </c>
      <c r="G11776" s="6">
        <f t="shared" si="209"/>
        <v>86.187732878335595</v>
      </c>
    </row>
    <row r="11777" spans="1:7" x14ac:dyDescent="0.25">
      <c r="A11777" s="1" t="s">
        <v>10682</v>
      </c>
      <c r="B11777" s="7"/>
      <c r="C11777" s="8"/>
      <c r="D11777" s="1" t="s">
        <v>11850</v>
      </c>
      <c r="E11777" s="5">
        <v>567582.98</v>
      </c>
      <c r="F11777" s="5">
        <v>547755.6</v>
      </c>
      <c r="G11777" s="6">
        <f t="shared" si="209"/>
        <v>96.506699337601702</v>
      </c>
    </row>
    <row r="11778" spans="1:7" x14ac:dyDescent="0.25">
      <c r="A11778" s="1" t="s">
        <v>10682</v>
      </c>
      <c r="B11778" s="7"/>
      <c r="C11778" s="8"/>
      <c r="D11778" s="1" t="s">
        <v>11851</v>
      </c>
      <c r="E11778" s="5">
        <v>568912.96000000008</v>
      </c>
      <c r="F11778" s="5">
        <v>496359.09</v>
      </c>
      <c r="G11778" s="6">
        <f t="shared" si="209"/>
        <v>87.246929653351529</v>
      </c>
    </row>
    <row r="11779" spans="1:7" x14ac:dyDescent="0.25">
      <c r="A11779" s="1" t="s">
        <v>10682</v>
      </c>
      <c r="B11779" s="7"/>
      <c r="C11779" s="8"/>
      <c r="D11779" s="1" t="s">
        <v>11852</v>
      </c>
      <c r="E11779" s="5">
        <v>2437018.0099999998</v>
      </c>
      <c r="F11779" s="5">
        <v>2266392.48</v>
      </c>
      <c r="G11779" s="6">
        <f t="shared" si="209"/>
        <v>92.998593801939123</v>
      </c>
    </row>
    <row r="11780" spans="1:7" x14ac:dyDescent="0.25">
      <c r="A11780" s="1" t="s">
        <v>10682</v>
      </c>
      <c r="B11780" s="7"/>
      <c r="C11780" s="8"/>
      <c r="D11780" s="1" t="s">
        <v>11853</v>
      </c>
      <c r="E11780" s="5">
        <v>231373.58</v>
      </c>
      <c r="F11780" s="5">
        <v>230863.48</v>
      </c>
      <c r="G11780" s="6">
        <f t="shared" si="209"/>
        <v>99.77953403322887</v>
      </c>
    </row>
    <row r="11781" spans="1:7" x14ac:dyDescent="0.25">
      <c r="A11781" s="1" t="s">
        <v>10682</v>
      </c>
      <c r="B11781" s="7"/>
      <c r="C11781" s="8"/>
      <c r="D11781" s="1" t="s">
        <v>11854</v>
      </c>
      <c r="E11781" s="5">
        <v>1719894.88</v>
      </c>
      <c r="F11781" s="5">
        <v>1640420.94</v>
      </c>
      <c r="G11781" s="6">
        <f t="shared" si="209"/>
        <v>95.379139683234598</v>
      </c>
    </row>
    <row r="11782" spans="1:7" x14ac:dyDescent="0.25">
      <c r="A11782" s="1" t="s">
        <v>10682</v>
      </c>
      <c r="B11782" s="7"/>
      <c r="C11782" s="8"/>
      <c r="D11782" s="1" t="s">
        <v>11855</v>
      </c>
      <c r="E11782" s="5">
        <v>186704.72</v>
      </c>
      <c r="F11782" s="5">
        <v>145050.5</v>
      </c>
      <c r="G11782" s="6">
        <f t="shared" si="209"/>
        <v>77.689787381915139</v>
      </c>
    </row>
    <row r="11783" spans="1:7" x14ac:dyDescent="0.25">
      <c r="A11783" s="1" t="s">
        <v>10682</v>
      </c>
      <c r="B11783" s="7"/>
      <c r="C11783" s="8"/>
      <c r="D11783" s="1" t="s">
        <v>11856</v>
      </c>
      <c r="E11783" s="5">
        <v>568413.93999999994</v>
      </c>
      <c r="F11783" s="5">
        <v>565978.76</v>
      </c>
      <c r="G11783" s="6">
        <f t="shared" si="209"/>
        <v>99.571583342941949</v>
      </c>
    </row>
    <row r="11784" spans="1:7" x14ac:dyDescent="0.25">
      <c r="A11784" s="1" t="s">
        <v>10682</v>
      </c>
      <c r="B11784" s="7"/>
      <c r="C11784" s="8"/>
      <c r="D11784" s="1" t="s">
        <v>11857</v>
      </c>
      <c r="E11784" s="5">
        <v>1896579.59</v>
      </c>
      <c r="F11784" s="5">
        <v>1388797.43</v>
      </c>
      <c r="G11784" s="6">
        <f t="shared" si="209"/>
        <v>73.226424945340668</v>
      </c>
    </row>
    <row r="11785" spans="1:7" x14ac:dyDescent="0.25">
      <c r="A11785" s="1" t="s">
        <v>10682</v>
      </c>
      <c r="B11785" s="7"/>
      <c r="C11785" s="8"/>
      <c r="D11785" s="1" t="s">
        <v>11858</v>
      </c>
      <c r="E11785" s="5">
        <v>1002627.47</v>
      </c>
      <c r="F11785" s="5">
        <v>850711.51</v>
      </c>
      <c r="G11785" s="6">
        <f t="shared" si="209"/>
        <v>84.848214860899446</v>
      </c>
    </row>
    <row r="11786" spans="1:7" x14ac:dyDescent="0.25">
      <c r="A11786" s="1" t="s">
        <v>10682</v>
      </c>
      <c r="B11786" s="7"/>
      <c r="C11786" s="8"/>
      <c r="D11786" s="1" t="s">
        <v>11859</v>
      </c>
      <c r="E11786" s="5">
        <v>0</v>
      </c>
      <c r="F11786" s="5">
        <v>973</v>
      </c>
      <c r="G11786" s="6">
        <v>0</v>
      </c>
    </row>
    <row r="11787" spans="1:7" x14ac:dyDescent="0.25">
      <c r="A11787" s="1" t="s">
        <v>10682</v>
      </c>
      <c r="B11787" s="7"/>
      <c r="C11787" s="8"/>
      <c r="D11787" s="1" t="s">
        <v>11860</v>
      </c>
      <c r="E11787" s="5">
        <v>183958.27</v>
      </c>
      <c r="F11787" s="5">
        <v>142353.97</v>
      </c>
      <c r="G11787" s="6">
        <f t="shared" si="209"/>
        <v>77.383838193303305</v>
      </c>
    </row>
    <row r="11788" spans="1:7" x14ac:dyDescent="0.25">
      <c r="A11788" s="1" t="s">
        <v>10682</v>
      </c>
      <c r="B11788" s="7"/>
      <c r="C11788" s="8"/>
      <c r="D11788" s="1" t="s">
        <v>11861</v>
      </c>
      <c r="E11788" s="5">
        <v>162942.75999999998</v>
      </c>
      <c r="F11788" s="5">
        <v>0</v>
      </c>
      <c r="G11788" s="6">
        <f t="shared" ref="G11788:G11840" si="210">F11788/E11788*100</f>
        <v>0</v>
      </c>
    </row>
    <row r="11789" spans="1:7" x14ac:dyDescent="0.25">
      <c r="A11789" s="1" t="s">
        <v>10682</v>
      </c>
      <c r="B11789" s="7"/>
      <c r="C11789" s="8"/>
      <c r="D11789" s="1" t="s">
        <v>11862</v>
      </c>
      <c r="E11789" s="5">
        <v>182990.69</v>
      </c>
      <c r="F11789" s="5">
        <v>137444.76999999999</v>
      </c>
      <c r="G11789" s="6">
        <f t="shared" si="210"/>
        <v>75.11025287679935</v>
      </c>
    </row>
    <row r="11790" spans="1:7" x14ac:dyDescent="0.25">
      <c r="A11790" s="1" t="s">
        <v>10682</v>
      </c>
      <c r="B11790" s="7"/>
      <c r="C11790" s="8"/>
      <c r="D11790" s="1" t="s">
        <v>11863</v>
      </c>
      <c r="E11790" s="5">
        <v>271460.93</v>
      </c>
      <c r="F11790" s="5">
        <v>113442.55</v>
      </c>
      <c r="G11790" s="6">
        <f t="shared" si="210"/>
        <v>41.789641699083553</v>
      </c>
    </row>
    <row r="11791" spans="1:7" x14ac:dyDescent="0.25">
      <c r="A11791" s="1" t="s">
        <v>10682</v>
      </c>
      <c r="B11791" s="7"/>
      <c r="C11791" s="8"/>
      <c r="D11791" s="1" t="s">
        <v>11864</v>
      </c>
      <c r="E11791" s="5">
        <v>252256.75</v>
      </c>
      <c r="F11791" s="5">
        <v>241226.36</v>
      </c>
      <c r="G11791" s="6">
        <f t="shared" si="210"/>
        <v>95.62731621651352</v>
      </c>
    </row>
    <row r="11792" spans="1:7" x14ac:dyDescent="0.25">
      <c r="A11792" s="1" t="s">
        <v>10682</v>
      </c>
      <c r="B11792" s="7"/>
      <c r="C11792" s="8"/>
      <c r="D11792" s="1" t="s">
        <v>11865</v>
      </c>
      <c r="E11792" s="5">
        <v>274606.96000000002</v>
      </c>
      <c r="F11792" s="5">
        <v>208302.92</v>
      </c>
      <c r="G11792" s="6">
        <f t="shared" si="210"/>
        <v>75.854930989367503</v>
      </c>
    </row>
    <row r="11793" spans="1:7" x14ac:dyDescent="0.25">
      <c r="A11793" s="1" t="s">
        <v>10682</v>
      </c>
      <c r="B11793" s="7"/>
      <c r="C11793" s="8"/>
      <c r="D11793" s="1" t="s">
        <v>11866</v>
      </c>
      <c r="E11793" s="5">
        <v>253571.15000000002</v>
      </c>
      <c r="F11793" s="5">
        <v>253270.53</v>
      </c>
      <c r="G11793" s="6">
        <f t="shared" si="210"/>
        <v>99.881445503559846</v>
      </c>
    </row>
    <row r="11794" spans="1:7" x14ac:dyDescent="0.25">
      <c r="A11794" s="1" t="s">
        <v>10682</v>
      </c>
      <c r="B11794" s="7"/>
      <c r="C11794" s="8"/>
      <c r="D11794" s="1" t="s">
        <v>11867</v>
      </c>
      <c r="E11794" s="5">
        <v>2254063.27</v>
      </c>
      <c r="F11794" s="5">
        <v>2047882.72</v>
      </c>
      <c r="G11794" s="6">
        <f t="shared" si="210"/>
        <v>90.852938657751153</v>
      </c>
    </row>
    <row r="11795" spans="1:7" x14ac:dyDescent="0.25">
      <c r="A11795" s="1" t="s">
        <v>10682</v>
      </c>
      <c r="B11795" s="7"/>
      <c r="C11795" s="8"/>
      <c r="D11795" s="1" t="s">
        <v>11868</v>
      </c>
      <c r="E11795" s="5">
        <v>579716.68000000005</v>
      </c>
      <c r="F11795" s="5">
        <v>538036.02</v>
      </c>
      <c r="G11795" s="6">
        <f t="shared" si="210"/>
        <v>92.810167200985134</v>
      </c>
    </row>
    <row r="11796" spans="1:7" x14ac:dyDescent="0.25">
      <c r="A11796" s="1" t="s">
        <v>10682</v>
      </c>
      <c r="B11796" s="7"/>
      <c r="C11796" s="8"/>
      <c r="D11796" s="1" t="s">
        <v>11869</v>
      </c>
      <c r="E11796" s="5">
        <v>1233142.06</v>
      </c>
      <c r="F11796" s="5">
        <v>996057.14</v>
      </c>
      <c r="G11796" s="6">
        <f t="shared" si="210"/>
        <v>80.773916672666246</v>
      </c>
    </row>
    <row r="11797" spans="1:7" x14ac:dyDescent="0.25">
      <c r="A11797" s="1" t="s">
        <v>10682</v>
      </c>
      <c r="B11797" s="7"/>
      <c r="C11797" s="8"/>
      <c r="D11797" s="1" t="s">
        <v>11870</v>
      </c>
      <c r="E11797" s="5">
        <v>992557.64999999991</v>
      </c>
      <c r="F11797" s="5">
        <v>908267.3</v>
      </c>
      <c r="G11797" s="6">
        <f t="shared" si="210"/>
        <v>91.507762798463148</v>
      </c>
    </row>
    <row r="11798" spans="1:7" x14ac:dyDescent="0.25">
      <c r="A11798" s="1" t="s">
        <v>10682</v>
      </c>
      <c r="B11798" s="7"/>
      <c r="C11798" s="8"/>
      <c r="D11798" s="1" t="s">
        <v>11871</v>
      </c>
      <c r="E11798" s="5">
        <v>1003598.55</v>
      </c>
      <c r="F11798" s="5">
        <v>816752.96</v>
      </c>
      <c r="G11798" s="6">
        <f t="shared" si="210"/>
        <v>81.382437230504152</v>
      </c>
    </row>
    <row r="11799" spans="1:7" x14ac:dyDescent="0.25">
      <c r="A11799" s="1" t="s">
        <v>10682</v>
      </c>
      <c r="B11799" s="7"/>
      <c r="C11799" s="8"/>
      <c r="D11799" s="1" t="s">
        <v>11872</v>
      </c>
      <c r="E11799" s="5">
        <v>605806.8600000001</v>
      </c>
      <c r="F11799" s="5">
        <v>534556.4</v>
      </c>
      <c r="G11799" s="6">
        <f t="shared" si="210"/>
        <v>88.238749888041866</v>
      </c>
    </row>
    <row r="11800" spans="1:7" x14ac:dyDescent="0.25">
      <c r="A11800" s="1" t="s">
        <v>10682</v>
      </c>
      <c r="B11800" s="7"/>
      <c r="C11800" s="8"/>
      <c r="D11800" s="1" t="s">
        <v>11873</v>
      </c>
      <c r="E11800" s="5">
        <v>585004.93000000005</v>
      </c>
      <c r="F11800" s="5">
        <v>520590.81</v>
      </c>
      <c r="G11800" s="6">
        <f t="shared" si="210"/>
        <v>88.989132108681531</v>
      </c>
    </row>
    <row r="11801" spans="1:7" x14ac:dyDescent="0.25">
      <c r="A11801" s="1" t="s">
        <v>10682</v>
      </c>
      <c r="B11801" s="7"/>
      <c r="C11801" s="8"/>
      <c r="D11801" s="1" t="s">
        <v>11874</v>
      </c>
      <c r="E11801" s="5">
        <v>291810.64999999997</v>
      </c>
      <c r="F11801" s="5">
        <v>270758.08</v>
      </c>
      <c r="G11801" s="6">
        <f t="shared" si="210"/>
        <v>92.785537470959355</v>
      </c>
    </row>
    <row r="11802" spans="1:7" x14ac:dyDescent="0.25">
      <c r="A11802" s="1" t="s">
        <v>10682</v>
      </c>
      <c r="B11802" s="7"/>
      <c r="C11802" s="8"/>
      <c r="D11802" s="1" t="s">
        <v>11875</v>
      </c>
      <c r="E11802" s="5">
        <v>765022.84000000008</v>
      </c>
      <c r="F11802" s="5">
        <v>703774.92</v>
      </c>
      <c r="G11802" s="6">
        <f t="shared" si="210"/>
        <v>91.993974977269957</v>
      </c>
    </row>
    <row r="11803" spans="1:7" x14ac:dyDescent="0.25">
      <c r="A11803" s="1" t="s">
        <v>10682</v>
      </c>
      <c r="B11803" s="7"/>
      <c r="C11803" s="8"/>
      <c r="D11803" s="1" t="s">
        <v>11876</v>
      </c>
      <c r="E11803" s="5">
        <v>1094936.69</v>
      </c>
      <c r="F11803" s="5">
        <v>668056.17000000004</v>
      </c>
      <c r="G11803" s="6">
        <f t="shared" si="210"/>
        <v>61.013223513406977</v>
      </c>
    </row>
    <row r="11804" spans="1:7" x14ac:dyDescent="0.25">
      <c r="A11804" s="1" t="s">
        <v>10682</v>
      </c>
      <c r="B11804" s="7"/>
      <c r="C11804" s="8"/>
      <c r="D11804" s="1" t="s">
        <v>11877</v>
      </c>
      <c r="E11804" s="5">
        <v>340560.39999999997</v>
      </c>
      <c r="F11804" s="5">
        <v>261255.91</v>
      </c>
      <c r="G11804" s="6">
        <f t="shared" si="210"/>
        <v>76.713531579126652</v>
      </c>
    </row>
    <row r="11805" spans="1:7" x14ac:dyDescent="0.25">
      <c r="A11805" s="1" t="s">
        <v>10682</v>
      </c>
      <c r="B11805" s="7"/>
      <c r="C11805" s="8"/>
      <c r="D11805" s="1" t="s">
        <v>11878</v>
      </c>
      <c r="E11805" s="5">
        <v>414987.33999999997</v>
      </c>
      <c r="F11805" s="5">
        <v>141119.13</v>
      </c>
      <c r="G11805" s="6">
        <f t="shared" si="210"/>
        <v>34.005647015641493</v>
      </c>
    </row>
    <row r="11806" spans="1:7" x14ac:dyDescent="0.25">
      <c r="A11806" s="1" t="s">
        <v>10682</v>
      </c>
      <c r="B11806" s="7"/>
      <c r="C11806" s="8"/>
      <c r="D11806" s="1" t="s">
        <v>11879</v>
      </c>
      <c r="E11806" s="5">
        <v>5619561.7199999997</v>
      </c>
      <c r="F11806" s="5">
        <v>5398729.2300000004</v>
      </c>
      <c r="G11806" s="6">
        <f t="shared" si="210"/>
        <v>96.070289801888691</v>
      </c>
    </row>
    <row r="11807" spans="1:7" x14ac:dyDescent="0.25">
      <c r="A11807" s="1" t="s">
        <v>10682</v>
      </c>
      <c r="B11807" s="7"/>
      <c r="C11807" s="8"/>
      <c r="D11807" s="1" t="s">
        <v>11880</v>
      </c>
      <c r="E11807" s="5">
        <v>5176912.3800000008</v>
      </c>
      <c r="F11807" s="5">
        <v>4853542.3499999996</v>
      </c>
      <c r="G11807" s="6">
        <f t="shared" si="210"/>
        <v>93.753612070985042</v>
      </c>
    </row>
    <row r="11808" spans="1:7" x14ac:dyDescent="0.25">
      <c r="A11808" s="1" t="s">
        <v>10682</v>
      </c>
      <c r="B11808" s="7"/>
      <c r="C11808" s="8"/>
      <c r="D11808" s="1" t="s">
        <v>11881</v>
      </c>
      <c r="E11808" s="5">
        <v>5823559.79</v>
      </c>
      <c r="F11808" s="5">
        <v>5292322.75</v>
      </c>
      <c r="G11808" s="6">
        <f t="shared" si="210"/>
        <v>90.877795383637675</v>
      </c>
    </row>
    <row r="11809" spans="1:7" x14ac:dyDescent="0.25">
      <c r="A11809" s="1" t="s">
        <v>10682</v>
      </c>
      <c r="B11809" s="7"/>
      <c r="C11809" s="8"/>
      <c r="D11809" s="1" t="s">
        <v>11882</v>
      </c>
      <c r="E11809" s="5">
        <v>547197.76</v>
      </c>
      <c r="F11809" s="5">
        <v>309621.28999999998</v>
      </c>
      <c r="G11809" s="6">
        <f t="shared" si="210"/>
        <v>56.583069711396469</v>
      </c>
    </row>
    <row r="11810" spans="1:7" x14ac:dyDescent="0.25">
      <c r="A11810" s="1" t="s">
        <v>10682</v>
      </c>
      <c r="B11810" s="7"/>
      <c r="C11810" s="8"/>
      <c r="D11810" s="1" t="s">
        <v>11883</v>
      </c>
      <c r="E11810" s="5">
        <v>469198.13</v>
      </c>
      <c r="F11810" s="5">
        <v>144307.57</v>
      </c>
      <c r="G11810" s="6">
        <f t="shared" si="210"/>
        <v>30.756211666913508</v>
      </c>
    </row>
    <row r="11811" spans="1:7" x14ac:dyDescent="0.25">
      <c r="A11811" s="1" t="s">
        <v>10682</v>
      </c>
      <c r="B11811" s="7"/>
      <c r="C11811" s="8"/>
      <c r="D11811" s="1" t="s">
        <v>11884</v>
      </c>
      <c r="E11811" s="5">
        <v>5239.74</v>
      </c>
      <c r="F11811" s="5">
        <v>0</v>
      </c>
      <c r="G11811" s="6">
        <f t="shared" si="210"/>
        <v>0</v>
      </c>
    </row>
    <row r="11812" spans="1:7" x14ac:dyDescent="0.25">
      <c r="A11812" s="1" t="s">
        <v>10682</v>
      </c>
      <c r="B11812" s="7"/>
      <c r="C11812" s="8"/>
      <c r="D11812" s="1" t="s">
        <v>11885</v>
      </c>
      <c r="E11812" s="5">
        <v>156384.66999999998</v>
      </c>
      <c r="F11812" s="5">
        <v>45329.85</v>
      </c>
      <c r="G11812" s="6">
        <f t="shared" si="210"/>
        <v>28.98612120996259</v>
      </c>
    </row>
    <row r="11813" spans="1:7" x14ac:dyDescent="0.25">
      <c r="A11813" s="1" t="s">
        <v>10682</v>
      </c>
      <c r="B11813" s="7"/>
      <c r="C11813" s="8"/>
      <c r="D11813" s="1" t="s">
        <v>11886</v>
      </c>
      <c r="E11813" s="5">
        <v>172042.88</v>
      </c>
      <c r="F11813" s="5">
        <v>138954.51999999999</v>
      </c>
      <c r="G11813" s="6">
        <f t="shared" si="210"/>
        <v>80.767376133205843</v>
      </c>
    </row>
    <row r="11814" spans="1:7" x14ac:dyDescent="0.25">
      <c r="A11814" s="1" t="s">
        <v>10682</v>
      </c>
      <c r="B11814" s="7"/>
      <c r="C11814" s="8"/>
      <c r="D11814" s="1" t="s">
        <v>11887</v>
      </c>
      <c r="E11814" s="5">
        <v>41765.33</v>
      </c>
      <c r="F11814" s="5">
        <v>18305.11</v>
      </c>
      <c r="G11814" s="6">
        <f t="shared" si="210"/>
        <v>43.82848166170362</v>
      </c>
    </row>
    <row r="11815" spans="1:7" x14ac:dyDescent="0.25">
      <c r="A11815" s="1" t="s">
        <v>10682</v>
      </c>
      <c r="B11815" s="7"/>
      <c r="C11815" s="8"/>
      <c r="D11815" s="1" t="s">
        <v>11888</v>
      </c>
      <c r="E11815" s="5">
        <v>202850.94</v>
      </c>
      <c r="F11815" s="5">
        <v>62155.3</v>
      </c>
      <c r="G11815" s="6">
        <f t="shared" si="210"/>
        <v>30.640873539950075</v>
      </c>
    </row>
    <row r="11816" spans="1:7" x14ac:dyDescent="0.25">
      <c r="A11816" s="1" t="s">
        <v>10682</v>
      </c>
      <c r="B11816" s="7"/>
      <c r="C11816" s="8"/>
      <c r="D11816" s="1" t="s">
        <v>11889</v>
      </c>
      <c r="E11816" s="5">
        <v>509065.94</v>
      </c>
      <c r="F11816" s="5">
        <v>279537.71999999997</v>
      </c>
      <c r="G11816" s="6">
        <f t="shared" si="210"/>
        <v>54.911888232003889</v>
      </c>
    </row>
    <row r="11817" spans="1:7" x14ac:dyDescent="0.25">
      <c r="A11817" s="1" t="s">
        <v>10682</v>
      </c>
      <c r="B11817" s="7"/>
      <c r="C11817" s="8"/>
      <c r="D11817" s="1" t="s">
        <v>11890</v>
      </c>
      <c r="E11817" s="5">
        <v>1272861.76</v>
      </c>
      <c r="F11817" s="5">
        <v>1120701.97</v>
      </c>
      <c r="G11817" s="6">
        <f t="shared" si="210"/>
        <v>88.045851106407653</v>
      </c>
    </row>
    <row r="11818" spans="1:7" x14ac:dyDescent="0.25">
      <c r="A11818" s="1" t="s">
        <v>10682</v>
      </c>
      <c r="B11818" s="7"/>
      <c r="C11818" s="8"/>
      <c r="D11818" s="1" t="s">
        <v>11891</v>
      </c>
      <c r="E11818" s="5">
        <v>374145.8</v>
      </c>
      <c r="F11818" s="5">
        <v>248508.64</v>
      </c>
      <c r="G11818" s="6">
        <f t="shared" si="210"/>
        <v>66.420267179265409</v>
      </c>
    </row>
    <row r="11819" spans="1:7" x14ac:dyDescent="0.25">
      <c r="A11819" s="1" t="s">
        <v>10682</v>
      </c>
      <c r="B11819" s="7"/>
      <c r="C11819" s="8"/>
      <c r="D11819" s="1" t="s">
        <v>11892</v>
      </c>
      <c r="E11819" s="5">
        <v>814827.43</v>
      </c>
      <c r="F11819" s="5">
        <v>576700.47</v>
      </c>
      <c r="G11819" s="6">
        <f t="shared" si="210"/>
        <v>70.775780093706459</v>
      </c>
    </row>
    <row r="11820" spans="1:7" x14ac:dyDescent="0.25">
      <c r="A11820" s="1" t="s">
        <v>10682</v>
      </c>
      <c r="B11820" s="7"/>
      <c r="C11820" s="8"/>
      <c r="D11820" s="1" t="s">
        <v>11893</v>
      </c>
      <c r="E11820" s="5">
        <v>280351.68</v>
      </c>
      <c r="F11820" s="5">
        <v>246987.9</v>
      </c>
      <c r="G11820" s="6">
        <f t="shared" si="210"/>
        <v>88.099311550406981</v>
      </c>
    </row>
    <row r="11821" spans="1:7" x14ac:dyDescent="0.25">
      <c r="A11821" s="1" t="s">
        <v>10682</v>
      </c>
      <c r="B11821" s="7"/>
      <c r="C11821" s="8"/>
      <c r="D11821" s="1" t="s">
        <v>11894</v>
      </c>
      <c r="E11821" s="5">
        <v>2185317.0099999998</v>
      </c>
      <c r="F11821" s="5">
        <v>1887644.7</v>
      </c>
      <c r="G11821" s="6">
        <f t="shared" si="210"/>
        <v>86.378529584593323</v>
      </c>
    </row>
    <row r="11822" spans="1:7" x14ac:dyDescent="0.25">
      <c r="A11822" s="1" t="s">
        <v>10682</v>
      </c>
      <c r="B11822" s="7"/>
      <c r="C11822" s="8"/>
      <c r="D11822" s="1" t="s">
        <v>11895</v>
      </c>
      <c r="E11822" s="5">
        <v>1046821.27</v>
      </c>
      <c r="F11822" s="5">
        <v>918423.6</v>
      </c>
      <c r="G11822" s="6">
        <f t="shared" si="210"/>
        <v>87.734518424525319</v>
      </c>
    </row>
    <row r="11823" spans="1:7" x14ac:dyDescent="0.25">
      <c r="A11823" s="1" t="s">
        <v>10682</v>
      </c>
      <c r="B11823" s="7"/>
      <c r="C11823" s="8"/>
      <c r="D11823" s="1" t="s">
        <v>11896</v>
      </c>
      <c r="E11823" s="5">
        <v>993508.53</v>
      </c>
      <c r="F11823" s="5">
        <v>954983.37</v>
      </c>
      <c r="G11823" s="6">
        <f t="shared" si="210"/>
        <v>96.122312105362596</v>
      </c>
    </row>
    <row r="11824" spans="1:7" x14ac:dyDescent="0.25">
      <c r="A11824" s="1" t="s">
        <v>10682</v>
      </c>
      <c r="B11824" s="7"/>
      <c r="C11824" s="8"/>
      <c r="D11824" s="1" t="s">
        <v>11897</v>
      </c>
      <c r="E11824" s="5">
        <v>241096.85</v>
      </c>
      <c r="F11824" s="5">
        <v>221247.75</v>
      </c>
      <c r="G11824" s="6">
        <f t="shared" si="210"/>
        <v>91.767167426700098</v>
      </c>
    </row>
    <row r="11825" spans="1:7" x14ac:dyDescent="0.25">
      <c r="A11825" s="1" t="s">
        <v>10682</v>
      </c>
      <c r="B11825" s="7"/>
      <c r="C11825" s="8"/>
      <c r="D11825" s="1" t="s">
        <v>11898</v>
      </c>
      <c r="E11825" s="5">
        <v>111261.5</v>
      </c>
      <c r="F11825" s="5">
        <v>109862.78</v>
      </c>
      <c r="G11825" s="6">
        <f t="shared" si="210"/>
        <v>98.742853547723158</v>
      </c>
    </row>
    <row r="11826" spans="1:7" x14ac:dyDescent="0.25">
      <c r="A11826" s="1" t="s">
        <v>10682</v>
      </c>
      <c r="B11826" s="7"/>
      <c r="C11826" s="8"/>
      <c r="D11826" s="1" t="s">
        <v>11899</v>
      </c>
      <c r="E11826" s="5">
        <v>2395159.2400000002</v>
      </c>
      <c r="F11826" s="5">
        <v>2112352.64</v>
      </c>
      <c r="G11826" s="6">
        <f t="shared" si="210"/>
        <v>88.192576289833653</v>
      </c>
    </row>
    <row r="11827" spans="1:7" x14ac:dyDescent="0.25">
      <c r="A11827" s="1" t="s">
        <v>10682</v>
      </c>
      <c r="B11827" s="7"/>
      <c r="C11827" s="8"/>
      <c r="D11827" s="1" t="s">
        <v>11900</v>
      </c>
      <c r="E11827" s="5">
        <v>947427.4</v>
      </c>
      <c r="F11827" s="5">
        <v>905015.69</v>
      </c>
      <c r="G11827" s="6">
        <f t="shared" si="210"/>
        <v>95.523487076687871</v>
      </c>
    </row>
    <row r="11828" spans="1:7" x14ac:dyDescent="0.25">
      <c r="A11828" s="1" t="s">
        <v>10682</v>
      </c>
      <c r="B11828" s="7"/>
      <c r="C11828" s="8"/>
      <c r="D11828" s="1" t="s">
        <v>11901</v>
      </c>
      <c r="E11828" s="5">
        <v>1913882.2999999998</v>
      </c>
      <c r="F11828" s="5">
        <v>1724331.02</v>
      </c>
      <c r="G11828" s="6">
        <f t="shared" si="210"/>
        <v>90.095980301400985</v>
      </c>
    </row>
    <row r="11829" spans="1:7" x14ac:dyDescent="0.25">
      <c r="A11829" s="1" t="s">
        <v>10682</v>
      </c>
      <c r="B11829" s="7"/>
      <c r="C11829" s="8"/>
      <c r="D11829" s="1" t="s">
        <v>11902</v>
      </c>
      <c r="E11829" s="5">
        <v>2413338.4499999997</v>
      </c>
      <c r="F11829" s="5">
        <v>2046272.86</v>
      </c>
      <c r="G11829" s="6">
        <f t="shared" si="210"/>
        <v>84.790132109319373</v>
      </c>
    </row>
    <row r="11830" spans="1:7" x14ac:dyDescent="0.25">
      <c r="A11830" s="1" t="s">
        <v>10682</v>
      </c>
      <c r="B11830" s="7"/>
      <c r="C11830" s="8"/>
      <c r="D11830" s="1" t="s">
        <v>11903</v>
      </c>
      <c r="E11830" s="5">
        <v>2844308.74</v>
      </c>
      <c r="F11830" s="5">
        <v>2164270.35</v>
      </c>
      <c r="G11830" s="6">
        <f t="shared" si="210"/>
        <v>76.091259699184405</v>
      </c>
    </row>
    <row r="11831" spans="1:7" x14ac:dyDescent="0.25">
      <c r="A11831" s="1" t="s">
        <v>10682</v>
      </c>
      <c r="B11831" s="7"/>
      <c r="C11831" s="8"/>
      <c r="D11831" s="1" t="s">
        <v>11904</v>
      </c>
      <c r="E11831" s="5">
        <v>1668670.31</v>
      </c>
      <c r="F11831" s="5">
        <v>1601770.19</v>
      </c>
      <c r="G11831" s="6">
        <f t="shared" si="210"/>
        <v>95.990812588976908</v>
      </c>
    </row>
    <row r="11832" spans="1:7" x14ac:dyDescent="0.25">
      <c r="A11832" s="1" t="s">
        <v>10682</v>
      </c>
      <c r="B11832" s="7"/>
      <c r="C11832" s="8"/>
      <c r="D11832" s="1" t="s">
        <v>11905</v>
      </c>
      <c r="E11832" s="5">
        <v>835448.85</v>
      </c>
      <c r="F11832" s="5">
        <v>795981.13</v>
      </c>
      <c r="G11832" s="6">
        <f t="shared" si="210"/>
        <v>95.275866380090179</v>
      </c>
    </row>
    <row r="11833" spans="1:7" x14ac:dyDescent="0.25">
      <c r="A11833" s="1" t="s">
        <v>10682</v>
      </c>
      <c r="B11833" s="7"/>
      <c r="C11833" s="8"/>
      <c r="D11833" s="1" t="s">
        <v>11906</v>
      </c>
      <c r="E11833" s="5">
        <v>1016674.8300000001</v>
      </c>
      <c r="F11833" s="5">
        <v>951096.96</v>
      </c>
      <c r="G11833" s="6">
        <f t="shared" si="210"/>
        <v>93.549769497096719</v>
      </c>
    </row>
    <row r="11834" spans="1:7" x14ac:dyDescent="0.25">
      <c r="A11834" s="1" t="s">
        <v>10682</v>
      </c>
      <c r="B11834" s="7"/>
      <c r="C11834" s="8"/>
      <c r="D11834" s="1" t="s">
        <v>11907</v>
      </c>
      <c r="E11834" s="5">
        <v>131301.67000000001</v>
      </c>
      <c r="F11834" s="5">
        <v>78285.820000000007</v>
      </c>
      <c r="G11834" s="6">
        <f t="shared" si="210"/>
        <v>59.622866944495065</v>
      </c>
    </row>
    <row r="11835" spans="1:7" x14ac:dyDescent="0.25">
      <c r="A11835" s="1" t="s">
        <v>10682</v>
      </c>
      <c r="B11835" s="7"/>
      <c r="C11835" s="8"/>
      <c r="D11835" s="1" t="s">
        <v>11908</v>
      </c>
      <c r="E11835" s="5">
        <v>130218.59000000001</v>
      </c>
      <c r="F11835" s="5">
        <v>78378.47</v>
      </c>
      <c r="G11835" s="6">
        <f t="shared" si="210"/>
        <v>60.189923727480078</v>
      </c>
    </row>
    <row r="11836" spans="1:7" x14ac:dyDescent="0.25">
      <c r="A11836" s="1" t="s">
        <v>10682</v>
      </c>
      <c r="B11836" s="7"/>
      <c r="C11836" s="8"/>
      <c r="D11836" s="1" t="s">
        <v>11909</v>
      </c>
      <c r="E11836" s="5">
        <v>301484.67</v>
      </c>
      <c r="F11836" s="5">
        <v>296551.96000000002</v>
      </c>
      <c r="G11836" s="6">
        <f t="shared" si="210"/>
        <v>98.363860424478645</v>
      </c>
    </row>
    <row r="11837" spans="1:7" x14ac:dyDescent="0.25">
      <c r="A11837" s="1" t="s">
        <v>10682</v>
      </c>
      <c r="B11837" s="7"/>
      <c r="C11837" s="8"/>
      <c r="D11837" s="1" t="s">
        <v>11910</v>
      </c>
      <c r="E11837" s="5">
        <v>1660119.54</v>
      </c>
      <c r="F11837" s="5">
        <v>1248122.2</v>
      </c>
      <c r="G11837" s="6">
        <f t="shared" si="210"/>
        <v>75.182670279273978</v>
      </c>
    </row>
    <row r="11838" spans="1:7" x14ac:dyDescent="0.25">
      <c r="A11838" s="1" t="s">
        <v>10682</v>
      </c>
      <c r="B11838" s="7"/>
      <c r="C11838" s="8"/>
      <c r="D11838" s="1" t="s">
        <v>11911</v>
      </c>
      <c r="E11838" s="5">
        <v>946991.96</v>
      </c>
      <c r="F11838" s="5">
        <v>876815.3</v>
      </c>
      <c r="G11838" s="6">
        <f t="shared" si="210"/>
        <v>92.589518922631626</v>
      </c>
    </row>
    <row r="11839" spans="1:7" x14ac:dyDescent="0.25">
      <c r="A11839" s="1" t="s">
        <v>10682</v>
      </c>
      <c r="B11839" s="7"/>
      <c r="C11839" s="8"/>
      <c r="D11839" s="1" t="s">
        <v>11912</v>
      </c>
      <c r="E11839" s="5">
        <v>1888146.2899999998</v>
      </c>
      <c r="F11839" s="5">
        <v>1695875.74</v>
      </c>
      <c r="G11839" s="6">
        <f t="shared" si="210"/>
        <v>89.816967518973343</v>
      </c>
    </row>
    <row r="11840" spans="1:7" x14ac:dyDescent="0.25">
      <c r="A11840" s="1" t="s">
        <v>10682</v>
      </c>
      <c r="B11840" s="7"/>
      <c r="C11840" s="8"/>
      <c r="D11840" s="1" t="s">
        <v>11913</v>
      </c>
      <c r="E11840" s="5">
        <v>3056450.3</v>
      </c>
      <c r="F11840" s="5">
        <v>2931275.56</v>
      </c>
      <c r="G11840" s="6">
        <f t="shared" si="210"/>
        <v>95.904571391198473</v>
      </c>
    </row>
    <row r="11841" spans="1:7" x14ac:dyDescent="0.25">
      <c r="A11841" s="1" t="s">
        <v>10682</v>
      </c>
      <c r="B11841" s="7"/>
      <c r="C11841" s="8"/>
      <c r="D11841" s="1" t="s">
        <v>11914</v>
      </c>
      <c r="E11841" s="5">
        <v>1671598.6</v>
      </c>
      <c r="F11841" s="5">
        <v>1596343.91</v>
      </c>
      <c r="G11841" s="6">
        <f t="shared" ref="G11841:G11893" si="211">F11841/E11841*100</f>
        <v>95.498040618124463</v>
      </c>
    </row>
    <row r="11842" spans="1:7" x14ac:dyDescent="0.25">
      <c r="A11842" s="1" t="s">
        <v>10682</v>
      </c>
      <c r="B11842" s="7"/>
      <c r="C11842" s="8"/>
      <c r="D11842" s="1" t="s">
        <v>11915</v>
      </c>
      <c r="E11842" s="5">
        <v>1830860.6099999999</v>
      </c>
      <c r="F11842" s="5">
        <v>1689688.16</v>
      </c>
      <c r="G11842" s="6">
        <f t="shared" si="211"/>
        <v>92.289284655045364</v>
      </c>
    </row>
    <row r="11843" spans="1:7" x14ac:dyDescent="0.25">
      <c r="A11843" s="1" t="s">
        <v>10682</v>
      </c>
      <c r="B11843" s="7"/>
      <c r="C11843" s="8"/>
      <c r="D11843" s="1" t="s">
        <v>11916</v>
      </c>
      <c r="E11843" s="5">
        <v>1899014.98</v>
      </c>
      <c r="F11843" s="5">
        <v>1830765.13</v>
      </c>
      <c r="G11843" s="6">
        <f t="shared" si="211"/>
        <v>96.406039408915035</v>
      </c>
    </row>
    <row r="11844" spans="1:7" x14ac:dyDescent="0.25">
      <c r="A11844" s="1" t="s">
        <v>10682</v>
      </c>
      <c r="B11844" s="7"/>
      <c r="C11844" s="8"/>
      <c r="D11844" s="1" t="s">
        <v>11917</v>
      </c>
      <c r="E11844" s="5">
        <v>1845320.01</v>
      </c>
      <c r="F11844" s="5">
        <v>1776381.87</v>
      </c>
      <c r="G11844" s="6">
        <f t="shared" si="211"/>
        <v>96.264163417379294</v>
      </c>
    </row>
    <row r="11845" spans="1:7" x14ac:dyDescent="0.25">
      <c r="A11845" s="1" t="s">
        <v>10682</v>
      </c>
      <c r="B11845" s="7"/>
      <c r="C11845" s="8"/>
      <c r="D11845" s="1" t="s">
        <v>11918</v>
      </c>
      <c r="E11845" s="5">
        <v>2412203.36</v>
      </c>
      <c r="F11845" s="5">
        <v>2353111.14</v>
      </c>
      <c r="G11845" s="6">
        <f t="shared" si="211"/>
        <v>97.55028033788993</v>
      </c>
    </row>
    <row r="11846" spans="1:7" x14ac:dyDescent="0.25">
      <c r="A11846" s="1" t="s">
        <v>10682</v>
      </c>
      <c r="B11846" s="7"/>
      <c r="C11846" s="8"/>
      <c r="D11846" s="1" t="s">
        <v>11919</v>
      </c>
      <c r="E11846" s="5">
        <v>1842216.54</v>
      </c>
      <c r="F11846" s="5">
        <v>1740277.19</v>
      </c>
      <c r="G11846" s="6">
        <f t="shared" si="211"/>
        <v>94.466483836910939</v>
      </c>
    </row>
    <row r="11847" spans="1:7" x14ac:dyDescent="0.25">
      <c r="A11847" s="1" t="s">
        <v>10682</v>
      </c>
      <c r="B11847" s="7"/>
      <c r="C11847" s="8"/>
      <c r="D11847" s="1" t="s">
        <v>11920</v>
      </c>
      <c r="E11847" s="5">
        <v>1717268.81</v>
      </c>
      <c r="F11847" s="5">
        <v>1517828.15</v>
      </c>
      <c r="G11847" s="6">
        <f t="shared" si="211"/>
        <v>88.386171178407409</v>
      </c>
    </row>
    <row r="11848" spans="1:7" x14ac:dyDescent="0.25">
      <c r="A11848" s="1" t="s">
        <v>10682</v>
      </c>
      <c r="B11848" s="7"/>
      <c r="C11848" s="8"/>
      <c r="D11848" s="1" t="s">
        <v>11921</v>
      </c>
      <c r="E11848" s="5">
        <v>1834161.18</v>
      </c>
      <c r="F11848" s="5">
        <v>1761219.24</v>
      </c>
      <c r="G11848" s="6">
        <f t="shared" si="211"/>
        <v>96.023144487225494</v>
      </c>
    </row>
    <row r="11849" spans="1:7" x14ac:dyDescent="0.25">
      <c r="A11849" s="1" t="s">
        <v>10682</v>
      </c>
      <c r="B11849" s="7"/>
      <c r="C11849" s="8"/>
      <c r="D11849" s="1" t="s">
        <v>11922</v>
      </c>
      <c r="E11849" s="5">
        <v>2311059.3000000003</v>
      </c>
      <c r="F11849" s="5">
        <v>2028928.65</v>
      </c>
      <c r="G11849" s="6">
        <f t="shared" si="211"/>
        <v>87.792150119211556</v>
      </c>
    </row>
    <row r="11850" spans="1:7" x14ac:dyDescent="0.25">
      <c r="A11850" s="1" t="s">
        <v>10682</v>
      </c>
      <c r="B11850" s="7"/>
      <c r="C11850" s="8"/>
      <c r="D11850" s="1" t="s">
        <v>11923</v>
      </c>
      <c r="E11850" s="5">
        <v>1711278.24</v>
      </c>
      <c r="F11850" s="5">
        <v>1653105.55</v>
      </c>
      <c r="G11850" s="6">
        <f t="shared" si="211"/>
        <v>96.600629363463426</v>
      </c>
    </row>
    <row r="11851" spans="1:7" x14ac:dyDescent="0.25">
      <c r="A11851" s="1" t="s">
        <v>10682</v>
      </c>
      <c r="B11851" s="7"/>
      <c r="C11851" s="8"/>
      <c r="D11851" s="1" t="s">
        <v>11924</v>
      </c>
      <c r="E11851" s="5">
        <v>1788259.51</v>
      </c>
      <c r="F11851" s="5">
        <v>1728943.39</v>
      </c>
      <c r="G11851" s="6">
        <f t="shared" si="211"/>
        <v>96.683025049311766</v>
      </c>
    </row>
    <row r="11852" spans="1:7" x14ac:dyDescent="0.25">
      <c r="A11852" s="1" t="s">
        <v>10682</v>
      </c>
      <c r="B11852" s="7"/>
      <c r="C11852" s="8"/>
      <c r="D11852" s="1" t="s">
        <v>11925</v>
      </c>
      <c r="E11852" s="5">
        <v>1723919.77</v>
      </c>
      <c r="F11852" s="5">
        <v>1555251.53</v>
      </c>
      <c r="G11852" s="6">
        <f t="shared" si="211"/>
        <v>90.216004077730375</v>
      </c>
    </row>
    <row r="11853" spans="1:7" x14ac:dyDescent="0.25">
      <c r="A11853" s="1" t="s">
        <v>10682</v>
      </c>
      <c r="B11853" s="7"/>
      <c r="C11853" s="8"/>
      <c r="D11853" s="1" t="s">
        <v>11926</v>
      </c>
      <c r="E11853" s="5">
        <v>1107692.4300000002</v>
      </c>
      <c r="F11853" s="5">
        <v>952065.82</v>
      </c>
      <c r="G11853" s="6">
        <f t="shared" si="211"/>
        <v>85.950377037423635</v>
      </c>
    </row>
    <row r="11854" spans="1:7" x14ac:dyDescent="0.25">
      <c r="A11854" s="1" t="s">
        <v>10682</v>
      </c>
      <c r="B11854" s="7"/>
      <c r="C11854" s="8"/>
      <c r="D11854" s="1" t="s">
        <v>11927</v>
      </c>
      <c r="E11854" s="5">
        <v>193837.35</v>
      </c>
      <c r="F11854" s="5">
        <v>46510.559999999998</v>
      </c>
      <c r="G11854" s="6">
        <f t="shared" si="211"/>
        <v>23.994632613374044</v>
      </c>
    </row>
    <row r="11855" spans="1:7" x14ac:dyDescent="0.25">
      <c r="A11855" s="1" t="s">
        <v>10682</v>
      </c>
      <c r="B11855" s="7"/>
      <c r="C11855" s="8"/>
      <c r="D11855" s="1" t="s">
        <v>11928</v>
      </c>
      <c r="E11855" s="5">
        <v>1089877.44</v>
      </c>
      <c r="F11855" s="5">
        <v>914266.26</v>
      </c>
      <c r="G11855" s="6">
        <f t="shared" si="211"/>
        <v>83.887070825137926</v>
      </c>
    </row>
    <row r="11856" spans="1:7" x14ac:dyDescent="0.25">
      <c r="A11856" s="1" t="s">
        <v>10682</v>
      </c>
      <c r="B11856" s="7"/>
      <c r="C11856" s="8"/>
      <c r="D11856" s="1" t="s">
        <v>11929</v>
      </c>
      <c r="E11856" s="5">
        <v>269637.74</v>
      </c>
      <c r="F11856" s="5">
        <v>132578.66</v>
      </c>
      <c r="G11856" s="6">
        <f t="shared" si="211"/>
        <v>49.169177875471</v>
      </c>
    </row>
    <row r="11857" spans="1:7" x14ac:dyDescent="0.25">
      <c r="A11857" s="1" t="s">
        <v>10682</v>
      </c>
      <c r="B11857" s="7"/>
      <c r="C11857" s="8"/>
      <c r="D11857" s="1" t="s">
        <v>11930</v>
      </c>
      <c r="E11857" s="5">
        <v>281944.95</v>
      </c>
      <c r="F11857" s="5">
        <v>65202.38</v>
      </c>
      <c r="G11857" s="6">
        <f t="shared" si="211"/>
        <v>23.125925823463053</v>
      </c>
    </row>
    <row r="11858" spans="1:7" x14ac:dyDescent="0.25">
      <c r="A11858" s="1" t="s">
        <v>10682</v>
      </c>
      <c r="B11858" s="7"/>
      <c r="C11858" s="8"/>
      <c r="D11858" s="1" t="s">
        <v>11931</v>
      </c>
      <c r="E11858" s="5">
        <v>955441.11</v>
      </c>
      <c r="F11858" s="5">
        <v>742125.66</v>
      </c>
      <c r="G11858" s="6">
        <f t="shared" si="211"/>
        <v>77.673616116434431</v>
      </c>
    </row>
    <row r="11859" spans="1:7" x14ac:dyDescent="0.25">
      <c r="A11859" s="1" t="s">
        <v>10682</v>
      </c>
      <c r="B11859" s="7"/>
      <c r="C11859" s="8"/>
      <c r="D11859" s="1" t="s">
        <v>11932</v>
      </c>
      <c r="E11859" s="5">
        <v>134940.31</v>
      </c>
      <c r="F11859" s="5">
        <v>54859.07</v>
      </c>
      <c r="G11859" s="6">
        <f t="shared" si="211"/>
        <v>40.654323381945687</v>
      </c>
    </row>
    <row r="11860" spans="1:7" x14ac:dyDescent="0.25">
      <c r="A11860" s="1" t="s">
        <v>10682</v>
      </c>
      <c r="B11860" s="7"/>
      <c r="C11860" s="8"/>
      <c r="D11860" s="1" t="s">
        <v>11933</v>
      </c>
      <c r="E11860" s="5">
        <v>192537.08</v>
      </c>
      <c r="F11860" s="5">
        <v>173171.25</v>
      </c>
      <c r="G11860" s="6">
        <f t="shared" si="211"/>
        <v>89.941766022420211</v>
      </c>
    </row>
    <row r="11861" spans="1:7" x14ac:dyDescent="0.25">
      <c r="A11861" s="1" t="s">
        <v>10682</v>
      </c>
      <c r="B11861" s="7"/>
      <c r="C11861" s="8"/>
      <c r="D11861" s="1" t="s">
        <v>11934</v>
      </c>
      <c r="E11861" s="5">
        <v>441734.86</v>
      </c>
      <c r="F11861" s="5">
        <v>200524.49</v>
      </c>
      <c r="G11861" s="6">
        <f t="shared" si="211"/>
        <v>45.394762369444877</v>
      </c>
    </row>
    <row r="11862" spans="1:7" x14ac:dyDescent="0.25">
      <c r="A11862" s="1" t="s">
        <v>10682</v>
      </c>
      <c r="B11862" s="7"/>
      <c r="C11862" s="8"/>
      <c r="D11862" s="1" t="s">
        <v>11935</v>
      </c>
      <c r="E11862" s="5">
        <v>404746.8</v>
      </c>
      <c r="F11862" s="5">
        <v>293596.11</v>
      </c>
      <c r="G11862" s="6">
        <f t="shared" si="211"/>
        <v>72.538216484972821</v>
      </c>
    </row>
    <row r="11863" spans="1:7" x14ac:dyDescent="0.25">
      <c r="A11863" s="1" t="s">
        <v>10682</v>
      </c>
      <c r="B11863" s="7"/>
      <c r="C11863" s="8"/>
      <c r="D11863" s="1" t="s">
        <v>11936</v>
      </c>
      <c r="E11863" s="5">
        <v>497676.79999999999</v>
      </c>
      <c r="F11863" s="5">
        <v>141147.51</v>
      </c>
      <c r="G11863" s="6">
        <f t="shared" si="211"/>
        <v>28.361279850698285</v>
      </c>
    </row>
    <row r="11864" spans="1:7" x14ac:dyDescent="0.25">
      <c r="A11864" s="1" t="s">
        <v>10682</v>
      </c>
      <c r="B11864" s="7"/>
      <c r="C11864" s="8"/>
      <c r="D11864" s="1" t="s">
        <v>11937</v>
      </c>
      <c r="E11864" s="5">
        <v>1407600.47</v>
      </c>
      <c r="F11864" s="5">
        <v>1214525.93</v>
      </c>
      <c r="G11864" s="6">
        <f t="shared" si="211"/>
        <v>86.2834274273864</v>
      </c>
    </row>
    <row r="11865" spans="1:7" x14ac:dyDescent="0.25">
      <c r="A11865" s="1" t="s">
        <v>10682</v>
      </c>
      <c r="B11865" s="7"/>
      <c r="C11865" s="8"/>
      <c r="D11865" s="1" t="s">
        <v>11938</v>
      </c>
      <c r="E11865" s="5">
        <v>493388.33999999997</v>
      </c>
      <c r="F11865" s="5">
        <v>359135.89</v>
      </c>
      <c r="G11865" s="6">
        <f t="shared" si="211"/>
        <v>72.789699489047521</v>
      </c>
    </row>
    <row r="11866" spans="1:7" x14ac:dyDescent="0.25">
      <c r="A11866" s="1" t="s">
        <v>10682</v>
      </c>
      <c r="B11866" s="7"/>
      <c r="C11866" s="8"/>
      <c r="D11866" s="1" t="s">
        <v>11939</v>
      </c>
      <c r="E11866" s="5">
        <v>128314.58</v>
      </c>
      <c r="F11866" s="5">
        <v>135924.34</v>
      </c>
      <c r="G11866" s="6">
        <f t="shared" si="211"/>
        <v>105.9305497473475</v>
      </c>
    </row>
    <row r="11867" spans="1:7" x14ac:dyDescent="0.25">
      <c r="A11867" s="1" t="s">
        <v>10682</v>
      </c>
      <c r="B11867" s="7"/>
      <c r="C11867" s="8"/>
      <c r="D11867" s="1" t="s">
        <v>11940</v>
      </c>
      <c r="E11867" s="5">
        <v>246887.49</v>
      </c>
      <c r="F11867" s="5">
        <v>74275.78</v>
      </c>
      <c r="G11867" s="6">
        <f t="shared" si="211"/>
        <v>30.084869832813322</v>
      </c>
    </row>
    <row r="11868" spans="1:7" x14ac:dyDescent="0.25">
      <c r="A11868" s="1" t="s">
        <v>10682</v>
      </c>
      <c r="B11868" s="7"/>
      <c r="C11868" s="8"/>
      <c r="D11868" s="1" t="s">
        <v>11941</v>
      </c>
      <c r="E11868" s="5">
        <v>1246392.78</v>
      </c>
      <c r="F11868" s="5">
        <v>915331.33</v>
      </c>
      <c r="G11868" s="6">
        <f t="shared" si="211"/>
        <v>73.438433268202971</v>
      </c>
    </row>
    <row r="11869" spans="1:7" x14ac:dyDescent="0.25">
      <c r="A11869" s="1" t="s">
        <v>10682</v>
      </c>
      <c r="B11869" s="7"/>
      <c r="C11869" s="8"/>
      <c r="D11869" s="1" t="s">
        <v>11942</v>
      </c>
      <c r="E11869" s="5">
        <v>165715.36000000002</v>
      </c>
      <c r="F11869" s="5">
        <v>117832.18</v>
      </c>
      <c r="G11869" s="6">
        <f t="shared" si="211"/>
        <v>71.105164904448188</v>
      </c>
    </row>
    <row r="11870" spans="1:7" x14ac:dyDescent="0.25">
      <c r="A11870" s="1" t="s">
        <v>10682</v>
      </c>
      <c r="B11870" s="7"/>
      <c r="C11870" s="8"/>
      <c r="D11870" s="1" t="s">
        <v>11943</v>
      </c>
      <c r="E11870" s="5">
        <v>1805312.6199999999</v>
      </c>
      <c r="F11870" s="5">
        <v>1666585.28</v>
      </c>
      <c r="G11870" s="6">
        <f t="shared" si="211"/>
        <v>92.315605703792187</v>
      </c>
    </row>
    <row r="11871" spans="1:7" x14ac:dyDescent="0.25">
      <c r="A11871" s="1" t="s">
        <v>10682</v>
      </c>
      <c r="B11871" s="7"/>
      <c r="C11871" s="8"/>
      <c r="D11871" s="1" t="s">
        <v>11944</v>
      </c>
      <c r="E11871" s="5">
        <v>1809373.4300000002</v>
      </c>
      <c r="F11871" s="5">
        <v>1673306.66</v>
      </c>
      <c r="G11871" s="6">
        <f t="shared" si="211"/>
        <v>92.47989565094916</v>
      </c>
    </row>
    <row r="11872" spans="1:7" x14ac:dyDescent="0.25">
      <c r="A11872" s="1" t="s">
        <v>10682</v>
      </c>
      <c r="B11872" s="7"/>
      <c r="C11872" s="8"/>
      <c r="D11872" s="1" t="s">
        <v>11945</v>
      </c>
      <c r="E11872" s="5">
        <v>1784402.52</v>
      </c>
      <c r="F11872" s="5">
        <v>1682188.35</v>
      </c>
      <c r="G11872" s="6">
        <f t="shared" si="211"/>
        <v>94.271798607412862</v>
      </c>
    </row>
    <row r="11873" spans="1:7" x14ac:dyDescent="0.25">
      <c r="A11873" s="1" t="s">
        <v>10682</v>
      </c>
      <c r="B11873" s="7"/>
      <c r="C11873" s="8"/>
      <c r="D11873" s="1" t="s">
        <v>11946</v>
      </c>
      <c r="E11873" s="5">
        <v>241387.88</v>
      </c>
      <c r="F11873" s="5">
        <v>125873.25</v>
      </c>
      <c r="G11873" s="6">
        <f t="shared" si="211"/>
        <v>52.145637966578938</v>
      </c>
    </row>
    <row r="11874" spans="1:7" x14ac:dyDescent="0.25">
      <c r="A11874" s="1" t="s">
        <v>10682</v>
      </c>
      <c r="B11874" s="7"/>
      <c r="C11874" s="8"/>
      <c r="D11874" s="1" t="s">
        <v>11947</v>
      </c>
      <c r="E11874" s="5">
        <v>1718202.82</v>
      </c>
      <c r="F11874" s="5">
        <v>1549598.17</v>
      </c>
      <c r="G11874" s="6">
        <f t="shared" si="211"/>
        <v>90.187150897587273</v>
      </c>
    </row>
    <row r="11875" spans="1:7" x14ac:dyDescent="0.25">
      <c r="A11875" s="1" t="s">
        <v>10682</v>
      </c>
      <c r="B11875" s="7"/>
      <c r="C11875" s="8"/>
      <c r="D11875" s="1" t="s">
        <v>11948</v>
      </c>
      <c r="E11875" s="5">
        <v>1615270.34</v>
      </c>
      <c r="F11875" s="5">
        <v>1603367.74</v>
      </c>
      <c r="G11875" s="6">
        <f t="shared" si="211"/>
        <v>99.263120252675478</v>
      </c>
    </row>
    <row r="11876" spans="1:7" x14ac:dyDescent="0.25">
      <c r="A11876" s="1" t="s">
        <v>10682</v>
      </c>
      <c r="B11876" s="7"/>
      <c r="C11876" s="8"/>
      <c r="D11876" s="1" t="s">
        <v>11949</v>
      </c>
      <c r="E11876" s="5">
        <v>1773213.0999999999</v>
      </c>
      <c r="F11876" s="5">
        <v>1615855.78</v>
      </c>
      <c r="G11876" s="6">
        <f t="shared" si="211"/>
        <v>91.125865244284526</v>
      </c>
    </row>
    <row r="11877" spans="1:7" x14ac:dyDescent="0.25">
      <c r="A11877" s="1" t="s">
        <v>10682</v>
      </c>
      <c r="B11877" s="7"/>
      <c r="C11877" s="8"/>
      <c r="D11877" s="1" t="s">
        <v>11950</v>
      </c>
      <c r="E11877" s="5">
        <v>1710285.76</v>
      </c>
      <c r="F11877" s="5">
        <v>1420682.02</v>
      </c>
      <c r="G11877" s="6">
        <f t="shared" si="211"/>
        <v>83.066938474655842</v>
      </c>
    </row>
    <row r="11878" spans="1:7" x14ac:dyDescent="0.25">
      <c r="A11878" s="1" t="s">
        <v>10682</v>
      </c>
      <c r="B11878" s="7"/>
      <c r="C11878" s="8"/>
      <c r="D11878" s="1" t="s">
        <v>11951</v>
      </c>
      <c r="E11878" s="5">
        <v>1669003.23</v>
      </c>
      <c r="F11878" s="5">
        <v>1664774.5</v>
      </c>
      <c r="G11878" s="6">
        <f t="shared" si="211"/>
        <v>99.746631407058445</v>
      </c>
    </row>
    <row r="11879" spans="1:7" x14ac:dyDescent="0.25">
      <c r="A11879" s="1" t="s">
        <v>10682</v>
      </c>
      <c r="B11879" s="7"/>
      <c r="C11879" s="8"/>
      <c r="D11879" s="1" t="s">
        <v>11952</v>
      </c>
      <c r="E11879" s="5">
        <v>3147650.11</v>
      </c>
      <c r="F11879" s="5">
        <v>2909570.88</v>
      </c>
      <c r="G11879" s="6">
        <f t="shared" si="211"/>
        <v>92.436286700239378</v>
      </c>
    </row>
    <row r="11880" spans="1:7" x14ac:dyDescent="0.25">
      <c r="A11880" s="1" t="s">
        <v>10682</v>
      </c>
      <c r="B11880" s="7"/>
      <c r="C11880" s="8"/>
      <c r="D11880" s="1" t="s">
        <v>11953</v>
      </c>
      <c r="E11880" s="5">
        <v>1725133.7100000002</v>
      </c>
      <c r="F11880" s="5">
        <v>1346045.51</v>
      </c>
      <c r="G11880" s="6">
        <f t="shared" si="211"/>
        <v>78.025575768268993</v>
      </c>
    </row>
    <row r="11881" spans="1:7" x14ac:dyDescent="0.25">
      <c r="A11881" s="1" t="s">
        <v>10682</v>
      </c>
      <c r="B11881" s="7"/>
      <c r="C11881" s="8"/>
      <c r="D11881" s="1" t="s">
        <v>11954</v>
      </c>
      <c r="E11881" s="5">
        <v>2117733.1399999997</v>
      </c>
      <c r="F11881" s="5">
        <v>1874303.76</v>
      </c>
      <c r="G11881" s="6">
        <f t="shared" si="211"/>
        <v>88.505190979822899</v>
      </c>
    </row>
    <row r="11882" spans="1:7" x14ac:dyDescent="0.25">
      <c r="A11882" s="1" t="s">
        <v>10682</v>
      </c>
      <c r="B11882" s="7"/>
      <c r="C11882" s="8"/>
      <c r="D11882" s="1" t="s">
        <v>11955</v>
      </c>
      <c r="E11882" s="5">
        <v>1710853.76</v>
      </c>
      <c r="F11882" s="5">
        <v>1598637.85</v>
      </c>
      <c r="G11882" s="6">
        <f t="shared" si="211"/>
        <v>93.440940855166971</v>
      </c>
    </row>
    <row r="11883" spans="1:7" x14ac:dyDescent="0.25">
      <c r="A11883" s="1" t="s">
        <v>10682</v>
      </c>
      <c r="B11883" s="7"/>
      <c r="C11883" s="8"/>
      <c r="D11883" s="1" t="s">
        <v>11956</v>
      </c>
      <c r="E11883" s="5">
        <v>1669098.52</v>
      </c>
      <c r="F11883" s="5">
        <v>1635501.43</v>
      </c>
      <c r="G11883" s="6">
        <f t="shared" si="211"/>
        <v>97.987111629575935</v>
      </c>
    </row>
    <row r="11884" spans="1:7" x14ac:dyDescent="0.25">
      <c r="A11884" s="1" t="s">
        <v>10682</v>
      </c>
      <c r="B11884" s="7"/>
      <c r="C11884" s="8"/>
      <c r="D11884" s="1" t="s">
        <v>11957</v>
      </c>
      <c r="E11884" s="5">
        <v>1680919.03</v>
      </c>
      <c r="F11884" s="5">
        <v>1647821.5</v>
      </c>
      <c r="G11884" s="6">
        <f t="shared" si="211"/>
        <v>98.030986061238181</v>
      </c>
    </row>
    <row r="11885" spans="1:7" x14ac:dyDescent="0.25">
      <c r="A11885" s="1" t="s">
        <v>10682</v>
      </c>
      <c r="B11885" s="7"/>
      <c r="C11885" s="8"/>
      <c r="D11885" s="1" t="s">
        <v>11958</v>
      </c>
      <c r="E11885" s="5">
        <v>61763.82</v>
      </c>
      <c r="F11885" s="5">
        <v>65595.839999999997</v>
      </c>
      <c r="G11885" s="6">
        <f t="shared" si="211"/>
        <v>106.20431184470132</v>
      </c>
    </row>
    <row r="11886" spans="1:7" x14ac:dyDescent="0.25">
      <c r="A11886" s="1" t="s">
        <v>10682</v>
      </c>
      <c r="B11886" s="7"/>
      <c r="C11886" s="8"/>
      <c r="D11886" s="1" t="s">
        <v>11959</v>
      </c>
      <c r="E11886" s="5">
        <v>980591.21</v>
      </c>
      <c r="F11886" s="5">
        <v>919097.02</v>
      </c>
      <c r="G11886" s="6">
        <f t="shared" si="211"/>
        <v>93.728865874700233</v>
      </c>
    </row>
    <row r="11887" spans="1:7" x14ac:dyDescent="0.25">
      <c r="A11887" s="1" t="s">
        <v>10682</v>
      </c>
      <c r="B11887" s="7"/>
      <c r="C11887" s="8"/>
      <c r="D11887" s="1" t="s">
        <v>11960</v>
      </c>
      <c r="E11887" s="5">
        <v>177345.68999999997</v>
      </c>
      <c r="F11887" s="5">
        <v>149878.76</v>
      </c>
      <c r="G11887" s="6">
        <f t="shared" si="211"/>
        <v>84.512208895519265</v>
      </c>
    </row>
    <row r="11888" spans="1:7" x14ac:dyDescent="0.25">
      <c r="A11888" s="1" t="s">
        <v>10682</v>
      </c>
      <c r="B11888" s="7"/>
      <c r="C11888" s="8"/>
      <c r="D11888" s="1" t="s">
        <v>11961</v>
      </c>
      <c r="E11888" s="5">
        <v>1717238.81</v>
      </c>
      <c r="F11888" s="5">
        <v>1348820.91</v>
      </c>
      <c r="G11888" s="6">
        <f t="shared" si="211"/>
        <v>78.545913483052473</v>
      </c>
    </row>
    <row r="11889" spans="1:7" x14ac:dyDescent="0.25">
      <c r="A11889" s="1" t="s">
        <v>10682</v>
      </c>
      <c r="B11889" s="7"/>
      <c r="C11889" s="8"/>
      <c r="D11889" s="1" t="s">
        <v>11962</v>
      </c>
      <c r="E11889" s="5">
        <v>762704.73</v>
      </c>
      <c r="F11889" s="5">
        <v>686684.49</v>
      </c>
      <c r="G11889" s="6">
        <f t="shared" si="211"/>
        <v>90.032808633558631</v>
      </c>
    </row>
    <row r="11890" spans="1:7" x14ac:dyDescent="0.25">
      <c r="A11890" s="1" t="s">
        <v>10682</v>
      </c>
      <c r="B11890" s="7"/>
      <c r="C11890" s="8"/>
      <c r="D11890" s="1" t="s">
        <v>11963</v>
      </c>
      <c r="E11890" s="5">
        <v>972058.5</v>
      </c>
      <c r="F11890" s="5">
        <v>830918.09</v>
      </c>
      <c r="G11890" s="6">
        <f t="shared" si="211"/>
        <v>85.48025556075072</v>
      </c>
    </row>
    <row r="11891" spans="1:7" x14ac:dyDescent="0.25">
      <c r="A11891" s="1" t="s">
        <v>10682</v>
      </c>
      <c r="B11891" s="7"/>
      <c r="C11891" s="8"/>
      <c r="D11891" s="1" t="s">
        <v>11964</v>
      </c>
      <c r="E11891" s="5">
        <v>761015.03</v>
      </c>
      <c r="F11891" s="5">
        <v>740030.01</v>
      </c>
      <c r="G11891" s="6">
        <f t="shared" si="211"/>
        <v>97.242495985920272</v>
      </c>
    </row>
    <row r="11892" spans="1:7" x14ac:dyDescent="0.25">
      <c r="A11892" s="1" t="s">
        <v>10682</v>
      </c>
      <c r="B11892" s="7"/>
      <c r="C11892" s="8"/>
      <c r="D11892" s="1" t="s">
        <v>11965</v>
      </c>
      <c r="E11892" s="5">
        <v>796107.30999999994</v>
      </c>
      <c r="F11892" s="5">
        <v>691567.21</v>
      </c>
      <c r="G11892" s="6">
        <f t="shared" si="211"/>
        <v>86.868591873625675</v>
      </c>
    </row>
    <row r="11893" spans="1:7" x14ac:dyDescent="0.25">
      <c r="A11893" s="1" t="s">
        <v>10682</v>
      </c>
      <c r="B11893" s="7"/>
      <c r="C11893" s="8"/>
      <c r="D11893" s="1" t="s">
        <v>11966</v>
      </c>
      <c r="E11893" s="5">
        <v>785107.82</v>
      </c>
      <c r="F11893" s="5">
        <v>689044.96</v>
      </c>
      <c r="G11893" s="6">
        <f t="shared" si="211"/>
        <v>87.764373560818683</v>
      </c>
    </row>
    <row r="11894" spans="1:7" x14ac:dyDescent="0.25">
      <c r="A11894" s="1" t="s">
        <v>10682</v>
      </c>
      <c r="B11894" s="7"/>
      <c r="C11894" s="8"/>
      <c r="D11894" s="1" t="s">
        <v>11967</v>
      </c>
      <c r="E11894" s="5">
        <v>2267563.15</v>
      </c>
      <c r="F11894" s="5">
        <v>1876405.24</v>
      </c>
      <c r="G11894" s="6">
        <f t="shared" ref="G11894:G11945" si="212">F11894/E11894*100</f>
        <v>82.74985594116751</v>
      </c>
    </row>
    <row r="11895" spans="1:7" x14ac:dyDescent="0.25">
      <c r="A11895" s="1" t="s">
        <v>10682</v>
      </c>
      <c r="B11895" s="7"/>
      <c r="C11895" s="8"/>
      <c r="D11895" s="1" t="s">
        <v>11968</v>
      </c>
      <c r="E11895" s="5">
        <v>2361547.29</v>
      </c>
      <c r="F11895" s="5">
        <v>1647348.23</v>
      </c>
      <c r="G11895" s="6">
        <f t="shared" si="212"/>
        <v>69.757156122840129</v>
      </c>
    </row>
    <row r="11896" spans="1:7" x14ac:dyDescent="0.25">
      <c r="A11896" s="1" t="s">
        <v>10682</v>
      </c>
      <c r="B11896" s="7"/>
      <c r="C11896" s="8"/>
      <c r="D11896" s="1" t="s">
        <v>11969</v>
      </c>
      <c r="E11896" s="5">
        <v>2280627.87</v>
      </c>
      <c r="F11896" s="5">
        <v>1957204.73</v>
      </c>
      <c r="G11896" s="6">
        <f t="shared" si="212"/>
        <v>85.818679835741889</v>
      </c>
    </row>
    <row r="11897" spans="1:7" x14ac:dyDescent="0.25">
      <c r="A11897" s="1" t="s">
        <v>10682</v>
      </c>
      <c r="B11897" s="7"/>
      <c r="C11897" s="8"/>
      <c r="D11897" s="1" t="s">
        <v>11970</v>
      </c>
      <c r="E11897" s="5">
        <v>2612767.7000000002</v>
      </c>
      <c r="F11897" s="5">
        <v>1902626.16</v>
      </c>
      <c r="G11897" s="6">
        <f t="shared" si="212"/>
        <v>72.820333778621034</v>
      </c>
    </row>
    <row r="11898" spans="1:7" x14ac:dyDescent="0.25">
      <c r="A11898" s="1" t="s">
        <v>10682</v>
      </c>
      <c r="B11898" s="7"/>
      <c r="C11898" s="8"/>
      <c r="D11898" s="1" t="s">
        <v>11971</v>
      </c>
      <c r="E11898" s="5">
        <v>3204292.9699999997</v>
      </c>
      <c r="F11898" s="5">
        <v>2911108.51</v>
      </c>
      <c r="G11898" s="6">
        <f t="shared" si="212"/>
        <v>90.850260486637097</v>
      </c>
    </row>
    <row r="11899" spans="1:7" x14ac:dyDescent="0.25">
      <c r="A11899" s="1" t="s">
        <v>10682</v>
      </c>
      <c r="B11899" s="7"/>
      <c r="C11899" s="8"/>
      <c r="D11899" s="1" t="s">
        <v>11972</v>
      </c>
      <c r="E11899" s="5">
        <v>5447243.2800000003</v>
      </c>
      <c r="F11899" s="5">
        <v>4635254.4800000004</v>
      </c>
      <c r="G11899" s="6">
        <f t="shared" si="212"/>
        <v>85.093582969182165</v>
      </c>
    </row>
    <row r="11900" spans="1:7" x14ac:dyDescent="0.25">
      <c r="A11900" s="1" t="s">
        <v>10682</v>
      </c>
      <c r="B11900" s="7"/>
      <c r="C11900" s="8"/>
      <c r="D11900" s="1" t="s">
        <v>11973</v>
      </c>
      <c r="E11900" s="5">
        <v>2259807.86</v>
      </c>
      <c r="F11900" s="5">
        <v>2078369.42</v>
      </c>
      <c r="G11900" s="6">
        <f t="shared" si="212"/>
        <v>91.971067841139373</v>
      </c>
    </row>
    <row r="11901" spans="1:7" x14ac:dyDescent="0.25">
      <c r="A11901" s="1" t="s">
        <v>10682</v>
      </c>
      <c r="B11901" s="7"/>
      <c r="C11901" s="8"/>
      <c r="D11901" s="1" t="s">
        <v>11974</v>
      </c>
      <c r="E11901" s="5">
        <v>2232078.9700000002</v>
      </c>
      <c r="F11901" s="5">
        <v>2028293.35</v>
      </c>
      <c r="G11901" s="6">
        <f t="shared" si="212"/>
        <v>90.870142914343205</v>
      </c>
    </row>
    <row r="11902" spans="1:7" x14ac:dyDescent="0.25">
      <c r="A11902" s="1" t="s">
        <v>10682</v>
      </c>
      <c r="B11902" s="7"/>
      <c r="C11902" s="8"/>
      <c r="D11902" s="1" t="s">
        <v>11975</v>
      </c>
      <c r="E11902" s="5">
        <v>2186863.6399999997</v>
      </c>
      <c r="F11902" s="5">
        <v>2119594.86</v>
      </c>
      <c r="G11902" s="6">
        <f t="shared" si="212"/>
        <v>96.923960928812193</v>
      </c>
    </row>
    <row r="11903" spans="1:7" x14ac:dyDescent="0.25">
      <c r="A11903" s="1" t="s">
        <v>10682</v>
      </c>
      <c r="B11903" s="7"/>
      <c r="C11903" s="8"/>
      <c r="D11903" s="1" t="s">
        <v>11976</v>
      </c>
      <c r="E11903" s="5">
        <v>4540498.5599999996</v>
      </c>
      <c r="F11903" s="5">
        <v>4444424.0199999996</v>
      </c>
      <c r="G11903" s="6">
        <f t="shared" si="212"/>
        <v>97.884053067511601</v>
      </c>
    </row>
    <row r="11904" spans="1:7" x14ac:dyDescent="0.25">
      <c r="A11904" s="1" t="s">
        <v>10682</v>
      </c>
      <c r="B11904" s="7"/>
      <c r="C11904" s="8"/>
      <c r="D11904" s="1" t="s">
        <v>11977</v>
      </c>
      <c r="E11904" s="5">
        <v>6182703.6699999999</v>
      </c>
      <c r="F11904" s="5">
        <v>5652962.75</v>
      </c>
      <c r="G11904" s="6">
        <f t="shared" si="212"/>
        <v>91.431888890770665</v>
      </c>
    </row>
    <row r="11905" spans="1:7" x14ac:dyDescent="0.25">
      <c r="A11905" s="1" t="s">
        <v>10682</v>
      </c>
      <c r="B11905" s="7"/>
      <c r="C11905" s="8"/>
      <c r="D11905" s="1" t="s">
        <v>11978</v>
      </c>
      <c r="E11905" s="5">
        <v>4961072.29</v>
      </c>
      <c r="F11905" s="5">
        <v>4710394.3</v>
      </c>
      <c r="G11905" s="6">
        <f t="shared" si="212"/>
        <v>94.947100639809463</v>
      </c>
    </row>
    <row r="11906" spans="1:7" x14ac:dyDescent="0.25">
      <c r="A11906" s="1" t="s">
        <v>10682</v>
      </c>
      <c r="B11906" s="7"/>
      <c r="C11906" s="8"/>
      <c r="D11906" s="1" t="s">
        <v>11979</v>
      </c>
      <c r="E11906" s="5">
        <v>1702810.5</v>
      </c>
      <c r="F11906" s="5">
        <v>1534800.19</v>
      </c>
      <c r="G11906" s="6">
        <f t="shared" si="212"/>
        <v>90.133352478153029</v>
      </c>
    </row>
    <row r="11907" spans="1:7" x14ac:dyDescent="0.25">
      <c r="A11907" s="1" t="s">
        <v>10682</v>
      </c>
      <c r="B11907" s="7"/>
      <c r="C11907" s="8"/>
      <c r="D11907" s="1" t="s">
        <v>11980</v>
      </c>
      <c r="E11907" s="5">
        <v>5137060.8600000003</v>
      </c>
      <c r="F11907" s="5">
        <v>4903747.84</v>
      </c>
      <c r="G11907" s="6">
        <f t="shared" si="212"/>
        <v>95.458239130147263</v>
      </c>
    </row>
    <row r="11908" spans="1:7" x14ac:dyDescent="0.25">
      <c r="A11908" s="1" t="s">
        <v>10682</v>
      </c>
      <c r="B11908" s="7"/>
      <c r="C11908" s="8"/>
      <c r="D11908" s="1" t="s">
        <v>11981</v>
      </c>
      <c r="E11908" s="5">
        <v>1694358.8699999999</v>
      </c>
      <c r="F11908" s="5">
        <v>1591087.14</v>
      </c>
      <c r="G11908" s="6">
        <f t="shared" si="212"/>
        <v>93.904967133674575</v>
      </c>
    </row>
    <row r="11909" spans="1:7" x14ac:dyDescent="0.25">
      <c r="A11909" s="1" t="s">
        <v>10682</v>
      </c>
      <c r="B11909" s="7"/>
      <c r="C11909" s="8"/>
      <c r="D11909" s="1" t="s">
        <v>11982</v>
      </c>
      <c r="E11909" s="5">
        <v>2300634.7999999998</v>
      </c>
      <c r="F11909" s="5">
        <v>2182979.48</v>
      </c>
      <c r="G11909" s="6">
        <f t="shared" si="212"/>
        <v>94.885962778620936</v>
      </c>
    </row>
    <row r="11910" spans="1:7" x14ac:dyDescent="0.25">
      <c r="A11910" s="1" t="s">
        <v>10682</v>
      </c>
      <c r="B11910" s="7"/>
      <c r="C11910" s="8"/>
      <c r="D11910" s="1" t="s">
        <v>11983</v>
      </c>
      <c r="E11910" s="5">
        <v>4584880.99</v>
      </c>
      <c r="F11910" s="5">
        <v>4214533.76</v>
      </c>
      <c r="G11910" s="6">
        <f t="shared" si="212"/>
        <v>91.922424359372513</v>
      </c>
    </row>
    <row r="11911" spans="1:7" x14ac:dyDescent="0.25">
      <c r="A11911" s="1" t="s">
        <v>10682</v>
      </c>
      <c r="B11911" s="7"/>
      <c r="C11911" s="8"/>
      <c r="D11911" s="1" t="s">
        <v>11984</v>
      </c>
      <c r="E11911" s="5">
        <v>4547632.33</v>
      </c>
      <c r="F11911" s="5">
        <v>4276798.04</v>
      </c>
      <c r="G11911" s="6">
        <f t="shared" si="212"/>
        <v>94.044498975580112</v>
      </c>
    </row>
    <row r="11912" spans="1:7" x14ac:dyDescent="0.25">
      <c r="A11912" s="1" t="s">
        <v>10682</v>
      </c>
      <c r="B11912" s="7"/>
      <c r="C11912" s="8"/>
      <c r="D11912" s="1" t="s">
        <v>11985</v>
      </c>
      <c r="E11912" s="5">
        <v>4757853.6900000004</v>
      </c>
      <c r="F11912" s="5">
        <v>3710326.37</v>
      </c>
      <c r="G11912" s="6">
        <f t="shared" si="212"/>
        <v>77.983196032242844</v>
      </c>
    </row>
    <row r="11913" spans="1:7" x14ac:dyDescent="0.25">
      <c r="A11913" s="1" t="s">
        <v>10682</v>
      </c>
      <c r="B11913" s="7"/>
      <c r="C11913" s="8"/>
      <c r="D11913" s="1" t="s">
        <v>11986</v>
      </c>
      <c r="E11913" s="5">
        <v>2288462.8600000003</v>
      </c>
      <c r="F11913" s="5">
        <v>2033507.96</v>
      </c>
      <c r="G11913" s="6">
        <f t="shared" si="212"/>
        <v>88.859120047069482</v>
      </c>
    </row>
    <row r="11914" spans="1:7" x14ac:dyDescent="0.25">
      <c r="A11914" s="1" t="s">
        <v>10682</v>
      </c>
      <c r="B11914" s="7"/>
      <c r="C11914" s="8"/>
      <c r="D11914" s="1" t="s">
        <v>11987</v>
      </c>
      <c r="E11914" s="5">
        <v>5081898.5299999993</v>
      </c>
      <c r="F11914" s="5">
        <v>4534870.55</v>
      </c>
      <c r="G11914" s="6">
        <f t="shared" si="212"/>
        <v>89.235755559251601</v>
      </c>
    </row>
    <row r="11915" spans="1:7" x14ac:dyDescent="0.25">
      <c r="A11915" s="1" t="s">
        <v>10682</v>
      </c>
      <c r="B11915" s="7"/>
      <c r="C11915" s="8"/>
      <c r="D11915" s="1" t="s">
        <v>11988</v>
      </c>
      <c r="E11915" s="5">
        <v>3150437.47</v>
      </c>
      <c r="F11915" s="5">
        <v>3051163.71</v>
      </c>
      <c r="G11915" s="6">
        <f t="shared" si="212"/>
        <v>96.848889687691525</v>
      </c>
    </row>
    <row r="11916" spans="1:7" x14ac:dyDescent="0.25">
      <c r="A11916" s="1" t="s">
        <v>10682</v>
      </c>
      <c r="B11916" s="7"/>
      <c r="C11916" s="8"/>
      <c r="D11916" s="1" t="s">
        <v>11989</v>
      </c>
      <c r="E11916" s="5">
        <v>2947164.5</v>
      </c>
      <c r="F11916" s="5">
        <v>2728426.34</v>
      </c>
      <c r="G11916" s="6">
        <f t="shared" si="212"/>
        <v>92.578013205574365</v>
      </c>
    </row>
    <row r="11917" spans="1:7" x14ac:dyDescent="0.25">
      <c r="A11917" s="1" t="s">
        <v>10682</v>
      </c>
      <c r="B11917" s="7"/>
      <c r="C11917" s="8"/>
      <c r="D11917" s="1" t="s">
        <v>11990</v>
      </c>
      <c r="E11917" s="5">
        <v>2898144.81</v>
      </c>
      <c r="F11917" s="5">
        <v>2343193.31</v>
      </c>
      <c r="G11917" s="6">
        <f t="shared" si="212"/>
        <v>80.851491682363516</v>
      </c>
    </row>
    <row r="11918" spans="1:7" x14ac:dyDescent="0.25">
      <c r="A11918" s="1" t="s">
        <v>10682</v>
      </c>
      <c r="B11918" s="7"/>
      <c r="C11918" s="8"/>
      <c r="D11918" s="1" t="s">
        <v>11991</v>
      </c>
      <c r="E11918" s="5">
        <v>6191134.7400000002</v>
      </c>
      <c r="F11918" s="5">
        <v>5978063.7000000002</v>
      </c>
      <c r="G11918" s="6">
        <f t="shared" si="212"/>
        <v>96.55844931586806</v>
      </c>
    </row>
    <row r="11919" spans="1:7" x14ac:dyDescent="0.25">
      <c r="A11919" s="1" t="s">
        <v>10682</v>
      </c>
      <c r="B11919" s="7"/>
      <c r="C11919" s="8"/>
      <c r="D11919" s="1" t="s">
        <v>11992</v>
      </c>
      <c r="E11919" s="5">
        <v>1997827.3199999998</v>
      </c>
      <c r="F11919" s="5">
        <v>1825152.12</v>
      </c>
      <c r="G11919" s="6">
        <f t="shared" si="212"/>
        <v>91.356850601082002</v>
      </c>
    </row>
    <row r="11920" spans="1:7" x14ac:dyDescent="0.25">
      <c r="A11920" s="1" t="s">
        <v>10682</v>
      </c>
      <c r="B11920" s="7"/>
      <c r="C11920" s="8"/>
      <c r="D11920" s="1" t="s">
        <v>11993</v>
      </c>
      <c r="E11920" s="5">
        <v>2975277.89</v>
      </c>
      <c r="F11920" s="5">
        <v>2817919.72</v>
      </c>
      <c r="G11920" s="6">
        <f t="shared" si="212"/>
        <v>94.711143771515069</v>
      </c>
    </row>
    <row r="11921" spans="1:7" x14ac:dyDescent="0.25">
      <c r="A11921" s="1" t="s">
        <v>10682</v>
      </c>
      <c r="B11921" s="7"/>
      <c r="C11921" s="8"/>
      <c r="D11921" s="1" t="s">
        <v>11994</v>
      </c>
      <c r="E11921" s="5">
        <v>1101843.0799999998</v>
      </c>
      <c r="F11921" s="5">
        <v>1040110.28</v>
      </c>
      <c r="G11921" s="6">
        <f t="shared" si="212"/>
        <v>94.397314724706547</v>
      </c>
    </row>
    <row r="11922" spans="1:7" x14ac:dyDescent="0.25">
      <c r="A11922" s="1" t="s">
        <v>10682</v>
      </c>
      <c r="B11922" s="7"/>
      <c r="C11922" s="8"/>
      <c r="D11922" s="1" t="s">
        <v>11995</v>
      </c>
      <c r="E11922" s="5">
        <v>1975090.2</v>
      </c>
      <c r="F11922" s="5">
        <v>1953677.91</v>
      </c>
      <c r="G11922" s="6">
        <f t="shared" si="212"/>
        <v>98.915882930308697</v>
      </c>
    </row>
    <row r="11923" spans="1:7" x14ac:dyDescent="0.25">
      <c r="A11923" s="1" t="s">
        <v>10682</v>
      </c>
      <c r="B11923" s="7"/>
      <c r="C11923" s="8"/>
      <c r="D11923" s="1" t="s">
        <v>11996</v>
      </c>
      <c r="E11923" s="5">
        <v>1784489.63</v>
      </c>
      <c r="F11923" s="5">
        <v>1691243.32</v>
      </c>
      <c r="G11923" s="6">
        <f t="shared" si="212"/>
        <v>94.774623038857342</v>
      </c>
    </row>
    <row r="11924" spans="1:7" x14ac:dyDescent="0.25">
      <c r="A11924" s="1" t="s">
        <v>10682</v>
      </c>
      <c r="B11924" s="7"/>
      <c r="C11924" s="8"/>
      <c r="D11924" s="1" t="s">
        <v>11997</v>
      </c>
      <c r="E11924" s="5">
        <v>2044479.13</v>
      </c>
      <c r="F11924" s="5">
        <v>1976062.4</v>
      </c>
      <c r="G11924" s="6">
        <f t="shared" si="212"/>
        <v>96.653586285324423</v>
      </c>
    </row>
    <row r="11925" spans="1:7" x14ac:dyDescent="0.25">
      <c r="A11925" s="1" t="s">
        <v>10682</v>
      </c>
      <c r="B11925" s="7"/>
      <c r="C11925" s="8"/>
      <c r="D11925" s="1" t="s">
        <v>11998</v>
      </c>
      <c r="E11925" s="5">
        <v>4147298.8</v>
      </c>
      <c r="F11925" s="5">
        <v>3870782.96</v>
      </c>
      <c r="G11925" s="6">
        <f t="shared" si="212"/>
        <v>93.332627974622909</v>
      </c>
    </row>
    <row r="11926" spans="1:7" x14ac:dyDescent="0.25">
      <c r="A11926" s="1" t="s">
        <v>10682</v>
      </c>
      <c r="B11926" s="7"/>
      <c r="C11926" s="8"/>
      <c r="D11926" s="1" t="s">
        <v>11999</v>
      </c>
      <c r="E11926" s="5">
        <v>7328446.9299999997</v>
      </c>
      <c r="F11926" s="5">
        <v>6339566.2000000002</v>
      </c>
      <c r="G11926" s="6">
        <f t="shared" si="212"/>
        <v>86.506271527301621</v>
      </c>
    </row>
    <row r="11927" spans="1:7" x14ac:dyDescent="0.25">
      <c r="A11927" s="1" t="s">
        <v>10682</v>
      </c>
      <c r="B11927" s="7"/>
      <c r="C11927" s="8"/>
      <c r="D11927" s="1" t="s">
        <v>12000</v>
      </c>
      <c r="E11927" s="5">
        <v>1903337.95</v>
      </c>
      <c r="F11927" s="5">
        <v>1658138.98</v>
      </c>
      <c r="G11927" s="6">
        <f t="shared" si="212"/>
        <v>87.117423366670124</v>
      </c>
    </row>
    <row r="11928" spans="1:7" x14ac:dyDescent="0.25">
      <c r="A11928" s="1" t="s">
        <v>10682</v>
      </c>
      <c r="B11928" s="7"/>
      <c r="C11928" s="8"/>
      <c r="D11928" s="1" t="s">
        <v>12001</v>
      </c>
      <c r="E11928" s="5">
        <v>413161.23000000004</v>
      </c>
      <c r="F11928" s="5">
        <v>60531.839999999997</v>
      </c>
      <c r="G11928" s="6">
        <f t="shared" si="212"/>
        <v>14.650900327700157</v>
      </c>
    </row>
    <row r="11929" spans="1:7" x14ac:dyDescent="0.25">
      <c r="A11929" s="1" t="s">
        <v>10682</v>
      </c>
      <c r="B11929" s="7"/>
      <c r="C11929" s="8"/>
      <c r="D11929" s="1" t="s">
        <v>12002</v>
      </c>
      <c r="E11929" s="5">
        <v>199170.28</v>
      </c>
      <c r="F11929" s="5">
        <v>181768.82</v>
      </c>
      <c r="G11929" s="6">
        <f t="shared" si="212"/>
        <v>91.263023780455597</v>
      </c>
    </row>
    <row r="11930" spans="1:7" x14ac:dyDescent="0.25">
      <c r="A11930" s="1" t="s">
        <v>10682</v>
      </c>
      <c r="B11930" s="7"/>
      <c r="C11930" s="8"/>
      <c r="D11930" s="1" t="s">
        <v>12003</v>
      </c>
      <c r="E11930" s="5">
        <v>187013.38</v>
      </c>
      <c r="F11930" s="5">
        <v>187013.38</v>
      </c>
      <c r="G11930" s="6">
        <f t="shared" si="212"/>
        <v>100</v>
      </c>
    </row>
    <row r="11931" spans="1:7" x14ac:dyDescent="0.25">
      <c r="A11931" s="1" t="s">
        <v>10682</v>
      </c>
      <c r="B11931" s="7"/>
      <c r="C11931" s="8"/>
      <c r="D11931" s="1" t="s">
        <v>12004</v>
      </c>
      <c r="E11931" s="5">
        <v>254182.87</v>
      </c>
      <c r="F11931" s="5">
        <v>235724.37</v>
      </c>
      <c r="G11931" s="6">
        <f t="shared" si="212"/>
        <v>92.73810229619329</v>
      </c>
    </row>
    <row r="11932" spans="1:7" x14ac:dyDescent="0.25">
      <c r="A11932" s="1" t="s">
        <v>10682</v>
      </c>
      <c r="B11932" s="7"/>
      <c r="C11932" s="8"/>
      <c r="D11932" s="1" t="s">
        <v>12005</v>
      </c>
      <c r="E11932" s="5">
        <v>240677.22</v>
      </c>
      <c r="F11932" s="5">
        <v>200515.07</v>
      </c>
      <c r="G11932" s="6">
        <f t="shared" si="212"/>
        <v>83.312857776901367</v>
      </c>
    </row>
    <row r="11933" spans="1:7" x14ac:dyDescent="0.25">
      <c r="A11933" s="1" t="s">
        <v>10682</v>
      </c>
      <c r="B11933" s="7"/>
      <c r="C11933" s="8"/>
      <c r="D11933" s="1" t="s">
        <v>12006</v>
      </c>
      <c r="E11933" s="5">
        <v>213268.77</v>
      </c>
      <c r="F11933" s="5">
        <v>29156.43</v>
      </c>
      <c r="G11933" s="6">
        <f t="shared" si="212"/>
        <v>13.671214027257719</v>
      </c>
    </row>
    <row r="11934" spans="1:7" x14ac:dyDescent="0.25">
      <c r="A11934" s="1" t="s">
        <v>10682</v>
      </c>
      <c r="B11934" s="7"/>
      <c r="C11934" s="8"/>
      <c r="D11934" s="1" t="s">
        <v>12007</v>
      </c>
      <c r="E11934" s="5">
        <v>191905.63</v>
      </c>
      <c r="F11934" s="5">
        <v>157110.84</v>
      </c>
      <c r="G11934" s="6">
        <f t="shared" si="212"/>
        <v>81.868801868918581</v>
      </c>
    </row>
    <row r="11935" spans="1:7" x14ac:dyDescent="0.25">
      <c r="A11935" s="1" t="s">
        <v>10682</v>
      </c>
      <c r="B11935" s="7"/>
      <c r="C11935" s="8"/>
      <c r="D11935" s="1" t="s">
        <v>12008</v>
      </c>
      <c r="E11935" s="5">
        <v>851846.02999999991</v>
      </c>
      <c r="F11935" s="5">
        <v>611511.43000000005</v>
      </c>
      <c r="G11935" s="6">
        <f t="shared" si="212"/>
        <v>71.786615006000559</v>
      </c>
    </row>
    <row r="11936" spans="1:7" x14ac:dyDescent="0.25">
      <c r="A11936" s="1" t="s">
        <v>10682</v>
      </c>
      <c r="B11936" s="7"/>
      <c r="C11936" s="8"/>
      <c r="D11936" s="1" t="s">
        <v>12009</v>
      </c>
      <c r="E11936" s="5">
        <v>1288210.8299999998</v>
      </c>
      <c r="F11936" s="5">
        <v>979882.08</v>
      </c>
      <c r="G11936" s="6">
        <f t="shared" si="212"/>
        <v>76.065350265685936</v>
      </c>
    </row>
    <row r="11937" spans="1:7" x14ac:dyDescent="0.25">
      <c r="A11937" s="1" t="s">
        <v>10682</v>
      </c>
      <c r="B11937" s="7"/>
      <c r="C11937" s="8"/>
      <c r="D11937" s="1" t="s">
        <v>12010</v>
      </c>
      <c r="E11937" s="5">
        <v>334640.26</v>
      </c>
      <c r="F11937" s="5">
        <v>178759.3</v>
      </c>
      <c r="G11937" s="6">
        <f t="shared" si="212"/>
        <v>53.418348407929152</v>
      </c>
    </row>
    <row r="11938" spans="1:7" x14ac:dyDescent="0.25">
      <c r="A11938" s="1" t="s">
        <v>10682</v>
      </c>
      <c r="B11938" s="7"/>
      <c r="C11938" s="8"/>
      <c r="D11938" s="1" t="s">
        <v>12011</v>
      </c>
      <c r="E11938" s="5">
        <v>174914.24000000002</v>
      </c>
      <c r="F11938" s="5">
        <v>24803.41</v>
      </c>
      <c r="G11938" s="6">
        <f t="shared" si="212"/>
        <v>14.1803263130549</v>
      </c>
    </row>
    <row r="11939" spans="1:7" x14ac:dyDescent="0.25">
      <c r="A11939" s="1" t="s">
        <v>10682</v>
      </c>
      <c r="B11939" s="7"/>
      <c r="C11939" s="8"/>
      <c r="D11939" s="1" t="s">
        <v>12012</v>
      </c>
      <c r="E11939" s="5">
        <v>224408.94</v>
      </c>
      <c r="F11939" s="5">
        <v>141556.34</v>
      </c>
      <c r="G11939" s="6">
        <f t="shared" si="212"/>
        <v>63.079634884421267</v>
      </c>
    </row>
    <row r="11940" spans="1:7" x14ac:dyDescent="0.25">
      <c r="A11940" s="1" t="s">
        <v>10682</v>
      </c>
      <c r="B11940" s="7"/>
      <c r="C11940" s="8"/>
      <c r="D11940" s="1" t="s">
        <v>12013</v>
      </c>
      <c r="E11940" s="5">
        <v>2248365.0499999998</v>
      </c>
      <c r="F11940" s="5">
        <v>2214298.9900000002</v>
      </c>
      <c r="G11940" s="6">
        <f t="shared" si="212"/>
        <v>98.484851914950397</v>
      </c>
    </row>
    <row r="11941" spans="1:7" x14ac:dyDescent="0.25">
      <c r="A11941" s="1" t="s">
        <v>10682</v>
      </c>
      <c r="B11941" s="7"/>
      <c r="C11941" s="8"/>
      <c r="D11941" s="1" t="s">
        <v>12014</v>
      </c>
      <c r="E11941" s="5">
        <v>4361461.78</v>
      </c>
      <c r="F11941" s="5">
        <v>3384008.48</v>
      </c>
      <c r="G11941" s="6">
        <f t="shared" si="212"/>
        <v>77.58886012753274</v>
      </c>
    </row>
    <row r="11942" spans="1:7" x14ac:dyDescent="0.25">
      <c r="A11942" s="1" t="s">
        <v>10682</v>
      </c>
      <c r="B11942" s="7"/>
      <c r="C11942" s="8"/>
      <c r="D11942" s="1" t="s">
        <v>12015</v>
      </c>
      <c r="E11942" s="5">
        <v>2274340.9899999998</v>
      </c>
      <c r="F11942" s="5">
        <v>2144528.56</v>
      </c>
      <c r="G11942" s="6">
        <f t="shared" si="212"/>
        <v>94.292305746114195</v>
      </c>
    </row>
    <row r="11943" spans="1:7" x14ac:dyDescent="0.25">
      <c r="A11943" s="1" t="s">
        <v>10682</v>
      </c>
      <c r="B11943" s="7"/>
      <c r="C11943" s="8"/>
      <c r="D11943" s="1" t="s">
        <v>12016</v>
      </c>
      <c r="E11943" s="5">
        <v>2258962.34</v>
      </c>
      <c r="F11943" s="5">
        <v>1874654.15</v>
      </c>
      <c r="G11943" s="6">
        <f t="shared" si="212"/>
        <v>82.987401640347841</v>
      </c>
    </row>
    <row r="11944" spans="1:7" x14ac:dyDescent="0.25">
      <c r="A11944" s="1" t="s">
        <v>10682</v>
      </c>
      <c r="B11944" s="7"/>
      <c r="C11944" s="8"/>
      <c r="D11944" s="1" t="s">
        <v>12017</v>
      </c>
      <c r="E11944" s="5">
        <v>984309.15</v>
      </c>
      <c r="F11944" s="5">
        <v>872382.97</v>
      </c>
      <c r="G11944" s="6">
        <f t="shared" si="212"/>
        <v>88.628960728445932</v>
      </c>
    </row>
    <row r="11945" spans="1:7" x14ac:dyDescent="0.25">
      <c r="A11945" s="1" t="s">
        <v>10682</v>
      </c>
      <c r="B11945" s="7"/>
      <c r="C11945" s="8"/>
      <c r="D11945" s="1" t="s">
        <v>12018</v>
      </c>
      <c r="E11945" s="5">
        <v>2553924.84</v>
      </c>
      <c r="F11945" s="5">
        <v>2002984.51</v>
      </c>
      <c r="G11945" s="6">
        <f t="shared" si="212"/>
        <v>78.427699931842952</v>
      </c>
    </row>
    <row r="11946" spans="1:7" x14ac:dyDescent="0.25">
      <c r="A11946" s="1" t="s">
        <v>10682</v>
      </c>
      <c r="B11946" s="7"/>
      <c r="C11946" s="8"/>
      <c r="D11946" s="1" t="s">
        <v>12019</v>
      </c>
      <c r="E11946" s="5">
        <v>2047382.0999999999</v>
      </c>
      <c r="F11946" s="5">
        <v>1947474.39</v>
      </c>
      <c r="G11946" s="6">
        <f t="shared" ref="G11946:G12003" si="213">F11946/E11946*100</f>
        <v>95.12022157466356</v>
      </c>
    </row>
    <row r="11947" spans="1:7" x14ac:dyDescent="0.25">
      <c r="A11947" s="1" t="s">
        <v>10682</v>
      </c>
      <c r="B11947" s="7"/>
      <c r="C11947" s="8"/>
      <c r="D11947" s="1" t="s">
        <v>12020</v>
      </c>
      <c r="E11947" s="5">
        <v>2461978.12</v>
      </c>
      <c r="F11947" s="5">
        <v>2388471.62</v>
      </c>
      <c r="G11947" s="6">
        <f t="shared" si="213"/>
        <v>97.014331711445095</v>
      </c>
    </row>
    <row r="11948" spans="1:7" x14ac:dyDescent="0.25">
      <c r="A11948" s="1" t="s">
        <v>10682</v>
      </c>
      <c r="B11948" s="7"/>
      <c r="C11948" s="8"/>
      <c r="D11948" s="1" t="s">
        <v>12021</v>
      </c>
      <c r="E11948" s="5">
        <v>1917376.83</v>
      </c>
      <c r="F11948" s="5">
        <v>1855264.01</v>
      </c>
      <c r="G11948" s="6">
        <f t="shared" si="213"/>
        <v>96.760531418333656</v>
      </c>
    </row>
    <row r="11949" spans="1:7" x14ac:dyDescent="0.25">
      <c r="A11949" s="1" t="s">
        <v>10682</v>
      </c>
      <c r="B11949" s="7"/>
      <c r="C11949" s="8"/>
      <c r="D11949" s="1" t="s">
        <v>12022</v>
      </c>
      <c r="E11949" s="5">
        <v>6570494.5899999999</v>
      </c>
      <c r="F11949" s="5">
        <v>5029759.93</v>
      </c>
      <c r="G11949" s="6">
        <f t="shared" si="213"/>
        <v>76.55070499038338</v>
      </c>
    </row>
    <row r="11950" spans="1:7" x14ac:dyDescent="0.25">
      <c r="A11950" s="1" t="s">
        <v>10682</v>
      </c>
      <c r="B11950" s="7"/>
      <c r="C11950" s="8"/>
      <c r="D11950" s="1" t="s">
        <v>12023</v>
      </c>
      <c r="E11950" s="5">
        <v>797755.23</v>
      </c>
      <c r="F11950" s="5">
        <v>661166.12</v>
      </c>
      <c r="G11950" s="6">
        <f t="shared" si="213"/>
        <v>82.878318453643985</v>
      </c>
    </row>
    <row r="11951" spans="1:7" x14ac:dyDescent="0.25">
      <c r="A11951" s="1" t="s">
        <v>10682</v>
      </c>
      <c r="B11951" s="7"/>
      <c r="C11951" s="8"/>
      <c r="D11951" s="1" t="s">
        <v>12024</v>
      </c>
      <c r="E11951" s="5">
        <v>1677050.6500000001</v>
      </c>
      <c r="F11951" s="5">
        <v>1491198.64</v>
      </c>
      <c r="G11951" s="6">
        <f t="shared" si="213"/>
        <v>88.917925048954231</v>
      </c>
    </row>
    <row r="11952" spans="1:7" x14ac:dyDescent="0.25">
      <c r="A11952" s="1" t="s">
        <v>10682</v>
      </c>
      <c r="B11952" s="7"/>
      <c r="C11952" s="8"/>
      <c r="D11952" s="1" t="s">
        <v>12025</v>
      </c>
      <c r="E11952" s="5">
        <v>1662600.89</v>
      </c>
      <c r="F11952" s="5">
        <v>1522366.77</v>
      </c>
      <c r="G11952" s="6">
        <f t="shared" si="213"/>
        <v>91.565376823538216</v>
      </c>
    </row>
    <row r="11953" spans="1:7" x14ac:dyDescent="0.25">
      <c r="A11953" s="1" t="s">
        <v>10682</v>
      </c>
      <c r="B11953" s="7"/>
      <c r="C11953" s="8"/>
      <c r="D11953" s="1" t="s">
        <v>12026</v>
      </c>
      <c r="E11953" s="5">
        <v>601475.99</v>
      </c>
      <c r="F11953" s="5">
        <v>575667.6</v>
      </c>
      <c r="G11953" s="6">
        <f t="shared" si="213"/>
        <v>95.70915706876346</v>
      </c>
    </row>
    <row r="11954" spans="1:7" x14ac:dyDescent="0.25">
      <c r="A11954" s="1" t="s">
        <v>10682</v>
      </c>
      <c r="B11954" s="7"/>
      <c r="C11954" s="8"/>
      <c r="D11954" s="1" t="s">
        <v>12027</v>
      </c>
      <c r="E11954" s="5">
        <v>845531.84000000008</v>
      </c>
      <c r="F11954" s="5">
        <v>700102.26</v>
      </c>
      <c r="G11954" s="6">
        <f t="shared" si="213"/>
        <v>82.800224294332892</v>
      </c>
    </row>
    <row r="11955" spans="1:7" x14ac:dyDescent="0.25">
      <c r="A11955" s="1" t="s">
        <v>10682</v>
      </c>
      <c r="B11955" s="7"/>
      <c r="C11955" s="8"/>
      <c r="D11955" s="1" t="s">
        <v>12028</v>
      </c>
      <c r="E11955" s="5">
        <v>1703519.7</v>
      </c>
      <c r="F11955" s="5">
        <v>1581080.1</v>
      </c>
      <c r="G11955" s="6">
        <f t="shared" si="213"/>
        <v>92.812551566031203</v>
      </c>
    </row>
    <row r="11956" spans="1:7" x14ac:dyDescent="0.25">
      <c r="A11956" s="1" t="s">
        <v>10682</v>
      </c>
      <c r="B11956" s="7"/>
      <c r="C11956" s="8"/>
      <c r="D11956" s="1" t="s">
        <v>12029</v>
      </c>
      <c r="E11956" s="5">
        <v>417693.46</v>
      </c>
      <c r="F11956" s="5">
        <v>395790.75</v>
      </c>
      <c r="G11956" s="6">
        <f t="shared" si="213"/>
        <v>94.756271740524738</v>
      </c>
    </row>
    <row r="11957" spans="1:7" x14ac:dyDescent="0.25">
      <c r="A11957" s="1" t="s">
        <v>10682</v>
      </c>
      <c r="B11957" s="7"/>
      <c r="C11957" s="8"/>
      <c r="D11957" s="1" t="s">
        <v>12030</v>
      </c>
      <c r="E11957" s="5">
        <v>329428.13</v>
      </c>
      <c r="F11957" s="5">
        <v>280710.5</v>
      </c>
      <c r="G11957" s="6">
        <f t="shared" si="213"/>
        <v>85.21145416452444</v>
      </c>
    </row>
    <row r="11958" spans="1:7" x14ac:dyDescent="0.25">
      <c r="A11958" s="1" t="s">
        <v>10682</v>
      </c>
      <c r="B11958" s="7"/>
      <c r="C11958" s="8"/>
      <c r="D11958" s="1" t="s">
        <v>12031</v>
      </c>
      <c r="E11958" s="5">
        <v>799097.33000000007</v>
      </c>
      <c r="F11958" s="5">
        <v>750623.44</v>
      </c>
      <c r="G11958" s="6">
        <f t="shared" si="213"/>
        <v>93.933919163514147</v>
      </c>
    </row>
    <row r="11959" spans="1:7" x14ac:dyDescent="0.25">
      <c r="A11959" s="1" t="s">
        <v>10682</v>
      </c>
      <c r="B11959" s="7"/>
      <c r="C11959" s="8"/>
      <c r="D11959" s="1" t="s">
        <v>12032</v>
      </c>
      <c r="E11959" s="5">
        <v>972414.29999999993</v>
      </c>
      <c r="F11959" s="5">
        <v>914517.39</v>
      </c>
      <c r="G11959" s="6">
        <f t="shared" si="213"/>
        <v>94.046065550455211</v>
      </c>
    </row>
    <row r="11960" spans="1:7" x14ac:dyDescent="0.25">
      <c r="A11960" s="1" t="s">
        <v>10682</v>
      </c>
      <c r="B11960" s="7"/>
      <c r="C11960" s="8"/>
      <c r="D11960" s="1" t="s">
        <v>12033</v>
      </c>
      <c r="E11960" s="5">
        <v>826650.88</v>
      </c>
      <c r="F11960" s="5">
        <v>792030.68</v>
      </c>
      <c r="G11960" s="6">
        <f t="shared" si="213"/>
        <v>95.811992603213596</v>
      </c>
    </row>
    <row r="11961" spans="1:7" x14ac:dyDescent="0.25">
      <c r="A11961" s="1" t="s">
        <v>10682</v>
      </c>
      <c r="B11961" s="7"/>
      <c r="C11961" s="8"/>
      <c r="D11961" s="1" t="s">
        <v>12034</v>
      </c>
      <c r="E11961" s="5">
        <v>1681683.97</v>
      </c>
      <c r="F11961" s="5">
        <v>1542007.66</v>
      </c>
      <c r="G11961" s="6">
        <f t="shared" si="213"/>
        <v>91.6942592965312</v>
      </c>
    </row>
    <row r="11962" spans="1:7" x14ac:dyDescent="0.25">
      <c r="A11962" s="1" t="s">
        <v>10682</v>
      </c>
      <c r="B11962" s="7"/>
      <c r="C11962" s="8"/>
      <c r="D11962" s="1" t="s">
        <v>12035</v>
      </c>
      <c r="E11962" s="5">
        <v>2887655.3200000003</v>
      </c>
      <c r="F11962" s="5">
        <v>2594881.73</v>
      </c>
      <c r="G11962" s="6">
        <f t="shared" si="213"/>
        <v>89.86120026264075</v>
      </c>
    </row>
    <row r="11963" spans="1:7" x14ac:dyDescent="0.25">
      <c r="A11963" s="1" t="s">
        <v>10682</v>
      </c>
      <c r="B11963" s="7"/>
      <c r="C11963" s="8"/>
      <c r="D11963" s="1" t="s">
        <v>12036</v>
      </c>
      <c r="E11963" s="5">
        <v>783251.10000000009</v>
      </c>
      <c r="F11963" s="5">
        <v>686864.92</v>
      </c>
      <c r="G11963" s="6">
        <f t="shared" si="213"/>
        <v>87.694089417812492</v>
      </c>
    </row>
    <row r="11964" spans="1:7" x14ac:dyDescent="0.25">
      <c r="A11964" s="1" t="s">
        <v>10682</v>
      </c>
      <c r="B11964" s="7"/>
      <c r="C11964" s="8"/>
      <c r="D11964" s="1" t="s">
        <v>12037</v>
      </c>
      <c r="E11964" s="5">
        <v>1708867.86</v>
      </c>
      <c r="F11964" s="5">
        <v>1460625.73</v>
      </c>
      <c r="G11964" s="6">
        <f t="shared" si="213"/>
        <v>85.473298678576583</v>
      </c>
    </row>
    <row r="11965" spans="1:7" x14ac:dyDescent="0.25">
      <c r="A11965" s="1" t="s">
        <v>10682</v>
      </c>
      <c r="B11965" s="7"/>
      <c r="C11965" s="8"/>
      <c r="D11965" s="1" t="s">
        <v>12038</v>
      </c>
      <c r="E11965" s="5">
        <v>819535.95000000007</v>
      </c>
      <c r="F11965" s="5">
        <v>705766.88</v>
      </c>
      <c r="G11965" s="6">
        <f t="shared" si="213"/>
        <v>86.117867068552627</v>
      </c>
    </row>
    <row r="11966" spans="1:7" x14ac:dyDescent="0.25">
      <c r="A11966" s="1" t="s">
        <v>10682</v>
      </c>
      <c r="B11966" s="7"/>
      <c r="C11966" s="8"/>
      <c r="D11966" s="1" t="s">
        <v>12039</v>
      </c>
      <c r="E11966" s="5">
        <v>939318.01</v>
      </c>
      <c r="F11966" s="5">
        <v>894598.84</v>
      </c>
      <c r="G11966" s="6">
        <f t="shared" si="213"/>
        <v>95.239187418539956</v>
      </c>
    </row>
    <row r="11967" spans="1:7" x14ac:dyDescent="0.25">
      <c r="A11967" s="1" t="s">
        <v>10682</v>
      </c>
      <c r="B11967" s="7"/>
      <c r="C11967" s="8"/>
      <c r="D11967" s="1" t="s">
        <v>12040</v>
      </c>
      <c r="E11967" s="5">
        <v>840636.11</v>
      </c>
      <c r="F11967" s="5">
        <v>738672.67</v>
      </c>
      <c r="G11967" s="6">
        <f t="shared" si="213"/>
        <v>87.870680454114691</v>
      </c>
    </row>
    <row r="11968" spans="1:7" x14ac:dyDescent="0.25">
      <c r="A11968" s="1" t="s">
        <v>10682</v>
      </c>
      <c r="B11968" s="7"/>
      <c r="C11968" s="8"/>
      <c r="D11968" s="1" t="s">
        <v>12041</v>
      </c>
      <c r="E11968" s="5">
        <v>781152.77</v>
      </c>
      <c r="F11968" s="5">
        <v>733268.56</v>
      </c>
      <c r="G11968" s="6">
        <f t="shared" si="213"/>
        <v>93.870058221773959</v>
      </c>
    </row>
    <row r="11969" spans="1:7" x14ac:dyDescent="0.25">
      <c r="A11969" s="1" t="s">
        <v>10682</v>
      </c>
      <c r="B11969" s="7"/>
      <c r="C11969" s="8"/>
      <c r="D11969" s="1" t="s">
        <v>12042</v>
      </c>
      <c r="E11969" s="5">
        <v>590441.65</v>
      </c>
      <c r="F11969" s="5">
        <v>573655.35</v>
      </c>
      <c r="G11969" s="6">
        <f t="shared" si="213"/>
        <v>97.156992566496612</v>
      </c>
    </row>
    <row r="11970" spans="1:7" x14ac:dyDescent="0.25">
      <c r="A11970" s="1" t="s">
        <v>10682</v>
      </c>
      <c r="B11970" s="7"/>
      <c r="C11970" s="8"/>
      <c r="D11970" s="1" t="s">
        <v>12043</v>
      </c>
      <c r="E11970" s="5">
        <v>1556785.15</v>
      </c>
      <c r="F11970" s="5">
        <v>1403722.24</v>
      </c>
      <c r="G11970" s="6">
        <f t="shared" si="213"/>
        <v>90.168013229057337</v>
      </c>
    </row>
    <row r="11971" spans="1:7" x14ac:dyDescent="0.25">
      <c r="A11971" s="1" t="s">
        <v>10682</v>
      </c>
      <c r="B11971" s="7"/>
      <c r="C11971" s="8"/>
      <c r="D11971" s="1" t="s">
        <v>12044</v>
      </c>
      <c r="E11971" s="5">
        <v>752333.56</v>
      </c>
      <c r="F11971" s="5">
        <v>719308.17</v>
      </c>
      <c r="G11971" s="6">
        <f t="shared" si="213"/>
        <v>95.610272922026766</v>
      </c>
    </row>
    <row r="11972" spans="1:7" x14ac:dyDescent="0.25">
      <c r="A11972" s="1" t="s">
        <v>10682</v>
      </c>
      <c r="B11972" s="7"/>
      <c r="C11972" s="8"/>
      <c r="D11972" s="1" t="s">
        <v>12045</v>
      </c>
      <c r="E11972" s="5">
        <v>1694305.5</v>
      </c>
      <c r="F11972" s="5">
        <v>1516825.39</v>
      </c>
      <c r="G11972" s="6">
        <f t="shared" si="213"/>
        <v>89.524905042213447</v>
      </c>
    </row>
    <row r="11973" spans="1:7" x14ac:dyDescent="0.25">
      <c r="A11973" s="1" t="s">
        <v>10682</v>
      </c>
      <c r="B11973" s="7"/>
      <c r="C11973" s="8"/>
      <c r="D11973" s="1" t="s">
        <v>12046</v>
      </c>
      <c r="E11973" s="5">
        <v>579135.71000000008</v>
      </c>
      <c r="F11973" s="5">
        <v>528028.22</v>
      </c>
      <c r="G11973" s="6">
        <f t="shared" si="213"/>
        <v>91.175213491842854</v>
      </c>
    </row>
    <row r="11974" spans="1:7" x14ac:dyDescent="0.25">
      <c r="A11974" s="1" t="s">
        <v>10682</v>
      </c>
      <c r="B11974" s="7"/>
      <c r="C11974" s="8"/>
      <c r="D11974" s="1" t="s">
        <v>12047</v>
      </c>
      <c r="E11974" s="5">
        <v>177268.63</v>
      </c>
      <c r="F11974" s="5">
        <v>174531.82</v>
      </c>
      <c r="G11974" s="6">
        <f t="shared" si="213"/>
        <v>98.456122778181339</v>
      </c>
    </row>
    <row r="11975" spans="1:7" x14ac:dyDescent="0.25">
      <c r="A11975" s="1" t="s">
        <v>10682</v>
      </c>
      <c r="B11975" s="7"/>
      <c r="C11975" s="8"/>
      <c r="D11975" s="1" t="s">
        <v>12048</v>
      </c>
      <c r="E11975" s="5">
        <v>24219.4</v>
      </c>
      <c r="F11975" s="5">
        <v>0</v>
      </c>
      <c r="G11975" s="6">
        <f t="shared" si="213"/>
        <v>0</v>
      </c>
    </row>
    <row r="11976" spans="1:7" x14ac:dyDescent="0.25">
      <c r="A11976" s="1" t="s">
        <v>10682</v>
      </c>
      <c r="B11976" s="7"/>
      <c r="C11976" s="8"/>
      <c r="D11976" s="1" t="s">
        <v>12049</v>
      </c>
      <c r="E11976" s="5">
        <v>168755.3</v>
      </c>
      <c r="F11976" s="5">
        <v>104577.46</v>
      </c>
      <c r="G11976" s="6">
        <f t="shared" si="213"/>
        <v>61.969881834822381</v>
      </c>
    </row>
    <row r="11977" spans="1:7" x14ac:dyDescent="0.25">
      <c r="A11977" s="1" t="s">
        <v>10682</v>
      </c>
      <c r="B11977" s="7"/>
      <c r="C11977" s="8"/>
      <c r="D11977" s="1" t="s">
        <v>12050</v>
      </c>
      <c r="E11977" s="5">
        <v>93618.37</v>
      </c>
      <c r="F11977" s="5">
        <v>94823.26</v>
      </c>
      <c r="G11977" s="6">
        <f t="shared" si="213"/>
        <v>101.28702304900203</v>
      </c>
    </row>
    <row r="11978" spans="1:7" x14ac:dyDescent="0.25">
      <c r="A11978" s="1" t="s">
        <v>10682</v>
      </c>
      <c r="B11978" s="7"/>
      <c r="C11978" s="8"/>
      <c r="D11978" s="1" t="s">
        <v>12051</v>
      </c>
      <c r="E11978" s="5">
        <v>392884.58</v>
      </c>
      <c r="F11978" s="5">
        <v>252926.53</v>
      </c>
      <c r="G11978" s="6">
        <f t="shared" si="213"/>
        <v>64.376802469570066</v>
      </c>
    </row>
    <row r="11979" spans="1:7" x14ac:dyDescent="0.25">
      <c r="A11979" s="1" t="s">
        <v>10682</v>
      </c>
      <c r="B11979" s="7"/>
      <c r="C11979" s="8"/>
      <c r="D11979" s="1" t="s">
        <v>12052</v>
      </c>
      <c r="E11979" s="5">
        <v>4345192.67</v>
      </c>
      <c r="F11979" s="5">
        <v>3451228.05</v>
      </c>
      <c r="G11979" s="6">
        <f t="shared" si="213"/>
        <v>79.426352571841193</v>
      </c>
    </row>
    <row r="11980" spans="1:7" x14ac:dyDescent="0.25">
      <c r="A11980" s="1" t="s">
        <v>10682</v>
      </c>
      <c r="B11980" s="7"/>
      <c r="C11980" s="8"/>
      <c r="D11980" s="1" t="s">
        <v>12053</v>
      </c>
      <c r="E11980" s="5">
        <v>75097.55</v>
      </c>
      <c r="F11980" s="5">
        <v>75671.92</v>
      </c>
      <c r="G11980" s="6">
        <f t="shared" si="213"/>
        <v>100.7648318753408</v>
      </c>
    </row>
    <row r="11981" spans="1:7" x14ac:dyDescent="0.25">
      <c r="A11981" s="1" t="s">
        <v>10682</v>
      </c>
      <c r="B11981" s="7"/>
      <c r="C11981" s="8"/>
      <c r="D11981" s="1" t="s">
        <v>12054</v>
      </c>
      <c r="E11981" s="5">
        <v>126566.27</v>
      </c>
      <c r="F11981" s="5">
        <v>76735.81</v>
      </c>
      <c r="G11981" s="6">
        <f t="shared" si="213"/>
        <v>60.628957462363388</v>
      </c>
    </row>
    <row r="11982" spans="1:7" x14ac:dyDescent="0.25">
      <c r="A11982" s="1" t="s">
        <v>10682</v>
      </c>
      <c r="B11982" s="7"/>
      <c r="C11982" s="8"/>
      <c r="D11982" s="1" t="s">
        <v>12055</v>
      </c>
      <c r="E11982" s="5">
        <v>1370034.66</v>
      </c>
      <c r="F11982" s="5">
        <v>1257414.3700000001</v>
      </c>
      <c r="G11982" s="6">
        <f t="shared" si="213"/>
        <v>91.779748842266528</v>
      </c>
    </row>
    <row r="11983" spans="1:7" x14ac:dyDescent="0.25">
      <c r="A11983" s="1" t="s">
        <v>10682</v>
      </c>
      <c r="B11983" s="7"/>
      <c r="C11983" s="8"/>
      <c r="D11983" s="1" t="s">
        <v>12056</v>
      </c>
      <c r="E11983" s="5">
        <v>409497.47000000003</v>
      </c>
      <c r="F11983" s="5">
        <v>284187.08</v>
      </c>
      <c r="G11983" s="6">
        <f t="shared" si="213"/>
        <v>69.398983099944417</v>
      </c>
    </row>
    <row r="11984" spans="1:7" x14ac:dyDescent="0.25">
      <c r="A11984" s="1" t="s">
        <v>10682</v>
      </c>
      <c r="B11984" s="7"/>
      <c r="C11984" s="8"/>
      <c r="D11984" s="1" t="s">
        <v>12057</v>
      </c>
      <c r="E11984" s="5">
        <v>241736.12000000002</v>
      </c>
      <c r="F11984" s="5">
        <v>218479.79</v>
      </c>
      <c r="G11984" s="6">
        <f t="shared" si="213"/>
        <v>90.379455912504909</v>
      </c>
    </row>
    <row r="11985" spans="1:7" x14ac:dyDescent="0.25">
      <c r="A11985" s="1" t="s">
        <v>10682</v>
      </c>
      <c r="B11985" s="7"/>
      <c r="C11985" s="8"/>
      <c r="D11985" s="1" t="s">
        <v>12058</v>
      </c>
      <c r="E11985" s="5">
        <v>1361178.31</v>
      </c>
      <c r="F11985" s="5">
        <v>1321090.8899999999</v>
      </c>
      <c r="G11985" s="6">
        <f t="shared" si="213"/>
        <v>97.054947194978439</v>
      </c>
    </row>
    <row r="11986" spans="1:7" x14ac:dyDescent="0.25">
      <c r="A11986" s="1" t="s">
        <v>10682</v>
      </c>
      <c r="B11986" s="7"/>
      <c r="C11986" s="8"/>
      <c r="D11986" s="1" t="s">
        <v>12059</v>
      </c>
      <c r="E11986" s="5">
        <v>1120462.4000000001</v>
      </c>
      <c r="F11986" s="5">
        <v>865550.6</v>
      </c>
      <c r="G11986" s="6">
        <f t="shared" si="213"/>
        <v>77.249410600480644</v>
      </c>
    </row>
    <row r="11987" spans="1:7" x14ac:dyDescent="0.25">
      <c r="A11987" s="1" t="s">
        <v>10682</v>
      </c>
      <c r="B11987" s="7"/>
      <c r="C11987" s="8"/>
      <c r="D11987" s="1" t="s">
        <v>12060</v>
      </c>
      <c r="E11987" s="5">
        <v>169072.71</v>
      </c>
      <c r="F11987" s="5">
        <v>120731.89</v>
      </c>
      <c r="G11987" s="6">
        <f t="shared" si="213"/>
        <v>71.408265710060476</v>
      </c>
    </row>
    <row r="11988" spans="1:7" x14ac:dyDescent="0.25">
      <c r="A11988" s="1" t="s">
        <v>10682</v>
      </c>
      <c r="B11988" s="7"/>
      <c r="C11988" s="8"/>
      <c r="D11988" s="1" t="s">
        <v>12061</v>
      </c>
      <c r="E11988" s="5">
        <v>841956.06</v>
      </c>
      <c r="F11988" s="5">
        <v>746610.21</v>
      </c>
      <c r="G11988" s="6">
        <f t="shared" si="213"/>
        <v>88.675673882553909</v>
      </c>
    </row>
    <row r="11989" spans="1:7" x14ac:dyDescent="0.25">
      <c r="A11989" s="1" t="s">
        <v>10682</v>
      </c>
      <c r="B11989" s="7"/>
      <c r="C11989" s="8"/>
      <c r="D11989" s="1" t="s">
        <v>12062</v>
      </c>
      <c r="E11989" s="5">
        <v>697816.76</v>
      </c>
      <c r="F11989" s="5">
        <v>620804.87</v>
      </c>
      <c r="G11989" s="6">
        <f t="shared" si="213"/>
        <v>88.96388071848547</v>
      </c>
    </row>
    <row r="11990" spans="1:7" x14ac:dyDescent="0.25">
      <c r="A11990" s="1" t="s">
        <v>10682</v>
      </c>
      <c r="B11990" s="7"/>
      <c r="C11990" s="8"/>
      <c r="D11990" s="1" t="s">
        <v>12063</v>
      </c>
      <c r="E11990" s="5">
        <v>887699.98</v>
      </c>
      <c r="F11990" s="5">
        <v>655185</v>
      </c>
      <c r="G11990" s="6">
        <f t="shared" si="213"/>
        <v>73.807031064707246</v>
      </c>
    </row>
    <row r="11991" spans="1:7" x14ac:dyDescent="0.25">
      <c r="A11991" s="1" t="s">
        <v>10682</v>
      </c>
      <c r="B11991" s="7"/>
      <c r="C11991" s="8"/>
      <c r="D11991" s="1" t="s">
        <v>12064</v>
      </c>
      <c r="E11991" s="5">
        <v>818749.25</v>
      </c>
      <c r="F11991" s="5">
        <v>648258.06999999995</v>
      </c>
      <c r="G11991" s="6">
        <f t="shared" si="213"/>
        <v>79.176630696150255</v>
      </c>
    </row>
    <row r="11992" spans="1:7" x14ac:dyDescent="0.25">
      <c r="A11992" s="1" t="s">
        <v>10682</v>
      </c>
      <c r="B11992" s="7"/>
      <c r="C11992" s="8"/>
      <c r="D11992" s="1" t="s">
        <v>12065</v>
      </c>
      <c r="E11992" s="5">
        <v>907265.88</v>
      </c>
      <c r="F11992" s="5">
        <v>865135.75</v>
      </c>
      <c r="G11992" s="6">
        <f t="shared" si="213"/>
        <v>95.356363451031584</v>
      </c>
    </row>
    <row r="11993" spans="1:7" x14ac:dyDescent="0.25">
      <c r="A11993" s="1" t="s">
        <v>10682</v>
      </c>
      <c r="B11993" s="7"/>
      <c r="C11993" s="8"/>
      <c r="D11993" s="1" t="s">
        <v>12066</v>
      </c>
      <c r="E11993" s="5">
        <v>1844339.8299999998</v>
      </c>
      <c r="F11993" s="5">
        <v>1726910.41</v>
      </c>
      <c r="G11993" s="6">
        <f t="shared" si="213"/>
        <v>93.632983570061484</v>
      </c>
    </row>
    <row r="11994" spans="1:7" x14ac:dyDescent="0.25">
      <c r="A11994" s="1" t="s">
        <v>10682</v>
      </c>
      <c r="B11994" s="7"/>
      <c r="C11994" s="8"/>
      <c r="D11994" s="1" t="s">
        <v>12067</v>
      </c>
      <c r="E11994" s="5">
        <v>1845008.7899999998</v>
      </c>
      <c r="F11994" s="5">
        <v>1734074.1</v>
      </c>
      <c r="G11994" s="6">
        <f t="shared" si="213"/>
        <v>93.987308320628671</v>
      </c>
    </row>
    <row r="11995" spans="1:7" x14ac:dyDescent="0.25">
      <c r="A11995" s="1" t="s">
        <v>10682</v>
      </c>
      <c r="B11995" s="7"/>
      <c r="C11995" s="8"/>
      <c r="D11995" s="1" t="s">
        <v>12068</v>
      </c>
      <c r="E11995" s="5">
        <v>1670617.87</v>
      </c>
      <c r="F11995" s="5">
        <v>1545686.33</v>
      </c>
      <c r="G11995" s="6">
        <f t="shared" si="213"/>
        <v>92.521836247328054</v>
      </c>
    </row>
    <row r="11996" spans="1:7" x14ac:dyDescent="0.25">
      <c r="A11996" s="1" t="s">
        <v>10682</v>
      </c>
      <c r="B11996" s="7"/>
      <c r="C11996" s="8"/>
      <c r="D11996" s="1" t="s">
        <v>12069</v>
      </c>
      <c r="E11996" s="5">
        <v>1694624.4100000001</v>
      </c>
      <c r="F11996" s="5">
        <v>1624397.07</v>
      </c>
      <c r="G11996" s="6">
        <f t="shared" si="213"/>
        <v>95.855875816163888</v>
      </c>
    </row>
    <row r="11997" spans="1:7" x14ac:dyDescent="0.25">
      <c r="A11997" s="1" t="s">
        <v>10682</v>
      </c>
      <c r="B11997" s="7"/>
      <c r="C11997" s="8"/>
      <c r="D11997" s="1" t="s">
        <v>12070</v>
      </c>
      <c r="E11997" s="5">
        <v>257646.86000000002</v>
      </c>
      <c r="F11997" s="5">
        <v>240868.07</v>
      </c>
      <c r="G11997" s="6">
        <f t="shared" si="213"/>
        <v>93.487679221085784</v>
      </c>
    </row>
    <row r="11998" spans="1:7" x14ac:dyDescent="0.25">
      <c r="A11998" s="1" t="s">
        <v>10682</v>
      </c>
      <c r="B11998" s="7"/>
      <c r="C11998" s="8"/>
      <c r="D11998" s="1" t="s">
        <v>12071</v>
      </c>
      <c r="E11998" s="5">
        <v>184599.71</v>
      </c>
      <c r="F11998" s="5">
        <v>151332.19</v>
      </c>
      <c r="G11998" s="6">
        <f t="shared" si="213"/>
        <v>81.97856323826295</v>
      </c>
    </row>
    <row r="11999" spans="1:7" x14ac:dyDescent="0.25">
      <c r="A11999" s="1" t="s">
        <v>10682</v>
      </c>
      <c r="B11999" s="7"/>
      <c r="C11999" s="8"/>
      <c r="D11999" s="1" t="s">
        <v>12072</v>
      </c>
      <c r="E11999" s="5">
        <v>162565.71</v>
      </c>
      <c r="F11999" s="5">
        <v>112676.79</v>
      </c>
      <c r="G11999" s="6">
        <f t="shared" si="213"/>
        <v>69.311535624579136</v>
      </c>
    </row>
    <row r="12000" spans="1:7" x14ac:dyDescent="0.25">
      <c r="A12000" s="1" t="s">
        <v>10682</v>
      </c>
      <c r="B12000" s="7"/>
      <c r="C12000" s="8"/>
      <c r="D12000" s="1" t="s">
        <v>12073</v>
      </c>
      <c r="E12000" s="5">
        <v>1000167.24</v>
      </c>
      <c r="F12000" s="5">
        <v>933039.64</v>
      </c>
      <c r="G12000" s="6">
        <f t="shared" si="213"/>
        <v>93.288362454263151</v>
      </c>
    </row>
    <row r="12001" spans="1:7" x14ac:dyDescent="0.25">
      <c r="A12001" s="1" t="s">
        <v>10682</v>
      </c>
      <c r="B12001" s="7"/>
      <c r="C12001" s="8"/>
      <c r="D12001" s="1" t="s">
        <v>12074</v>
      </c>
      <c r="E12001" s="5">
        <v>1114835.6900000002</v>
      </c>
      <c r="F12001" s="5">
        <v>788908.92</v>
      </c>
      <c r="G12001" s="6">
        <f t="shared" si="213"/>
        <v>70.764591327355149</v>
      </c>
    </row>
    <row r="12002" spans="1:7" x14ac:dyDescent="0.25">
      <c r="A12002" s="1" t="s">
        <v>10682</v>
      </c>
      <c r="B12002" s="7"/>
      <c r="C12002" s="8"/>
      <c r="D12002" s="1" t="s">
        <v>12075</v>
      </c>
      <c r="E12002" s="5">
        <v>54944.88</v>
      </c>
      <c r="F12002" s="5">
        <v>55391.28</v>
      </c>
      <c r="G12002" s="6">
        <f t="shared" si="213"/>
        <v>100.81245058684267</v>
      </c>
    </row>
    <row r="12003" spans="1:7" x14ac:dyDescent="0.25">
      <c r="A12003" s="1" t="s">
        <v>10682</v>
      </c>
      <c r="B12003" s="7"/>
      <c r="C12003" s="8"/>
      <c r="D12003" s="1" t="s">
        <v>12076</v>
      </c>
      <c r="E12003" s="5">
        <v>226960.38</v>
      </c>
      <c r="F12003" s="5">
        <v>172106.22</v>
      </c>
      <c r="G12003" s="6">
        <f t="shared" si="213"/>
        <v>75.830953402527797</v>
      </c>
    </row>
    <row r="12004" spans="1:7" x14ac:dyDescent="0.25">
      <c r="A12004" s="1" t="s">
        <v>10682</v>
      </c>
      <c r="B12004" s="7"/>
      <c r="C12004" s="8"/>
      <c r="D12004" s="1" t="s">
        <v>12077</v>
      </c>
      <c r="E12004" s="5">
        <v>395791.24</v>
      </c>
      <c r="F12004" s="5">
        <v>395086.86</v>
      </c>
      <c r="G12004" s="6">
        <f t="shared" ref="G12004:G12060" si="214">F12004/E12004*100</f>
        <v>99.822032443163721</v>
      </c>
    </row>
    <row r="12005" spans="1:7" x14ac:dyDescent="0.25">
      <c r="A12005" s="1" t="s">
        <v>10682</v>
      </c>
      <c r="B12005" s="7"/>
      <c r="C12005" s="8"/>
      <c r="D12005" s="1" t="s">
        <v>12078</v>
      </c>
      <c r="E12005" s="5">
        <v>172318.97</v>
      </c>
      <c r="F12005" s="5">
        <v>150254.54999999999</v>
      </c>
      <c r="G12005" s="6">
        <f t="shared" si="214"/>
        <v>87.195594309784923</v>
      </c>
    </row>
    <row r="12006" spans="1:7" x14ac:dyDescent="0.25">
      <c r="A12006" s="1" t="s">
        <v>10682</v>
      </c>
      <c r="B12006" s="7"/>
      <c r="C12006" s="8"/>
      <c r="D12006" s="1" t="s">
        <v>12079</v>
      </c>
      <c r="E12006" s="5">
        <v>203452.18</v>
      </c>
      <c r="F12006" s="5">
        <v>196863.62</v>
      </c>
      <c r="G12006" s="6">
        <f t="shared" si="214"/>
        <v>96.76161739825055</v>
      </c>
    </row>
    <row r="12007" spans="1:7" x14ac:dyDescent="0.25">
      <c r="A12007" s="1" t="s">
        <v>10682</v>
      </c>
      <c r="B12007" s="7"/>
      <c r="C12007" s="8"/>
      <c r="D12007" s="1" t="s">
        <v>12080</v>
      </c>
      <c r="E12007" s="5">
        <v>772995.23</v>
      </c>
      <c r="F12007" s="5">
        <v>745231.84</v>
      </c>
      <c r="G12007" s="6">
        <f t="shared" si="214"/>
        <v>96.4083361808067</v>
      </c>
    </row>
    <row r="12008" spans="1:7" x14ac:dyDescent="0.25">
      <c r="A12008" s="1" t="s">
        <v>10682</v>
      </c>
      <c r="B12008" s="7"/>
      <c r="C12008" s="8"/>
      <c r="D12008" s="1" t="s">
        <v>12081</v>
      </c>
      <c r="E12008" s="5">
        <v>210210.1</v>
      </c>
      <c r="F12008" s="5">
        <v>178588.7</v>
      </c>
      <c r="G12008" s="6">
        <f t="shared" si="214"/>
        <v>84.957240399010331</v>
      </c>
    </row>
    <row r="12009" spans="1:7" x14ac:dyDescent="0.25">
      <c r="A12009" s="1" t="s">
        <v>10682</v>
      </c>
      <c r="B12009" s="7"/>
      <c r="C12009" s="8"/>
      <c r="D12009" s="1" t="s">
        <v>12082</v>
      </c>
      <c r="E12009" s="5">
        <v>219734.71</v>
      </c>
      <c r="F12009" s="5">
        <v>157572.49</v>
      </c>
      <c r="G12009" s="6">
        <f t="shared" si="214"/>
        <v>71.710331972586388</v>
      </c>
    </row>
    <row r="12010" spans="1:7" x14ac:dyDescent="0.25">
      <c r="A12010" s="1" t="s">
        <v>10682</v>
      </c>
      <c r="B12010" s="7"/>
      <c r="C12010" s="8"/>
      <c r="D12010" s="1" t="s">
        <v>12083</v>
      </c>
      <c r="E12010" s="5">
        <v>214858.1</v>
      </c>
      <c r="F12010" s="5">
        <v>182252.52</v>
      </c>
      <c r="G12010" s="6">
        <f t="shared" si="214"/>
        <v>84.824598188292626</v>
      </c>
    </row>
    <row r="12011" spans="1:7" x14ac:dyDescent="0.25">
      <c r="A12011" s="1" t="s">
        <v>10682</v>
      </c>
      <c r="B12011" s="7"/>
      <c r="C12011" s="8"/>
      <c r="D12011" s="1" t="s">
        <v>12084</v>
      </c>
      <c r="E12011" s="5">
        <v>901963.33</v>
      </c>
      <c r="F12011" s="5">
        <v>822654.92</v>
      </c>
      <c r="G12011" s="6">
        <f t="shared" si="214"/>
        <v>91.207135882120625</v>
      </c>
    </row>
    <row r="12012" spans="1:7" x14ac:dyDescent="0.25">
      <c r="A12012" s="1" t="s">
        <v>10682</v>
      </c>
      <c r="B12012" s="7"/>
      <c r="C12012" s="8"/>
      <c r="D12012" s="1" t="s">
        <v>12085</v>
      </c>
      <c r="E12012" s="5">
        <v>428544.71</v>
      </c>
      <c r="F12012" s="5">
        <v>415105.04</v>
      </c>
      <c r="G12012" s="6">
        <f t="shared" si="214"/>
        <v>96.863881483917964</v>
      </c>
    </row>
    <row r="12013" spans="1:7" x14ac:dyDescent="0.25">
      <c r="A12013" s="1" t="s">
        <v>10682</v>
      </c>
      <c r="B12013" s="7"/>
      <c r="C12013" s="8"/>
      <c r="D12013" s="1" t="s">
        <v>12086</v>
      </c>
      <c r="E12013" s="5">
        <v>141399.09000000003</v>
      </c>
      <c r="F12013" s="5">
        <v>120780.73</v>
      </c>
      <c r="G12013" s="6">
        <f t="shared" si="214"/>
        <v>85.418321999101948</v>
      </c>
    </row>
    <row r="12014" spans="1:7" x14ac:dyDescent="0.25">
      <c r="A12014" s="1" t="s">
        <v>10682</v>
      </c>
      <c r="B12014" s="7"/>
      <c r="C12014" s="8"/>
      <c r="D12014" s="1" t="s">
        <v>12087</v>
      </c>
      <c r="E12014" s="5">
        <v>3906839.97</v>
      </c>
      <c r="F12014" s="5">
        <v>3784133.09</v>
      </c>
      <c r="G12014" s="6">
        <f t="shared" si="214"/>
        <v>96.859178237597476</v>
      </c>
    </row>
    <row r="12015" spans="1:7" x14ac:dyDescent="0.25">
      <c r="A12015" s="1" t="s">
        <v>10682</v>
      </c>
      <c r="B12015" s="7"/>
      <c r="C12015" s="8"/>
      <c r="D12015" s="1" t="s">
        <v>12088</v>
      </c>
      <c r="E12015" s="5">
        <v>185949.96</v>
      </c>
      <c r="F12015" s="5">
        <v>139591.48000000001</v>
      </c>
      <c r="G12015" s="6">
        <f t="shared" si="214"/>
        <v>75.069378880210579</v>
      </c>
    </row>
    <row r="12016" spans="1:7" x14ac:dyDescent="0.25">
      <c r="A12016" s="1" t="s">
        <v>10682</v>
      </c>
      <c r="B12016" s="7"/>
      <c r="C12016" s="8"/>
      <c r="D12016" s="1" t="s">
        <v>12089</v>
      </c>
      <c r="E12016" s="5">
        <v>161760.79999999999</v>
      </c>
      <c r="F12016" s="5">
        <v>141990.71</v>
      </c>
      <c r="G12016" s="6">
        <f t="shared" si="214"/>
        <v>87.778194717137907</v>
      </c>
    </row>
    <row r="12017" spans="1:7" x14ac:dyDescent="0.25">
      <c r="A12017" s="1" t="s">
        <v>10682</v>
      </c>
      <c r="B12017" s="7"/>
      <c r="C12017" s="8"/>
      <c r="D12017" s="1" t="s">
        <v>12090</v>
      </c>
      <c r="E12017" s="5">
        <v>2070830.6099999999</v>
      </c>
      <c r="F12017" s="5">
        <v>1661204.48</v>
      </c>
      <c r="G12017" s="6">
        <f t="shared" si="214"/>
        <v>80.219235314471234</v>
      </c>
    </row>
    <row r="12018" spans="1:7" x14ac:dyDescent="0.25">
      <c r="A12018" s="1" t="s">
        <v>10682</v>
      </c>
      <c r="B12018" s="7"/>
      <c r="C12018" s="8"/>
      <c r="D12018" s="1" t="s">
        <v>12091</v>
      </c>
      <c r="E12018" s="5">
        <v>1864992.32</v>
      </c>
      <c r="F12018" s="5">
        <v>1542850.73</v>
      </c>
      <c r="G12018" s="6">
        <f t="shared" si="214"/>
        <v>82.726921363408081</v>
      </c>
    </row>
    <row r="12019" spans="1:7" x14ac:dyDescent="0.25">
      <c r="A12019" s="1" t="s">
        <v>12092</v>
      </c>
      <c r="B12019" s="7"/>
      <c r="C12019" s="8"/>
      <c r="D12019" s="1" t="s">
        <v>12093</v>
      </c>
      <c r="E12019" s="5">
        <v>927841.29</v>
      </c>
      <c r="F12019" s="5">
        <v>913363.91</v>
      </c>
      <c r="G12019" s="6">
        <f t="shared" si="214"/>
        <v>98.439670646690018</v>
      </c>
    </row>
    <row r="12020" spans="1:7" x14ac:dyDescent="0.25">
      <c r="A12020" s="1" t="s">
        <v>12092</v>
      </c>
      <c r="B12020" s="7"/>
      <c r="C12020" s="8"/>
      <c r="D12020" s="1" t="s">
        <v>12094</v>
      </c>
      <c r="E12020" s="5">
        <v>1450372.35</v>
      </c>
      <c r="F12020" s="5">
        <v>1413664.87</v>
      </c>
      <c r="G12020" s="6">
        <f t="shared" si="214"/>
        <v>97.469099572947599</v>
      </c>
    </row>
    <row r="12021" spans="1:7" x14ac:dyDescent="0.25">
      <c r="A12021" s="1" t="s">
        <v>12092</v>
      </c>
      <c r="B12021" s="7"/>
      <c r="C12021" s="8"/>
      <c r="D12021" s="1" t="s">
        <v>12095</v>
      </c>
      <c r="E12021" s="5">
        <v>1799077.2</v>
      </c>
      <c r="F12021" s="5">
        <v>1690725.76</v>
      </c>
      <c r="G12021" s="6">
        <f t="shared" si="214"/>
        <v>93.977387963117991</v>
      </c>
    </row>
    <row r="12022" spans="1:7" x14ac:dyDescent="0.25">
      <c r="A12022" s="1" t="s">
        <v>12092</v>
      </c>
      <c r="B12022" s="7"/>
      <c r="C12022" s="8"/>
      <c r="D12022" s="1" t="s">
        <v>12096</v>
      </c>
      <c r="E12022" s="5">
        <v>340238.64</v>
      </c>
      <c r="F12022" s="5">
        <v>290759.69</v>
      </c>
      <c r="G12022" s="6">
        <f t="shared" si="214"/>
        <v>85.457574718732715</v>
      </c>
    </row>
    <row r="12023" spans="1:7" x14ac:dyDescent="0.25">
      <c r="A12023" s="1" t="s">
        <v>12092</v>
      </c>
      <c r="B12023" s="7"/>
      <c r="C12023" s="8"/>
      <c r="D12023" s="1" t="s">
        <v>12097</v>
      </c>
      <c r="E12023" s="5">
        <v>216278.48</v>
      </c>
      <c r="F12023" s="5">
        <v>216278.48</v>
      </c>
      <c r="G12023" s="6">
        <f t="shared" si="214"/>
        <v>100</v>
      </c>
    </row>
    <row r="12024" spans="1:7" x14ac:dyDescent="0.25">
      <c r="A12024" s="1" t="s">
        <v>12092</v>
      </c>
      <c r="B12024" s="7"/>
      <c r="C12024" s="8"/>
      <c r="D12024" s="1" t="s">
        <v>12098</v>
      </c>
      <c r="E12024" s="5">
        <v>1788840.38</v>
      </c>
      <c r="F12024" s="5">
        <v>1748448.53</v>
      </c>
      <c r="G12024" s="6">
        <f t="shared" si="214"/>
        <v>97.742009267478636</v>
      </c>
    </row>
    <row r="12025" spans="1:7" x14ac:dyDescent="0.25">
      <c r="A12025" s="1" t="s">
        <v>12092</v>
      </c>
      <c r="B12025" s="7"/>
      <c r="C12025" s="8"/>
      <c r="D12025" s="1" t="s">
        <v>12099</v>
      </c>
      <c r="E12025" s="5">
        <v>343338.07</v>
      </c>
      <c r="F12025" s="5">
        <v>276589.28000000003</v>
      </c>
      <c r="G12025" s="6">
        <f t="shared" si="214"/>
        <v>80.5588730664211</v>
      </c>
    </row>
    <row r="12026" spans="1:7" x14ac:dyDescent="0.25">
      <c r="A12026" s="1" t="s">
        <v>12092</v>
      </c>
      <c r="B12026" s="7"/>
      <c r="C12026" s="8"/>
      <c r="D12026" s="1" t="s">
        <v>12100</v>
      </c>
      <c r="E12026" s="5">
        <v>1814272.42</v>
      </c>
      <c r="F12026" s="5">
        <v>1591789.29</v>
      </c>
      <c r="G12026" s="6">
        <f t="shared" si="214"/>
        <v>87.737060457546946</v>
      </c>
    </row>
    <row r="12027" spans="1:7" x14ac:dyDescent="0.25">
      <c r="A12027" s="1" t="s">
        <v>12092</v>
      </c>
      <c r="B12027" s="7"/>
      <c r="C12027" s="8"/>
      <c r="D12027" s="1" t="s">
        <v>12101</v>
      </c>
      <c r="E12027" s="5">
        <v>1660367.82</v>
      </c>
      <c r="F12027" s="5">
        <v>1627305.48</v>
      </c>
      <c r="G12027" s="6">
        <f t="shared" si="214"/>
        <v>98.008733992447532</v>
      </c>
    </row>
    <row r="12028" spans="1:7" x14ac:dyDescent="0.25">
      <c r="A12028" s="1" t="s">
        <v>12092</v>
      </c>
      <c r="B12028" s="7"/>
      <c r="C12028" s="8"/>
      <c r="D12028" s="1" t="s">
        <v>12102</v>
      </c>
      <c r="E12028" s="5">
        <v>786141.76</v>
      </c>
      <c r="F12028" s="5">
        <v>741898.1</v>
      </c>
      <c r="G12028" s="6">
        <f t="shared" si="214"/>
        <v>94.372050659158475</v>
      </c>
    </row>
    <row r="12029" spans="1:7" x14ac:dyDescent="0.25">
      <c r="A12029" s="1" t="s">
        <v>12092</v>
      </c>
      <c r="B12029" s="7"/>
      <c r="C12029" s="8"/>
      <c r="D12029" s="1" t="s">
        <v>12103</v>
      </c>
      <c r="E12029" s="5">
        <v>1672007.04</v>
      </c>
      <c r="F12029" s="5">
        <v>1641008.2</v>
      </c>
      <c r="G12029" s="6">
        <f t="shared" si="214"/>
        <v>98.146010198617333</v>
      </c>
    </row>
    <row r="12030" spans="1:7" x14ac:dyDescent="0.25">
      <c r="A12030" s="1" t="s">
        <v>12092</v>
      </c>
      <c r="B12030" s="7"/>
      <c r="C12030" s="8"/>
      <c r="D12030" s="1" t="s">
        <v>12104</v>
      </c>
      <c r="E12030" s="5">
        <v>686926.1</v>
      </c>
      <c r="F12030" s="5">
        <v>641050.14</v>
      </c>
      <c r="G12030" s="6">
        <f t="shared" si="214"/>
        <v>93.32155817052228</v>
      </c>
    </row>
    <row r="12031" spans="1:7" x14ac:dyDescent="0.25">
      <c r="A12031" s="1" t="s">
        <v>12092</v>
      </c>
      <c r="B12031" s="7"/>
      <c r="C12031" s="8"/>
      <c r="D12031" s="1" t="s">
        <v>12105</v>
      </c>
      <c r="E12031" s="5">
        <v>339535.02</v>
      </c>
      <c r="F12031" s="5">
        <v>298551.17</v>
      </c>
      <c r="G12031" s="6">
        <f t="shared" si="214"/>
        <v>87.92941888586337</v>
      </c>
    </row>
    <row r="12032" spans="1:7" x14ac:dyDescent="0.25">
      <c r="A12032" s="1" t="s">
        <v>12092</v>
      </c>
      <c r="B12032" s="7"/>
      <c r="C12032" s="8"/>
      <c r="D12032" s="1" t="s">
        <v>12106</v>
      </c>
      <c r="E12032" s="5">
        <v>345086.18</v>
      </c>
      <c r="F12032" s="5">
        <v>314294.58</v>
      </c>
      <c r="G12032" s="6">
        <f t="shared" si="214"/>
        <v>91.07712745842214</v>
      </c>
    </row>
    <row r="12033" spans="1:7" x14ac:dyDescent="0.25">
      <c r="A12033" s="1" t="s">
        <v>12092</v>
      </c>
      <c r="B12033" s="7"/>
      <c r="C12033" s="8"/>
      <c r="D12033" s="1" t="s">
        <v>12107</v>
      </c>
      <c r="E12033" s="5">
        <v>338069.2</v>
      </c>
      <c r="F12033" s="5">
        <v>336247.87</v>
      </c>
      <c r="G12033" s="6">
        <f t="shared" si="214"/>
        <v>99.461255269631181</v>
      </c>
    </row>
    <row r="12034" spans="1:7" x14ac:dyDescent="0.25">
      <c r="A12034" s="1" t="s">
        <v>12092</v>
      </c>
      <c r="B12034" s="7"/>
      <c r="C12034" s="8"/>
      <c r="D12034" s="1" t="s">
        <v>12108</v>
      </c>
      <c r="E12034" s="5">
        <v>199799.45</v>
      </c>
      <c r="F12034" s="5">
        <v>199131.71</v>
      </c>
      <c r="G12034" s="6">
        <f t="shared" si="214"/>
        <v>99.665794875811713</v>
      </c>
    </row>
    <row r="12035" spans="1:7" x14ac:dyDescent="0.25">
      <c r="A12035" s="1" t="s">
        <v>12092</v>
      </c>
      <c r="B12035" s="7"/>
      <c r="C12035" s="8"/>
      <c r="D12035" s="1" t="s">
        <v>12109</v>
      </c>
      <c r="E12035" s="5">
        <v>197265.03</v>
      </c>
      <c r="F12035" s="5">
        <v>159598.56</v>
      </c>
      <c r="G12035" s="6">
        <f t="shared" si="214"/>
        <v>80.905652664336898</v>
      </c>
    </row>
    <row r="12036" spans="1:7" x14ac:dyDescent="0.25">
      <c r="A12036" s="1" t="s">
        <v>12092</v>
      </c>
      <c r="B12036" s="7"/>
      <c r="C12036" s="8"/>
      <c r="D12036" s="1" t="s">
        <v>12110</v>
      </c>
      <c r="E12036" s="5">
        <v>719889.66</v>
      </c>
      <c r="F12036" s="5">
        <v>715325.22</v>
      </c>
      <c r="G12036" s="6">
        <f t="shared" si="214"/>
        <v>99.365952832271546</v>
      </c>
    </row>
    <row r="12037" spans="1:7" x14ac:dyDescent="0.25">
      <c r="A12037" s="1" t="s">
        <v>12092</v>
      </c>
      <c r="B12037" s="7"/>
      <c r="C12037" s="8"/>
      <c r="D12037" s="1" t="s">
        <v>12111</v>
      </c>
      <c r="E12037" s="5">
        <v>721926.4</v>
      </c>
      <c r="F12037" s="5">
        <v>710618.69</v>
      </c>
      <c r="G12037" s="6">
        <f t="shared" si="214"/>
        <v>98.433675510412129</v>
      </c>
    </row>
    <row r="12038" spans="1:7" x14ac:dyDescent="0.25">
      <c r="A12038" s="1" t="s">
        <v>12092</v>
      </c>
      <c r="B12038" s="7"/>
      <c r="C12038" s="8"/>
      <c r="D12038" s="1" t="s">
        <v>12112</v>
      </c>
      <c r="E12038" s="5">
        <v>850202.52</v>
      </c>
      <c r="F12038" s="5">
        <v>843570.08</v>
      </c>
      <c r="G12038" s="6">
        <f t="shared" si="214"/>
        <v>99.219898807168903</v>
      </c>
    </row>
    <row r="12039" spans="1:7" x14ac:dyDescent="0.25">
      <c r="A12039" s="1" t="s">
        <v>12092</v>
      </c>
      <c r="B12039" s="7"/>
      <c r="C12039" s="8"/>
      <c r="D12039" s="1" t="s">
        <v>12113</v>
      </c>
      <c r="E12039" s="5">
        <v>446217.56</v>
      </c>
      <c r="F12039" s="5">
        <v>428625.55</v>
      </c>
      <c r="G12039" s="6">
        <f t="shared" si="214"/>
        <v>96.057526288297566</v>
      </c>
    </row>
    <row r="12040" spans="1:7" x14ac:dyDescent="0.25">
      <c r="A12040" s="1" t="s">
        <v>12092</v>
      </c>
      <c r="B12040" s="7"/>
      <c r="C12040" s="8"/>
      <c r="D12040" s="1" t="s">
        <v>12114</v>
      </c>
      <c r="E12040" s="5">
        <v>717330.35</v>
      </c>
      <c r="F12040" s="5">
        <v>714009.24</v>
      </c>
      <c r="G12040" s="6">
        <f t="shared" si="214"/>
        <v>99.537018055906884</v>
      </c>
    </row>
    <row r="12041" spans="1:7" x14ac:dyDescent="0.25">
      <c r="A12041" s="1" t="s">
        <v>12092</v>
      </c>
      <c r="B12041" s="7"/>
      <c r="C12041" s="8"/>
      <c r="D12041" s="1" t="s">
        <v>12115</v>
      </c>
      <c r="E12041" s="5">
        <v>657509.01</v>
      </c>
      <c r="F12041" s="5">
        <v>579263.76</v>
      </c>
      <c r="G12041" s="6">
        <f t="shared" si="214"/>
        <v>88.099744823268651</v>
      </c>
    </row>
    <row r="12042" spans="1:7" x14ac:dyDescent="0.25">
      <c r="A12042" s="1" t="s">
        <v>12092</v>
      </c>
      <c r="B12042" s="7"/>
      <c r="C12042" s="8"/>
      <c r="D12042" s="1" t="s">
        <v>12116</v>
      </c>
      <c r="E12042" s="5">
        <v>879676.28</v>
      </c>
      <c r="F12042" s="5">
        <v>825484.16</v>
      </c>
      <c r="G12042" s="6">
        <f t="shared" si="214"/>
        <v>93.839538335625008</v>
      </c>
    </row>
    <row r="12043" spans="1:7" x14ac:dyDescent="0.25">
      <c r="A12043" s="1" t="s">
        <v>12092</v>
      </c>
      <c r="B12043" s="7"/>
      <c r="C12043" s="8"/>
      <c r="D12043" s="1" t="s">
        <v>12117</v>
      </c>
      <c r="E12043" s="5">
        <v>1806334.46</v>
      </c>
      <c r="F12043" s="5">
        <v>1575096.2</v>
      </c>
      <c r="G12043" s="6">
        <f t="shared" si="214"/>
        <v>87.198480396592785</v>
      </c>
    </row>
    <row r="12044" spans="1:7" x14ac:dyDescent="0.25">
      <c r="A12044" s="1" t="s">
        <v>12092</v>
      </c>
      <c r="B12044" s="7"/>
      <c r="C12044" s="8"/>
      <c r="D12044" s="1" t="s">
        <v>12118</v>
      </c>
      <c r="E12044" s="5">
        <v>1966784.35</v>
      </c>
      <c r="F12044" s="5">
        <v>1893918.27</v>
      </c>
      <c r="G12044" s="6">
        <f t="shared" si="214"/>
        <v>96.295166778198123</v>
      </c>
    </row>
    <row r="12045" spans="1:7" x14ac:dyDescent="0.25">
      <c r="A12045" s="1" t="s">
        <v>12092</v>
      </c>
      <c r="B12045" s="7"/>
      <c r="C12045" s="8"/>
      <c r="D12045" s="1" t="s">
        <v>12119</v>
      </c>
      <c r="E12045" s="5">
        <v>232611.68</v>
      </c>
      <c r="F12045" s="5">
        <v>145962.82</v>
      </c>
      <c r="G12045" s="6">
        <f t="shared" si="214"/>
        <v>62.749566143884095</v>
      </c>
    </row>
    <row r="12046" spans="1:7" x14ac:dyDescent="0.25">
      <c r="A12046" s="1" t="s">
        <v>12092</v>
      </c>
      <c r="B12046" s="7"/>
      <c r="C12046" s="8"/>
      <c r="D12046" s="1" t="s">
        <v>12120</v>
      </c>
      <c r="E12046" s="5">
        <v>360681.27</v>
      </c>
      <c r="F12046" s="5">
        <v>268208.69</v>
      </c>
      <c r="G12046" s="6">
        <f t="shared" si="214"/>
        <v>74.361690586261929</v>
      </c>
    </row>
    <row r="12047" spans="1:7" x14ac:dyDescent="0.25">
      <c r="A12047" s="1" t="s">
        <v>12092</v>
      </c>
      <c r="B12047" s="7"/>
      <c r="C12047" s="8"/>
      <c r="D12047" s="1" t="s">
        <v>12121</v>
      </c>
      <c r="E12047" s="5">
        <v>321448.64</v>
      </c>
      <c r="F12047" s="5">
        <v>321443.61</v>
      </c>
      <c r="G12047" s="6">
        <f t="shared" si="214"/>
        <v>99.99843520880971</v>
      </c>
    </row>
    <row r="12048" spans="1:7" x14ac:dyDescent="0.25">
      <c r="A12048" s="1" t="s">
        <v>12092</v>
      </c>
      <c r="B12048" s="7"/>
      <c r="C12048" s="8"/>
      <c r="D12048" s="1" t="s">
        <v>12122</v>
      </c>
      <c r="E12048" s="5">
        <v>332978.53999999998</v>
      </c>
      <c r="F12048" s="5">
        <v>327979.83</v>
      </c>
      <c r="G12048" s="6">
        <f t="shared" si="214"/>
        <v>98.498789141186109</v>
      </c>
    </row>
    <row r="12049" spans="1:7" x14ac:dyDescent="0.25">
      <c r="A12049" s="1" t="s">
        <v>12092</v>
      </c>
      <c r="B12049" s="7"/>
      <c r="C12049" s="8"/>
      <c r="D12049" s="1" t="s">
        <v>12123</v>
      </c>
      <c r="E12049" s="5">
        <v>334274.75</v>
      </c>
      <c r="F12049" s="5">
        <v>338505.68</v>
      </c>
      <c r="G12049" s="6">
        <f t="shared" si="214"/>
        <v>101.2657043345332</v>
      </c>
    </row>
    <row r="12050" spans="1:7" x14ac:dyDescent="0.25">
      <c r="A12050" s="1" t="s">
        <v>12092</v>
      </c>
      <c r="B12050" s="7"/>
      <c r="C12050" s="8"/>
      <c r="D12050" s="1" t="s">
        <v>12124</v>
      </c>
      <c r="E12050" s="5">
        <v>325953.27</v>
      </c>
      <c r="F12050" s="5">
        <v>324294.99</v>
      </c>
      <c r="G12050" s="6">
        <f t="shared" si="214"/>
        <v>99.491252227658265</v>
      </c>
    </row>
    <row r="12051" spans="1:7" x14ac:dyDescent="0.25">
      <c r="A12051" s="1" t="s">
        <v>12092</v>
      </c>
      <c r="B12051" s="7"/>
      <c r="C12051" s="8"/>
      <c r="D12051" s="1" t="s">
        <v>12125</v>
      </c>
      <c r="E12051" s="5">
        <v>496827.58</v>
      </c>
      <c r="F12051" s="5">
        <v>453268.49</v>
      </c>
      <c r="G12051" s="6">
        <f t="shared" si="214"/>
        <v>91.232553957652669</v>
      </c>
    </row>
    <row r="12052" spans="1:7" x14ac:dyDescent="0.25">
      <c r="A12052" s="1" t="s">
        <v>12092</v>
      </c>
      <c r="B12052" s="7"/>
      <c r="C12052" s="8"/>
      <c r="D12052" s="1" t="s">
        <v>12126</v>
      </c>
      <c r="E12052" s="5">
        <v>453164.88</v>
      </c>
      <c r="F12052" s="5">
        <v>431123.35</v>
      </c>
      <c r="G12052" s="6">
        <f t="shared" si="214"/>
        <v>95.136090422541116</v>
      </c>
    </row>
    <row r="12053" spans="1:7" x14ac:dyDescent="0.25">
      <c r="A12053" s="1" t="s">
        <v>12092</v>
      </c>
      <c r="B12053" s="7"/>
      <c r="C12053" s="8"/>
      <c r="D12053" s="1" t="s">
        <v>12127</v>
      </c>
      <c r="E12053" s="5">
        <v>328879.65000000002</v>
      </c>
      <c r="F12053" s="5">
        <v>310155.86</v>
      </c>
      <c r="G12053" s="6">
        <f t="shared" si="214"/>
        <v>94.306795814213487</v>
      </c>
    </row>
    <row r="12054" spans="1:7" x14ac:dyDescent="0.25">
      <c r="A12054" s="1" t="s">
        <v>12092</v>
      </c>
      <c r="B12054" s="7"/>
      <c r="C12054" s="8"/>
      <c r="D12054" s="1" t="s">
        <v>12128</v>
      </c>
      <c r="E12054" s="5">
        <v>341183.98</v>
      </c>
      <c r="F12054" s="5">
        <v>332922.53000000003</v>
      </c>
      <c r="G12054" s="6">
        <f t="shared" si="214"/>
        <v>97.578593813226533</v>
      </c>
    </row>
    <row r="12055" spans="1:7" x14ac:dyDescent="0.25">
      <c r="A12055" s="1" t="s">
        <v>12092</v>
      </c>
      <c r="B12055" s="7"/>
      <c r="C12055" s="8"/>
      <c r="D12055" s="1" t="s">
        <v>12129</v>
      </c>
      <c r="E12055" s="5">
        <v>469502.76</v>
      </c>
      <c r="F12055" s="5">
        <v>437822.96</v>
      </c>
      <c r="G12055" s="6">
        <f t="shared" si="214"/>
        <v>93.252478430584745</v>
      </c>
    </row>
    <row r="12056" spans="1:7" x14ac:dyDescent="0.25">
      <c r="A12056" s="1" t="s">
        <v>12092</v>
      </c>
      <c r="B12056" s="7"/>
      <c r="C12056" s="8"/>
      <c r="D12056" s="1" t="s">
        <v>12130</v>
      </c>
      <c r="E12056" s="5">
        <v>1906831.86</v>
      </c>
      <c r="F12056" s="5">
        <v>1823307.95</v>
      </c>
      <c r="G12056" s="6">
        <f t="shared" si="214"/>
        <v>95.619754853477218</v>
      </c>
    </row>
    <row r="12057" spans="1:7" x14ac:dyDescent="0.25">
      <c r="A12057" s="1" t="s">
        <v>12092</v>
      </c>
      <c r="B12057" s="7"/>
      <c r="C12057" s="8"/>
      <c r="D12057" s="1" t="s">
        <v>12131</v>
      </c>
      <c r="E12057" s="5">
        <v>1702373.92</v>
      </c>
      <c r="F12057" s="5">
        <v>1588698.99</v>
      </c>
      <c r="G12057" s="6">
        <f t="shared" si="214"/>
        <v>93.322563940594208</v>
      </c>
    </row>
    <row r="12058" spans="1:7" x14ac:dyDescent="0.25">
      <c r="A12058" s="1" t="s">
        <v>12092</v>
      </c>
      <c r="B12058" s="7"/>
      <c r="C12058" s="8"/>
      <c r="D12058" s="1" t="s">
        <v>12132</v>
      </c>
      <c r="E12058" s="5">
        <v>773160.97</v>
      </c>
      <c r="F12058" s="5">
        <v>742393.83</v>
      </c>
      <c r="G12058" s="6">
        <f t="shared" si="214"/>
        <v>96.020603574958002</v>
      </c>
    </row>
    <row r="12059" spans="1:7" x14ac:dyDescent="0.25">
      <c r="A12059" s="1" t="s">
        <v>12092</v>
      </c>
      <c r="B12059" s="7"/>
      <c r="C12059" s="8"/>
      <c r="D12059" s="1" t="s">
        <v>12133</v>
      </c>
      <c r="E12059" s="5">
        <v>1672021.28</v>
      </c>
      <c r="F12059" s="5">
        <v>1633058.63</v>
      </c>
      <c r="G12059" s="6">
        <f t="shared" si="214"/>
        <v>97.669727624519226</v>
      </c>
    </row>
    <row r="12060" spans="1:7" x14ac:dyDescent="0.25">
      <c r="A12060" s="1" t="s">
        <v>12092</v>
      </c>
      <c r="B12060" s="7"/>
      <c r="C12060" s="8"/>
      <c r="D12060" s="1" t="s">
        <v>12134</v>
      </c>
      <c r="E12060" s="5">
        <v>512701.21</v>
      </c>
      <c r="F12060" s="5">
        <v>491943.94</v>
      </c>
      <c r="G12060" s="6">
        <f t="shared" si="214"/>
        <v>95.951390479456833</v>
      </c>
    </row>
    <row r="12061" spans="1:7" x14ac:dyDescent="0.25">
      <c r="A12061" s="1" t="s">
        <v>12092</v>
      </c>
      <c r="B12061" s="7"/>
      <c r="C12061" s="8"/>
      <c r="D12061" s="1" t="s">
        <v>12135</v>
      </c>
      <c r="E12061" s="5">
        <v>942824.72</v>
      </c>
      <c r="F12061" s="5">
        <v>843796.11</v>
      </c>
      <c r="G12061" s="6">
        <f t="shared" ref="G12061:G12121" si="215">F12061/E12061*100</f>
        <v>89.496604416566427</v>
      </c>
    </row>
    <row r="12062" spans="1:7" x14ac:dyDescent="0.25">
      <c r="A12062" s="1" t="s">
        <v>12092</v>
      </c>
      <c r="B12062" s="7"/>
      <c r="C12062" s="8"/>
      <c r="D12062" s="1" t="s">
        <v>12136</v>
      </c>
      <c r="E12062" s="5">
        <v>1803283.03</v>
      </c>
      <c r="F12062" s="5">
        <v>1686288.06</v>
      </c>
      <c r="G12062" s="6">
        <f t="shared" si="215"/>
        <v>93.512112738065312</v>
      </c>
    </row>
    <row r="12063" spans="1:7" x14ac:dyDescent="0.25">
      <c r="A12063" s="1" t="s">
        <v>12092</v>
      </c>
      <c r="B12063" s="7"/>
      <c r="C12063" s="8"/>
      <c r="D12063" s="1" t="s">
        <v>12137</v>
      </c>
      <c r="E12063" s="5">
        <v>1364556.41</v>
      </c>
      <c r="F12063" s="5">
        <v>1313152.1499999999</v>
      </c>
      <c r="G12063" s="6">
        <f t="shared" si="215"/>
        <v>96.232895934291207</v>
      </c>
    </row>
    <row r="12064" spans="1:7" x14ac:dyDescent="0.25">
      <c r="A12064" s="1" t="s">
        <v>12092</v>
      </c>
      <c r="B12064" s="7"/>
      <c r="C12064" s="8"/>
      <c r="D12064" s="1" t="s">
        <v>12138</v>
      </c>
      <c r="E12064" s="5">
        <v>1496461.27</v>
      </c>
      <c r="F12064" s="5">
        <v>1430473.1</v>
      </c>
      <c r="G12064" s="6">
        <f t="shared" si="215"/>
        <v>95.590385710416697</v>
      </c>
    </row>
    <row r="12065" spans="1:7" x14ac:dyDescent="0.25">
      <c r="A12065" s="1" t="s">
        <v>12092</v>
      </c>
      <c r="B12065" s="7"/>
      <c r="C12065" s="8"/>
      <c r="D12065" s="1" t="s">
        <v>12139</v>
      </c>
      <c r="E12065" s="5">
        <v>467659.05</v>
      </c>
      <c r="F12065" s="5">
        <v>462065.33</v>
      </c>
      <c r="G12065" s="6">
        <f t="shared" si="215"/>
        <v>98.803889286436359</v>
      </c>
    </row>
    <row r="12066" spans="1:7" x14ac:dyDescent="0.25">
      <c r="A12066" s="1" t="s">
        <v>12092</v>
      </c>
      <c r="B12066" s="7"/>
      <c r="C12066" s="8"/>
      <c r="D12066" s="1" t="s">
        <v>12140</v>
      </c>
      <c r="E12066" s="5">
        <v>688582.49</v>
      </c>
      <c r="F12066" s="5">
        <v>665647</v>
      </c>
      <c r="G12066" s="6">
        <f t="shared" si="215"/>
        <v>96.669173216995404</v>
      </c>
    </row>
    <row r="12067" spans="1:7" x14ac:dyDescent="0.25">
      <c r="A12067" s="1" t="s">
        <v>12092</v>
      </c>
      <c r="B12067" s="7"/>
      <c r="C12067" s="8"/>
      <c r="D12067" s="1" t="s">
        <v>12141</v>
      </c>
      <c r="E12067" s="5">
        <v>700812.79</v>
      </c>
      <c r="F12067" s="5">
        <v>697857.49</v>
      </c>
      <c r="G12067" s="6">
        <f t="shared" si="215"/>
        <v>99.578303929070699</v>
      </c>
    </row>
    <row r="12068" spans="1:7" x14ac:dyDescent="0.25">
      <c r="A12068" s="1" t="s">
        <v>12092</v>
      </c>
      <c r="B12068" s="7"/>
      <c r="C12068" s="8"/>
      <c r="D12068" s="1" t="s">
        <v>12142</v>
      </c>
      <c r="E12068" s="5">
        <v>885547.99</v>
      </c>
      <c r="F12068" s="5">
        <v>830368.88</v>
      </c>
      <c r="G12068" s="6">
        <f t="shared" si="215"/>
        <v>93.768930580487236</v>
      </c>
    </row>
    <row r="12069" spans="1:7" x14ac:dyDescent="0.25">
      <c r="A12069" s="1" t="s">
        <v>12092</v>
      </c>
      <c r="B12069" s="7"/>
      <c r="C12069" s="8"/>
      <c r="D12069" s="1" t="s">
        <v>12143</v>
      </c>
      <c r="E12069" s="5">
        <v>1045834.16</v>
      </c>
      <c r="F12069" s="5">
        <v>963897.82</v>
      </c>
      <c r="G12069" s="6">
        <f t="shared" si="215"/>
        <v>92.165455754476397</v>
      </c>
    </row>
    <row r="12070" spans="1:7" x14ac:dyDescent="0.25">
      <c r="A12070" s="1" t="s">
        <v>12092</v>
      </c>
      <c r="B12070" s="7"/>
      <c r="C12070" s="8"/>
      <c r="D12070" s="1" t="s">
        <v>12144</v>
      </c>
      <c r="E12070" s="5">
        <v>778187.18</v>
      </c>
      <c r="F12070" s="5">
        <v>717822.46</v>
      </c>
      <c r="G12070" s="6">
        <f t="shared" si="215"/>
        <v>92.242904849704658</v>
      </c>
    </row>
    <row r="12071" spans="1:7" x14ac:dyDescent="0.25">
      <c r="A12071" s="1" t="s">
        <v>12092</v>
      </c>
      <c r="B12071" s="7"/>
      <c r="C12071" s="8"/>
      <c r="D12071" s="1" t="s">
        <v>12145</v>
      </c>
      <c r="E12071" s="5">
        <v>715071.88</v>
      </c>
      <c r="F12071" s="5">
        <v>677571.41</v>
      </c>
      <c r="G12071" s="6">
        <f t="shared" si="215"/>
        <v>94.75570623753238</v>
      </c>
    </row>
    <row r="12072" spans="1:7" x14ac:dyDescent="0.25">
      <c r="A12072" s="1" t="s">
        <v>12092</v>
      </c>
      <c r="B12072" s="7"/>
      <c r="C12072" s="8"/>
      <c r="D12072" s="1" t="s">
        <v>12146</v>
      </c>
      <c r="E12072" s="5">
        <v>1656892.94</v>
      </c>
      <c r="F12072" s="5">
        <v>1612854.79</v>
      </c>
      <c r="G12072" s="6">
        <f t="shared" si="215"/>
        <v>97.342124591345055</v>
      </c>
    </row>
    <row r="12073" spans="1:7" x14ac:dyDescent="0.25">
      <c r="A12073" s="1" t="s">
        <v>12092</v>
      </c>
      <c r="B12073" s="7"/>
      <c r="C12073" s="8"/>
      <c r="D12073" s="1" t="s">
        <v>12147</v>
      </c>
      <c r="E12073" s="5">
        <v>2002757.77</v>
      </c>
      <c r="F12073" s="5">
        <v>1952542.68</v>
      </c>
      <c r="G12073" s="6">
        <f t="shared" si="215"/>
        <v>97.492702774534735</v>
      </c>
    </row>
    <row r="12074" spans="1:7" x14ac:dyDescent="0.25">
      <c r="A12074" s="1" t="s">
        <v>12092</v>
      </c>
      <c r="B12074" s="7"/>
      <c r="C12074" s="8"/>
      <c r="D12074" s="1" t="s">
        <v>12148</v>
      </c>
      <c r="E12074" s="5">
        <v>918735.57</v>
      </c>
      <c r="F12074" s="5">
        <v>836225.09</v>
      </c>
      <c r="G12074" s="6">
        <f t="shared" si="215"/>
        <v>91.019126428293191</v>
      </c>
    </row>
    <row r="12075" spans="1:7" x14ac:dyDescent="0.25">
      <c r="A12075" s="1" t="s">
        <v>12092</v>
      </c>
      <c r="B12075" s="7"/>
      <c r="C12075" s="8"/>
      <c r="D12075" s="1" t="s">
        <v>12149</v>
      </c>
      <c r="E12075" s="5">
        <v>1013844.23</v>
      </c>
      <c r="F12075" s="5">
        <v>1003258.68</v>
      </c>
      <c r="G12075" s="6">
        <f t="shared" si="215"/>
        <v>98.955899763812837</v>
      </c>
    </row>
    <row r="12076" spans="1:7" x14ac:dyDescent="0.25">
      <c r="A12076" s="1" t="s">
        <v>12092</v>
      </c>
      <c r="B12076" s="7"/>
      <c r="C12076" s="8"/>
      <c r="D12076" s="1" t="s">
        <v>12150</v>
      </c>
      <c r="E12076" s="5">
        <v>1957534.06</v>
      </c>
      <c r="F12076" s="5">
        <v>1807306.49</v>
      </c>
      <c r="G12076" s="6">
        <f t="shared" si="215"/>
        <v>92.32567273950778</v>
      </c>
    </row>
    <row r="12077" spans="1:7" x14ac:dyDescent="0.25">
      <c r="A12077" s="1" t="s">
        <v>12092</v>
      </c>
      <c r="B12077" s="7"/>
      <c r="C12077" s="8"/>
      <c r="D12077" s="1" t="s">
        <v>12151</v>
      </c>
      <c r="E12077" s="5">
        <v>2083570.59</v>
      </c>
      <c r="F12077" s="5">
        <v>2006480.19</v>
      </c>
      <c r="G12077" s="6">
        <f t="shared" si="215"/>
        <v>96.300082158483519</v>
      </c>
    </row>
    <row r="12078" spans="1:7" x14ac:dyDescent="0.25">
      <c r="A12078" s="1" t="s">
        <v>12092</v>
      </c>
      <c r="B12078" s="7"/>
      <c r="C12078" s="8"/>
      <c r="D12078" s="1" t="s">
        <v>12152</v>
      </c>
      <c r="E12078" s="5">
        <v>1028497</v>
      </c>
      <c r="F12078" s="5">
        <v>929794.2</v>
      </c>
      <c r="G12078" s="6">
        <f t="shared" si="215"/>
        <v>90.403200009334</v>
      </c>
    </row>
    <row r="12079" spans="1:7" x14ac:dyDescent="0.25">
      <c r="A12079" s="1" t="s">
        <v>12092</v>
      </c>
      <c r="B12079" s="7"/>
      <c r="C12079" s="8"/>
      <c r="D12079" s="1" t="s">
        <v>12153</v>
      </c>
      <c r="E12079" s="5">
        <v>267883.71999999997</v>
      </c>
      <c r="F12079" s="5">
        <v>219702.61</v>
      </c>
      <c r="G12079" s="6">
        <f t="shared" si="215"/>
        <v>82.014170178016045</v>
      </c>
    </row>
    <row r="12080" spans="1:7" x14ac:dyDescent="0.25">
      <c r="A12080" s="1" t="s">
        <v>12092</v>
      </c>
      <c r="B12080" s="7"/>
      <c r="C12080" s="8"/>
      <c r="D12080" s="1" t="s">
        <v>12154</v>
      </c>
      <c r="E12080" s="5">
        <v>452100.73</v>
      </c>
      <c r="F12080" s="5">
        <v>450697.48</v>
      </c>
      <c r="G12080" s="6">
        <f t="shared" si="215"/>
        <v>99.689615630569762</v>
      </c>
    </row>
    <row r="12081" spans="1:7" x14ac:dyDescent="0.25">
      <c r="A12081" s="1" t="s">
        <v>12092</v>
      </c>
      <c r="B12081" s="7"/>
      <c r="C12081" s="8"/>
      <c r="D12081" s="1" t="s">
        <v>12155</v>
      </c>
      <c r="E12081" s="5">
        <v>474262.12</v>
      </c>
      <c r="F12081" s="5">
        <v>447779.83</v>
      </c>
      <c r="G12081" s="6">
        <f t="shared" si="215"/>
        <v>94.416106856689296</v>
      </c>
    </row>
    <row r="12082" spans="1:7" x14ac:dyDescent="0.25">
      <c r="A12082" s="1" t="s">
        <v>12092</v>
      </c>
      <c r="B12082" s="7"/>
      <c r="C12082" s="8"/>
      <c r="D12082" s="1" t="s">
        <v>12156</v>
      </c>
      <c r="E12082" s="5">
        <v>447788.66</v>
      </c>
      <c r="F12082" s="5">
        <v>440347.78</v>
      </c>
      <c r="G12082" s="6">
        <f t="shared" si="215"/>
        <v>98.33830539612147</v>
      </c>
    </row>
    <row r="12083" spans="1:7" x14ac:dyDescent="0.25">
      <c r="A12083" s="1" t="s">
        <v>12092</v>
      </c>
      <c r="B12083" s="7"/>
      <c r="C12083" s="8"/>
      <c r="D12083" s="1" t="s">
        <v>12157</v>
      </c>
      <c r="E12083" s="5">
        <v>455672.26</v>
      </c>
      <c r="F12083" s="5">
        <v>425843.69</v>
      </c>
      <c r="G12083" s="6">
        <f t="shared" si="215"/>
        <v>93.453942094258707</v>
      </c>
    </row>
    <row r="12084" spans="1:7" x14ac:dyDescent="0.25">
      <c r="A12084" s="1" t="s">
        <v>12092</v>
      </c>
      <c r="B12084" s="7"/>
      <c r="C12084" s="8"/>
      <c r="D12084" s="1" t="s">
        <v>12158</v>
      </c>
      <c r="E12084" s="5">
        <v>1628611.65</v>
      </c>
      <c r="F12084" s="5">
        <v>1576210.63</v>
      </c>
      <c r="G12084" s="6">
        <f t="shared" si="215"/>
        <v>96.782472973222312</v>
      </c>
    </row>
    <row r="12085" spans="1:7" x14ac:dyDescent="0.25">
      <c r="A12085" s="1" t="s">
        <v>12092</v>
      </c>
      <c r="B12085" s="7"/>
      <c r="C12085" s="8"/>
      <c r="D12085" s="1" t="s">
        <v>12159</v>
      </c>
      <c r="E12085" s="5">
        <v>766535.05</v>
      </c>
      <c r="F12085" s="5">
        <v>733449.07</v>
      </c>
      <c r="G12085" s="6">
        <f t="shared" si="215"/>
        <v>95.683696394574511</v>
      </c>
    </row>
    <row r="12086" spans="1:7" x14ac:dyDescent="0.25">
      <c r="A12086" s="1" t="s">
        <v>12092</v>
      </c>
      <c r="B12086" s="7"/>
      <c r="C12086" s="8"/>
      <c r="D12086" s="1" t="s">
        <v>12160</v>
      </c>
      <c r="E12086" s="5">
        <v>632649.54</v>
      </c>
      <c r="F12086" s="5">
        <v>621961.41</v>
      </c>
      <c r="G12086" s="6">
        <f t="shared" si="215"/>
        <v>98.310576500221586</v>
      </c>
    </row>
    <row r="12087" spans="1:7" x14ac:dyDescent="0.25">
      <c r="A12087" s="1" t="s">
        <v>12092</v>
      </c>
      <c r="B12087" s="7"/>
      <c r="C12087" s="8"/>
      <c r="D12087" s="1" t="s">
        <v>12161</v>
      </c>
      <c r="E12087" s="5">
        <v>1833839.28</v>
      </c>
      <c r="F12087" s="5">
        <v>1712284.22</v>
      </c>
      <c r="G12087" s="6">
        <f t="shared" si="215"/>
        <v>93.371553258473114</v>
      </c>
    </row>
    <row r="12088" spans="1:7" x14ac:dyDescent="0.25">
      <c r="A12088" s="1" t="s">
        <v>12092</v>
      </c>
      <c r="B12088" s="7"/>
      <c r="C12088" s="8"/>
      <c r="D12088" s="1" t="s">
        <v>12162</v>
      </c>
      <c r="E12088" s="5">
        <v>1877044.63</v>
      </c>
      <c r="F12088" s="5">
        <v>1713044.35</v>
      </c>
      <c r="G12088" s="6">
        <f t="shared" si="215"/>
        <v>91.262845998499259</v>
      </c>
    </row>
    <row r="12089" spans="1:7" x14ac:dyDescent="0.25">
      <c r="A12089" s="1" t="s">
        <v>12092</v>
      </c>
      <c r="B12089" s="7"/>
      <c r="C12089" s="8"/>
      <c r="D12089" s="1" t="s">
        <v>12163</v>
      </c>
      <c r="E12089" s="5">
        <v>1697244.18</v>
      </c>
      <c r="F12089" s="5">
        <v>1672142.65</v>
      </c>
      <c r="G12089" s="6">
        <f t="shared" si="215"/>
        <v>98.521041916314005</v>
      </c>
    </row>
    <row r="12090" spans="1:7" x14ac:dyDescent="0.25">
      <c r="A12090" s="1" t="s">
        <v>12092</v>
      </c>
      <c r="B12090" s="7"/>
      <c r="C12090" s="8"/>
      <c r="D12090" s="1" t="s">
        <v>12164</v>
      </c>
      <c r="E12090" s="5">
        <v>1041404.02</v>
      </c>
      <c r="F12090" s="5">
        <v>985130.14</v>
      </c>
      <c r="G12090" s="6">
        <f t="shared" si="215"/>
        <v>94.596345038114976</v>
      </c>
    </row>
    <row r="12091" spans="1:7" x14ac:dyDescent="0.25">
      <c r="A12091" s="1" t="s">
        <v>12092</v>
      </c>
      <c r="B12091" s="7"/>
      <c r="C12091" s="8"/>
      <c r="D12091" s="1" t="s">
        <v>12165</v>
      </c>
      <c r="E12091" s="5">
        <v>759704.88</v>
      </c>
      <c r="F12091" s="5">
        <v>713816.93</v>
      </c>
      <c r="G12091" s="6">
        <f t="shared" si="215"/>
        <v>93.95976632399676</v>
      </c>
    </row>
    <row r="12092" spans="1:7" x14ac:dyDescent="0.25">
      <c r="A12092" s="1" t="s">
        <v>12092</v>
      </c>
      <c r="B12092" s="7"/>
      <c r="C12092" s="8"/>
      <c r="D12092" s="1" t="s">
        <v>12166</v>
      </c>
      <c r="E12092" s="5">
        <v>728658.26</v>
      </c>
      <c r="F12092" s="5">
        <v>727531.79</v>
      </c>
      <c r="G12092" s="6">
        <f t="shared" si="215"/>
        <v>99.845404895293441</v>
      </c>
    </row>
    <row r="12093" spans="1:7" x14ac:dyDescent="0.25">
      <c r="A12093" s="1" t="s">
        <v>12092</v>
      </c>
      <c r="B12093" s="7"/>
      <c r="C12093" s="8"/>
      <c r="D12093" s="1" t="s">
        <v>12167</v>
      </c>
      <c r="E12093" s="5">
        <v>167104</v>
      </c>
      <c r="F12093" s="5">
        <v>166362.84</v>
      </c>
      <c r="G12093" s="6">
        <f t="shared" si="215"/>
        <v>99.556467828418221</v>
      </c>
    </row>
    <row r="12094" spans="1:7" x14ac:dyDescent="0.25">
      <c r="A12094" s="1" t="s">
        <v>12092</v>
      </c>
      <c r="B12094" s="7"/>
      <c r="C12094" s="8"/>
      <c r="D12094" s="1" t="s">
        <v>12168</v>
      </c>
      <c r="E12094" s="5">
        <v>171693.52</v>
      </c>
      <c r="F12094" s="5">
        <v>104851.4</v>
      </c>
      <c r="G12094" s="6">
        <f t="shared" si="215"/>
        <v>61.068932595708915</v>
      </c>
    </row>
    <row r="12095" spans="1:7" x14ac:dyDescent="0.25">
      <c r="A12095" s="1" t="s">
        <v>12092</v>
      </c>
      <c r="B12095" s="7"/>
      <c r="C12095" s="8"/>
      <c r="D12095" s="1" t="s">
        <v>12169</v>
      </c>
      <c r="E12095" s="5">
        <v>2370362.4</v>
      </c>
      <c r="F12095" s="5">
        <v>2269292.71</v>
      </c>
      <c r="G12095" s="6">
        <f t="shared" si="215"/>
        <v>95.736108115788539</v>
      </c>
    </row>
    <row r="12096" spans="1:7" x14ac:dyDescent="0.25">
      <c r="A12096" s="1" t="s">
        <v>12092</v>
      </c>
      <c r="B12096" s="7"/>
      <c r="C12096" s="8"/>
      <c r="D12096" s="1" t="s">
        <v>12170</v>
      </c>
      <c r="E12096" s="5">
        <v>1837167.77</v>
      </c>
      <c r="F12096" s="5">
        <v>1737836.19</v>
      </c>
      <c r="G12096" s="6">
        <f t="shared" si="215"/>
        <v>94.593222153031775</v>
      </c>
    </row>
    <row r="12097" spans="1:7" x14ac:dyDescent="0.25">
      <c r="A12097" s="1" t="s">
        <v>12092</v>
      </c>
      <c r="B12097" s="7"/>
      <c r="C12097" s="8"/>
      <c r="D12097" s="1" t="s">
        <v>12171</v>
      </c>
      <c r="E12097" s="5">
        <v>1471038.91</v>
      </c>
      <c r="F12097" s="5">
        <v>1339551.83</v>
      </c>
      <c r="G12097" s="6">
        <f t="shared" si="215"/>
        <v>91.061617805881156</v>
      </c>
    </row>
    <row r="12098" spans="1:7" x14ac:dyDescent="0.25">
      <c r="A12098" s="1" t="s">
        <v>12092</v>
      </c>
      <c r="B12098" s="7"/>
      <c r="C12098" s="8"/>
      <c r="D12098" s="1" t="s">
        <v>12172</v>
      </c>
      <c r="E12098" s="5">
        <v>1008230.8</v>
      </c>
      <c r="F12098" s="5">
        <v>929597.83</v>
      </c>
      <c r="G12098" s="6">
        <f t="shared" si="215"/>
        <v>92.200895866303625</v>
      </c>
    </row>
    <row r="12099" spans="1:7" x14ac:dyDescent="0.25">
      <c r="A12099" s="1" t="s">
        <v>12092</v>
      </c>
      <c r="B12099" s="7"/>
      <c r="C12099" s="8"/>
      <c r="D12099" s="1" t="s">
        <v>12173</v>
      </c>
      <c r="E12099" s="5">
        <v>803578.14</v>
      </c>
      <c r="F12099" s="5">
        <v>765719.06</v>
      </c>
      <c r="G12099" s="6">
        <f t="shared" si="215"/>
        <v>95.288687171106972</v>
      </c>
    </row>
    <row r="12100" spans="1:7" x14ac:dyDescent="0.25">
      <c r="A12100" s="1" t="s">
        <v>12092</v>
      </c>
      <c r="B12100" s="7"/>
      <c r="C12100" s="8"/>
      <c r="D12100" s="1" t="s">
        <v>12174</v>
      </c>
      <c r="E12100" s="5">
        <v>1118355.95</v>
      </c>
      <c r="F12100" s="5">
        <v>974632.45</v>
      </c>
      <c r="G12100" s="6">
        <f t="shared" si="215"/>
        <v>87.148680167526265</v>
      </c>
    </row>
    <row r="12101" spans="1:7" x14ac:dyDescent="0.25">
      <c r="A12101" s="1" t="s">
        <v>12092</v>
      </c>
      <c r="B12101" s="7"/>
      <c r="C12101" s="8"/>
      <c r="D12101" s="1" t="s">
        <v>12175</v>
      </c>
      <c r="E12101" s="5">
        <v>595276.47</v>
      </c>
      <c r="F12101" s="5">
        <v>595248.13</v>
      </c>
      <c r="G12101" s="6">
        <f t="shared" si="215"/>
        <v>99.995239186927719</v>
      </c>
    </row>
    <row r="12102" spans="1:7" x14ac:dyDescent="0.25">
      <c r="A12102" s="1" t="s">
        <v>12092</v>
      </c>
      <c r="B12102" s="7"/>
      <c r="C12102" s="8"/>
      <c r="D12102" s="1" t="s">
        <v>12176</v>
      </c>
      <c r="E12102" s="5">
        <v>392165.63</v>
      </c>
      <c r="F12102" s="5">
        <v>337624.39</v>
      </c>
      <c r="G12102" s="6">
        <f t="shared" si="215"/>
        <v>86.092294727612924</v>
      </c>
    </row>
    <row r="12103" spans="1:7" x14ac:dyDescent="0.25">
      <c r="A12103" s="1" t="s">
        <v>12092</v>
      </c>
      <c r="B12103" s="7"/>
      <c r="C12103" s="8"/>
      <c r="D12103" s="1" t="s">
        <v>12177</v>
      </c>
      <c r="E12103" s="5">
        <v>281901.88</v>
      </c>
      <c r="F12103" s="5">
        <v>254741.14</v>
      </c>
      <c r="G12103" s="6">
        <f t="shared" si="215"/>
        <v>90.36517954403142</v>
      </c>
    </row>
    <row r="12104" spans="1:7" x14ac:dyDescent="0.25">
      <c r="A12104" s="1" t="s">
        <v>12092</v>
      </c>
      <c r="B12104" s="7"/>
      <c r="C12104" s="8"/>
      <c r="D12104" s="1" t="s">
        <v>12178</v>
      </c>
      <c r="E12104" s="5">
        <v>1109319.3600000001</v>
      </c>
      <c r="F12104" s="5">
        <v>1085280.58</v>
      </c>
      <c r="G12104" s="6">
        <f t="shared" si="215"/>
        <v>97.833015372597472</v>
      </c>
    </row>
    <row r="12105" spans="1:7" x14ac:dyDescent="0.25">
      <c r="A12105" s="1" t="s">
        <v>12092</v>
      </c>
      <c r="B12105" s="7"/>
      <c r="C12105" s="8"/>
      <c r="D12105" s="1" t="s">
        <v>12179</v>
      </c>
      <c r="E12105" s="5">
        <v>799324.46</v>
      </c>
      <c r="F12105" s="5">
        <v>759417.13</v>
      </c>
      <c r="G12105" s="6">
        <f t="shared" si="215"/>
        <v>95.007367846593866</v>
      </c>
    </row>
    <row r="12106" spans="1:7" x14ac:dyDescent="0.25">
      <c r="A12106" s="1" t="s">
        <v>12092</v>
      </c>
      <c r="B12106" s="7"/>
      <c r="C12106" s="8"/>
      <c r="D12106" s="1" t="s">
        <v>12180</v>
      </c>
      <c r="E12106" s="5">
        <v>596820.84</v>
      </c>
      <c r="F12106" s="5">
        <v>520835.52</v>
      </c>
      <c r="G12106" s="6">
        <f t="shared" si="215"/>
        <v>87.268319919927734</v>
      </c>
    </row>
    <row r="12107" spans="1:7" x14ac:dyDescent="0.25">
      <c r="A12107" s="1" t="s">
        <v>12092</v>
      </c>
      <c r="B12107" s="7"/>
      <c r="C12107" s="8"/>
      <c r="D12107" s="1" t="s">
        <v>12181</v>
      </c>
      <c r="E12107" s="5">
        <v>585802.54</v>
      </c>
      <c r="F12107" s="5">
        <v>585798.44999999995</v>
      </c>
      <c r="G12107" s="6">
        <f t="shared" si="215"/>
        <v>99.999301812518581</v>
      </c>
    </row>
    <row r="12108" spans="1:7" x14ac:dyDescent="0.25">
      <c r="A12108" s="1" t="s">
        <v>12092</v>
      </c>
      <c r="B12108" s="7"/>
      <c r="C12108" s="8"/>
      <c r="D12108" s="1" t="s">
        <v>12182</v>
      </c>
      <c r="E12108" s="5">
        <v>599738.27</v>
      </c>
      <c r="F12108" s="5">
        <v>599734.48</v>
      </c>
      <c r="G12108" s="6">
        <f t="shared" si="215"/>
        <v>99.999368057669543</v>
      </c>
    </row>
    <row r="12109" spans="1:7" x14ac:dyDescent="0.25">
      <c r="A12109" s="1" t="s">
        <v>12092</v>
      </c>
      <c r="B12109" s="7"/>
      <c r="C12109" s="8"/>
      <c r="D12109" s="1" t="s">
        <v>12183</v>
      </c>
      <c r="E12109" s="5">
        <v>2198515.2799999998</v>
      </c>
      <c r="F12109" s="5">
        <v>2018774.89</v>
      </c>
      <c r="G12109" s="6">
        <f t="shared" si="215"/>
        <v>91.824464827008171</v>
      </c>
    </row>
    <row r="12110" spans="1:7" x14ac:dyDescent="0.25">
      <c r="A12110" s="1" t="s">
        <v>12092</v>
      </c>
      <c r="B12110" s="7"/>
      <c r="C12110" s="8"/>
      <c r="D12110" s="1" t="s">
        <v>12184</v>
      </c>
      <c r="E12110" s="5">
        <v>3071952.85</v>
      </c>
      <c r="F12110" s="5">
        <v>3017027.02</v>
      </c>
      <c r="G12110" s="6">
        <f t="shared" si="215"/>
        <v>98.212022362257272</v>
      </c>
    </row>
    <row r="12111" spans="1:7" x14ac:dyDescent="0.25">
      <c r="A12111" s="1" t="s">
        <v>12092</v>
      </c>
      <c r="B12111" s="7"/>
      <c r="C12111" s="8"/>
      <c r="D12111" s="1" t="s">
        <v>12185</v>
      </c>
      <c r="E12111" s="5">
        <v>1583991.18</v>
      </c>
      <c r="F12111" s="5">
        <v>1518485.62</v>
      </c>
      <c r="G12111" s="6">
        <f t="shared" si="215"/>
        <v>95.864524952721013</v>
      </c>
    </row>
    <row r="12112" spans="1:7" x14ac:dyDescent="0.25">
      <c r="A12112" s="1" t="s">
        <v>12092</v>
      </c>
      <c r="B12112" s="7"/>
      <c r="C12112" s="8"/>
      <c r="D12112" s="1" t="s">
        <v>12186</v>
      </c>
      <c r="E12112" s="5">
        <v>3048957.96</v>
      </c>
      <c r="F12112" s="5">
        <v>2826498.64</v>
      </c>
      <c r="G12112" s="6">
        <f t="shared" si="215"/>
        <v>92.703759024607876</v>
      </c>
    </row>
    <row r="12113" spans="1:7" x14ac:dyDescent="0.25">
      <c r="A12113" s="1" t="s">
        <v>12092</v>
      </c>
      <c r="B12113" s="7"/>
      <c r="C12113" s="8"/>
      <c r="D12113" s="1" t="s">
        <v>12187</v>
      </c>
      <c r="E12113" s="5">
        <v>667973.05000000005</v>
      </c>
      <c r="F12113" s="5">
        <v>620223.63</v>
      </c>
      <c r="G12113" s="6">
        <f t="shared" si="215"/>
        <v>92.851594836049145</v>
      </c>
    </row>
    <row r="12114" spans="1:7" x14ac:dyDescent="0.25">
      <c r="A12114" s="1" t="s">
        <v>12092</v>
      </c>
      <c r="B12114" s="7"/>
      <c r="C12114" s="8"/>
      <c r="D12114" s="1" t="s">
        <v>12188</v>
      </c>
      <c r="E12114" s="5">
        <v>637396.99</v>
      </c>
      <c r="F12114" s="5">
        <v>585368</v>
      </c>
      <c r="G12114" s="6">
        <f t="shared" si="215"/>
        <v>91.837270834931303</v>
      </c>
    </row>
    <row r="12115" spans="1:7" x14ac:dyDescent="0.25">
      <c r="A12115" s="1" t="s">
        <v>12092</v>
      </c>
      <c r="B12115" s="7"/>
      <c r="C12115" s="8"/>
      <c r="D12115" s="1" t="s">
        <v>12189</v>
      </c>
      <c r="E12115" s="5">
        <v>1104943.82</v>
      </c>
      <c r="F12115" s="5">
        <v>1049941.6000000001</v>
      </c>
      <c r="G12115" s="6">
        <f t="shared" si="215"/>
        <v>95.022170448448691</v>
      </c>
    </row>
    <row r="12116" spans="1:7" x14ac:dyDescent="0.25">
      <c r="A12116" s="1" t="s">
        <v>12092</v>
      </c>
      <c r="B12116" s="7"/>
      <c r="C12116" s="8"/>
      <c r="D12116" s="1" t="s">
        <v>12190</v>
      </c>
      <c r="E12116" s="5">
        <v>212439.73</v>
      </c>
      <c r="F12116" s="5">
        <v>212364.42</v>
      </c>
      <c r="G12116" s="6">
        <f t="shared" si="215"/>
        <v>99.964549945530436</v>
      </c>
    </row>
    <row r="12117" spans="1:7" x14ac:dyDescent="0.25">
      <c r="A12117" s="1" t="s">
        <v>12092</v>
      </c>
      <c r="B12117" s="7"/>
      <c r="C12117" s="8"/>
      <c r="D12117" s="1" t="s">
        <v>12191</v>
      </c>
      <c r="E12117" s="5">
        <v>335327.90000000002</v>
      </c>
      <c r="F12117" s="5">
        <v>297688.93</v>
      </c>
      <c r="G12117" s="6">
        <f t="shared" si="215"/>
        <v>88.775473201007131</v>
      </c>
    </row>
    <row r="12118" spans="1:7" x14ac:dyDescent="0.25">
      <c r="A12118" s="1" t="s">
        <v>12092</v>
      </c>
      <c r="B12118" s="7"/>
      <c r="C12118" s="8"/>
      <c r="D12118" s="1" t="s">
        <v>12192</v>
      </c>
      <c r="E12118" s="5">
        <v>1389843.76</v>
      </c>
      <c r="F12118" s="5">
        <v>1313920.22</v>
      </c>
      <c r="G12118" s="6">
        <f t="shared" si="215"/>
        <v>94.537260792536841</v>
      </c>
    </row>
    <row r="12119" spans="1:7" x14ac:dyDescent="0.25">
      <c r="A12119" s="1" t="s">
        <v>12092</v>
      </c>
      <c r="B12119" s="7"/>
      <c r="C12119" s="8"/>
      <c r="D12119" s="1" t="s">
        <v>12193</v>
      </c>
      <c r="E12119" s="5">
        <v>243156.21</v>
      </c>
      <c r="F12119" s="5">
        <v>236811.07</v>
      </c>
      <c r="G12119" s="6">
        <f t="shared" si="215"/>
        <v>97.390508759780388</v>
      </c>
    </row>
    <row r="12120" spans="1:7" x14ac:dyDescent="0.25">
      <c r="A12120" s="1" t="s">
        <v>12092</v>
      </c>
      <c r="B12120" s="7"/>
      <c r="C12120" s="8"/>
      <c r="D12120" s="1" t="s">
        <v>12194</v>
      </c>
      <c r="E12120" s="5">
        <v>1390344.8</v>
      </c>
      <c r="F12120" s="5">
        <v>1301746.22</v>
      </c>
      <c r="G12120" s="6">
        <f t="shared" si="215"/>
        <v>93.627582165229796</v>
      </c>
    </row>
    <row r="12121" spans="1:7" x14ac:dyDescent="0.25">
      <c r="A12121" s="1" t="s">
        <v>12092</v>
      </c>
      <c r="B12121" s="7"/>
      <c r="C12121" s="8"/>
      <c r="D12121" s="1" t="s">
        <v>12195</v>
      </c>
      <c r="E12121" s="5">
        <v>252124.21</v>
      </c>
      <c r="F12121" s="5">
        <v>229492.33</v>
      </c>
      <c r="G12121" s="6">
        <f t="shared" si="215"/>
        <v>91.023519716730092</v>
      </c>
    </row>
    <row r="12122" spans="1:7" x14ac:dyDescent="0.25">
      <c r="A12122" s="1" t="s">
        <v>12092</v>
      </c>
      <c r="B12122" s="7"/>
      <c r="C12122" s="8"/>
      <c r="D12122" s="1" t="s">
        <v>12196</v>
      </c>
      <c r="E12122" s="5">
        <v>330960.43</v>
      </c>
      <c r="F12122" s="5">
        <v>327526.36</v>
      </c>
      <c r="G12122" s="6">
        <f t="shared" ref="G12122:G12180" si="216">F12122/E12122*100</f>
        <v>98.962392573637885</v>
      </c>
    </row>
    <row r="12123" spans="1:7" x14ac:dyDescent="0.25">
      <c r="A12123" s="1" t="s">
        <v>12092</v>
      </c>
      <c r="B12123" s="7"/>
      <c r="C12123" s="8"/>
      <c r="D12123" s="1" t="s">
        <v>12197</v>
      </c>
      <c r="E12123" s="5">
        <v>813803.51</v>
      </c>
      <c r="F12123" s="5">
        <v>760901.68</v>
      </c>
      <c r="G12123" s="6">
        <f t="shared" si="216"/>
        <v>93.499434525663332</v>
      </c>
    </row>
    <row r="12124" spans="1:7" x14ac:dyDescent="0.25">
      <c r="A12124" s="1" t="s">
        <v>12092</v>
      </c>
      <c r="B12124" s="7"/>
      <c r="C12124" s="8"/>
      <c r="D12124" s="1" t="s">
        <v>12198</v>
      </c>
      <c r="E12124" s="5">
        <v>1364421.29</v>
      </c>
      <c r="F12124" s="5">
        <v>1304577.1499999999</v>
      </c>
      <c r="G12124" s="6">
        <f t="shared" si="216"/>
        <v>95.613954396739146</v>
      </c>
    </row>
    <row r="12125" spans="1:7" x14ac:dyDescent="0.25">
      <c r="A12125" s="1" t="s">
        <v>12092</v>
      </c>
      <c r="B12125" s="7"/>
      <c r="C12125" s="8"/>
      <c r="D12125" s="1" t="s">
        <v>12199</v>
      </c>
      <c r="E12125" s="5">
        <v>224445.12</v>
      </c>
      <c r="F12125" s="5">
        <v>165777.53</v>
      </c>
      <c r="G12125" s="6">
        <f t="shared" si="216"/>
        <v>73.861053428116421</v>
      </c>
    </row>
    <row r="12126" spans="1:7" x14ac:dyDescent="0.25">
      <c r="A12126" s="1" t="s">
        <v>12092</v>
      </c>
      <c r="B12126" s="7"/>
      <c r="C12126" s="8"/>
      <c r="D12126" s="1" t="s">
        <v>12200</v>
      </c>
      <c r="E12126" s="5">
        <v>1378531.91</v>
      </c>
      <c r="F12126" s="5">
        <v>1268170.05</v>
      </c>
      <c r="G12126" s="6">
        <f t="shared" si="216"/>
        <v>91.994246981196113</v>
      </c>
    </row>
    <row r="12127" spans="1:7" x14ac:dyDescent="0.25">
      <c r="A12127" s="1" t="s">
        <v>12092</v>
      </c>
      <c r="B12127" s="7"/>
      <c r="C12127" s="8"/>
      <c r="D12127" s="1" t="s">
        <v>12201</v>
      </c>
      <c r="E12127" s="5">
        <v>330508.53999999998</v>
      </c>
      <c r="F12127" s="5">
        <v>316527.43</v>
      </c>
      <c r="G12127" s="6">
        <f t="shared" si="216"/>
        <v>95.76981883735894</v>
      </c>
    </row>
    <row r="12128" spans="1:7" x14ac:dyDescent="0.25">
      <c r="A12128" s="1" t="s">
        <v>12092</v>
      </c>
      <c r="B12128" s="7"/>
      <c r="C12128" s="8"/>
      <c r="D12128" s="1" t="s">
        <v>12202</v>
      </c>
      <c r="E12128" s="5">
        <v>1383007.57</v>
      </c>
      <c r="F12128" s="5">
        <v>1324007.24</v>
      </c>
      <c r="G12128" s="6">
        <f t="shared" si="216"/>
        <v>95.733911275698944</v>
      </c>
    </row>
    <row r="12129" spans="1:7" x14ac:dyDescent="0.25">
      <c r="A12129" s="1" t="s">
        <v>12092</v>
      </c>
      <c r="B12129" s="7"/>
      <c r="C12129" s="8"/>
      <c r="D12129" s="1" t="s">
        <v>12203</v>
      </c>
      <c r="E12129" s="5">
        <v>361050.29</v>
      </c>
      <c r="F12129" s="5">
        <v>306858.19</v>
      </c>
      <c r="G12129" s="6">
        <f t="shared" si="216"/>
        <v>84.990428895653295</v>
      </c>
    </row>
    <row r="12130" spans="1:7" x14ac:dyDescent="0.25">
      <c r="A12130" s="1" t="s">
        <v>12092</v>
      </c>
      <c r="B12130" s="7"/>
      <c r="C12130" s="8"/>
      <c r="D12130" s="1" t="s">
        <v>12204</v>
      </c>
      <c r="E12130" s="5">
        <v>362257.85</v>
      </c>
      <c r="F12130" s="5">
        <v>287636.01</v>
      </c>
      <c r="G12130" s="6">
        <f t="shared" si="216"/>
        <v>79.400904631880309</v>
      </c>
    </row>
    <row r="12131" spans="1:7" x14ac:dyDescent="0.25">
      <c r="A12131" s="1" t="s">
        <v>12092</v>
      </c>
      <c r="B12131" s="7"/>
      <c r="C12131" s="8"/>
      <c r="D12131" s="1" t="s">
        <v>12205</v>
      </c>
      <c r="E12131" s="5">
        <v>188620.16</v>
      </c>
      <c r="F12131" s="5">
        <v>188620.16</v>
      </c>
      <c r="G12131" s="6">
        <f t="shared" si="216"/>
        <v>100</v>
      </c>
    </row>
    <row r="12132" spans="1:7" x14ac:dyDescent="0.25">
      <c r="A12132" s="1" t="s">
        <v>12092</v>
      </c>
      <c r="B12132" s="7"/>
      <c r="C12132" s="8"/>
      <c r="D12132" s="1" t="s">
        <v>12206</v>
      </c>
      <c r="E12132" s="5">
        <v>198870.62</v>
      </c>
      <c r="F12132" s="5">
        <v>184911.45</v>
      </c>
      <c r="G12132" s="6">
        <f t="shared" si="216"/>
        <v>92.980778156170089</v>
      </c>
    </row>
    <row r="12133" spans="1:7" x14ac:dyDescent="0.25">
      <c r="A12133" s="1" t="s">
        <v>12092</v>
      </c>
      <c r="B12133" s="7"/>
      <c r="C12133" s="8"/>
      <c r="D12133" s="1" t="s">
        <v>12207</v>
      </c>
      <c r="E12133" s="5">
        <v>344156.09</v>
      </c>
      <c r="F12133" s="5">
        <v>343750.28</v>
      </c>
      <c r="G12133" s="6">
        <f t="shared" si="216"/>
        <v>99.882085480457434</v>
      </c>
    </row>
    <row r="12134" spans="1:7" x14ac:dyDescent="0.25">
      <c r="A12134" s="1" t="s">
        <v>12092</v>
      </c>
      <c r="B12134" s="7"/>
      <c r="C12134" s="8"/>
      <c r="D12134" s="1" t="s">
        <v>12208</v>
      </c>
      <c r="E12134" s="5">
        <v>340537.93</v>
      </c>
      <c r="F12134" s="5">
        <v>334968.07</v>
      </c>
      <c r="G12134" s="6">
        <f t="shared" si="216"/>
        <v>98.364393652125628</v>
      </c>
    </row>
    <row r="12135" spans="1:7" x14ac:dyDescent="0.25">
      <c r="A12135" s="1" t="s">
        <v>12092</v>
      </c>
      <c r="B12135" s="7"/>
      <c r="C12135" s="8"/>
      <c r="D12135" s="1" t="s">
        <v>12209</v>
      </c>
      <c r="E12135" s="5">
        <v>328143.33</v>
      </c>
      <c r="F12135" s="5">
        <v>317871.71999999997</v>
      </c>
      <c r="G12135" s="6">
        <f t="shared" si="216"/>
        <v>96.869779434492827</v>
      </c>
    </row>
    <row r="12136" spans="1:7" x14ac:dyDescent="0.25">
      <c r="A12136" s="1" t="s">
        <v>12092</v>
      </c>
      <c r="B12136" s="7"/>
      <c r="C12136" s="8"/>
      <c r="D12136" s="1" t="s">
        <v>12210</v>
      </c>
      <c r="E12136" s="5">
        <v>547817.15</v>
      </c>
      <c r="F12136" s="5">
        <v>542650.27</v>
      </c>
      <c r="G12136" s="6">
        <f t="shared" si="216"/>
        <v>99.056823978584831</v>
      </c>
    </row>
    <row r="12137" spans="1:7" x14ac:dyDescent="0.25">
      <c r="A12137" s="1" t="s">
        <v>12092</v>
      </c>
      <c r="B12137" s="7"/>
      <c r="C12137" s="8"/>
      <c r="D12137" s="1" t="s">
        <v>12211</v>
      </c>
      <c r="E12137" s="5">
        <v>363235.06</v>
      </c>
      <c r="F12137" s="5">
        <v>329362.17</v>
      </c>
      <c r="G12137" s="6">
        <f t="shared" si="216"/>
        <v>90.67466394901416</v>
      </c>
    </row>
    <row r="12138" spans="1:7" x14ac:dyDescent="0.25">
      <c r="A12138" s="1" t="s">
        <v>12092</v>
      </c>
      <c r="B12138" s="7"/>
      <c r="C12138" s="8"/>
      <c r="D12138" s="1" t="s">
        <v>12212</v>
      </c>
      <c r="E12138" s="5">
        <v>547610.87</v>
      </c>
      <c r="F12138" s="5">
        <v>545922.62</v>
      </c>
      <c r="G12138" s="6">
        <f t="shared" si="216"/>
        <v>99.691706265801486</v>
      </c>
    </row>
    <row r="12139" spans="1:7" x14ac:dyDescent="0.25">
      <c r="A12139" s="1" t="s">
        <v>12092</v>
      </c>
      <c r="B12139" s="7"/>
      <c r="C12139" s="8"/>
      <c r="D12139" s="1" t="s">
        <v>12213</v>
      </c>
      <c r="E12139" s="5">
        <v>849638.9</v>
      </c>
      <c r="F12139" s="5">
        <v>824498.96</v>
      </c>
      <c r="G12139" s="6">
        <f t="shared" si="216"/>
        <v>97.041102990929431</v>
      </c>
    </row>
    <row r="12140" spans="1:7" x14ac:dyDescent="0.25">
      <c r="A12140" s="1" t="s">
        <v>12092</v>
      </c>
      <c r="B12140" s="7"/>
      <c r="C12140" s="8"/>
      <c r="D12140" s="1" t="s">
        <v>12214</v>
      </c>
      <c r="E12140" s="5">
        <v>970474.83</v>
      </c>
      <c r="F12140" s="5">
        <v>975533.21</v>
      </c>
      <c r="G12140" s="6">
        <f t="shared" si="216"/>
        <v>100.52122732539081</v>
      </c>
    </row>
    <row r="12141" spans="1:7" x14ac:dyDescent="0.25">
      <c r="A12141" s="1" t="s">
        <v>12092</v>
      </c>
      <c r="B12141" s="7"/>
      <c r="C12141" s="8"/>
      <c r="D12141" s="1" t="s">
        <v>12215</v>
      </c>
      <c r="E12141" s="5">
        <v>696433.98</v>
      </c>
      <c r="F12141" s="5">
        <v>600606.98</v>
      </c>
      <c r="G12141" s="6">
        <f t="shared" si="216"/>
        <v>86.240332500720314</v>
      </c>
    </row>
    <row r="12142" spans="1:7" x14ac:dyDescent="0.25">
      <c r="A12142" s="1" t="s">
        <v>12092</v>
      </c>
      <c r="B12142" s="7"/>
      <c r="C12142" s="8"/>
      <c r="D12142" s="1" t="s">
        <v>12216</v>
      </c>
      <c r="E12142" s="5">
        <v>702994.2</v>
      </c>
      <c r="F12142" s="5">
        <v>673588.83</v>
      </c>
      <c r="G12142" s="6">
        <f t="shared" si="216"/>
        <v>95.817124807004092</v>
      </c>
    </row>
    <row r="12143" spans="1:7" x14ac:dyDescent="0.25">
      <c r="A12143" s="1" t="s">
        <v>12092</v>
      </c>
      <c r="B12143" s="7"/>
      <c r="C12143" s="8"/>
      <c r="D12143" s="1" t="s">
        <v>12217</v>
      </c>
      <c r="E12143" s="5">
        <v>712169.15</v>
      </c>
      <c r="F12143" s="5">
        <v>674574.76</v>
      </c>
      <c r="G12143" s="6">
        <f t="shared" si="216"/>
        <v>94.721143144153316</v>
      </c>
    </row>
    <row r="12144" spans="1:7" x14ac:dyDescent="0.25">
      <c r="A12144" s="1" t="s">
        <v>12092</v>
      </c>
      <c r="B12144" s="7"/>
      <c r="C12144" s="8"/>
      <c r="D12144" s="1" t="s">
        <v>12218</v>
      </c>
      <c r="E12144" s="5">
        <v>697855.99</v>
      </c>
      <c r="F12144" s="5">
        <v>657493.9</v>
      </c>
      <c r="G12144" s="6">
        <f t="shared" si="216"/>
        <v>94.216272328621841</v>
      </c>
    </row>
    <row r="12145" spans="1:7" x14ac:dyDescent="0.25">
      <c r="A12145" s="1" t="s">
        <v>12092</v>
      </c>
      <c r="B12145" s="7"/>
      <c r="C12145" s="8"/>
      <c r="D12145" s="1" t="s">
        <v>12219</v>
      </c>
      <c r="E12145" s="5">
        <v>710754.77</v>
      </c>
      <c r="F12145" s="5">
        <v>710228.35</v>
      </c>
      <c r="G12145" s="6">
        <f t="shared" si="216"/>
        <v>99.925935073218014</v>
      </c>
    </row>
    <row r="12146" spans="1:7" x14ac:dyDescent="0.25">
      <c r="A12146" s="1" t="s">
        <v>12092</v>
      </c>
      <c r="B12146" s="7"/>
      <c r="C12146" s="8"/>
      <c r="D12146" s="1" t="s">
        <v>12220</v>
      </c>
      <c r="E12146" s="5">
        <v>699426.34</v>
      </c>
      <c r="F12146" s="5">
        <v>685918.37</v>
      </c>
      <c r="G12146" s="6">
        <f t="shared" si="216"/>
        <v>98.068707278024448</v>
      </c>
    </row>
    <row r="12147" spans="1:7" x14ac:dyDescent="0.25">
      <c r="A12147" s="1" t="s">
        <v>12092</v>
      </c>
      <c r="B12147" s="7"/>
      <c r="C12147" s="8"/>
      <c r="D12147" s="1" t="s">
        <v>12221</v>
      </c>
      <c r="E12147" s="5">
        <v>718882.72</v>
      </c>
      <c r="F12147" s="5">
        <v>705654.27</v>
      </c>
      <c r="G12147" s="6">
        <f t="shared" si="216"/>
        <v>98.159859789090504</v>
      </c>
    </row>
    <row r="12148" spans="1:7" x14ac:dyDescent="0.25">
      <c r="A12148" s="1" t="s">
        <v>12092</v>
      </c>
      <c r="B12148" s="7"/>
      <c r="C12148" s="8"/>
      <c r="D12148" s="1" t="s">
        <v>12222</v>
      </c>
      <c r="E12148" s="5">
        <v>456136.26</v>
      </c>
      <c r="F12148" s="5">
        <v>456136.26</v>
      </c>
      <c r="G12148" s="6">
        <f t="shared" si="216"/>
        <v>100</v>
      </c>
    </row>
    <row r="12149" spans="1:7" x14ac:dyDescent="0.25">
      <c r="A12149" s="1" t="s">
        <v>12092</v>
      </c>
      <c r="B12149" s="7"/>
      <c r="C12149" s="8"/>
      <c r="D12149" s="1" t="s">
        <v>12223</v>
      </c>
      <c r="E12149" s="5">
        <v>458177.07</v>
      </c>
      <c r="F12149" s="5">
        <v>455079.38</v>
      </c>
      <c r="G12149" s="6">
        <f t="shared" si="216"/>
        <v>99.323909858692843</v>
      </c>
    </row>
    <row r="12150" spans="1:7" x14ac:dyDescent="0.25">
      <c r="A12150" s="1" t="s">
        <v>12092</v>
      </c>
      <c r="B12150" s="7"/>
      <c r="C12150" s="8"/>
      <c r="D12150" s="1" t="s">
        <v>12224</v>
      </c>
      <c r="E12150" s="5">
        <v>544208.26</v>
      </c>
      <c r="F12150" s="5">
        <v>478753.59</v>
      </c>
      <c r="G12150" s="6">
        <f t="shared" si="216"/>
        <v>87.972496044069601</v>
      </c>
    </row>
    <row r="12151" spans="1:7" x14ac:dyDescent="0.25">
      <c r="A12151" s="1" t="s">
        <v>12092</v>
      </c>
      <c r="B12151" s="7"/>
      <c r="C12151" s="8"/>
      <c r="D12151" s="1" t="s">
        <v>12225</v>
      </c>
      <c r="E12151" s="5">
        <v>557288.81999999995</v>
      </c>
      <c r="F12151" s="5">
        <v>538422.16</v>
      </c>
      <c r="G12151" s="6">
        <f t="shared" si="216"/>
        <v>96.614563342577028</v>
      </c>
    </row>
    <row r="12152" spans="1:7" x14ac:dyDescent="0.25">
      <c r="A12152" s="1" t="s">
        <v>12092</v>
      </c>
      <c r="B12152" s="7"/>
      <c r="C12152" s="8"/>
      <c r="D12152" s="1" t="s">
        <v>12226</v>
      </c>
      <c r="E12152" s="5">
        <v>557323.44999999995</v>
      </c>
      <c r="F12152" s="5">
        <v>553070.12</v>
      </c>
      <c r="G12152" s="6">
        <f t="shared" si="216"/>
        <v>99.236829169847425</v>
      </c>
    </row>
    <row r="12153" spans="1:7" x14ac:dyDescent="0.25">
      <c r="A12153" s="1" t="s">
        <v>12092</v>
      </c>
      <c r="B12153" s="7"/>
      <c r="C12153" s="8"/>
      <c r="D12153" s="1" t="s">
        <v>12227</v>
      </c>
      <c r="E12153" s="5">
        <v>567982.48</v>
      </c>
      <c r="F12153" s="5">
        <v>502931.8</v>
      </c>
      <c r="G12153" s="6">
        <f t="shared" si="216"/>
        <v>88.547062226285561</v>
      </c>
    </row>
    <row r="12154" spans="1:7" x14ac:dyDescent="0.25">
      <c r="A12154" s="1" t="s">
        <v>12092</v>
      </c>
      <c r="B12154" s="7"/>
      <c r="C12154" s="8"/>
      <c r="D12154" s="1" t="s">
        <v>12228</v>
      </c>
      <c r="E12154" s="5">
        <v>583209.93999999994</v>
      </c>
      <c r="F12154" s="5">
        <v>530983.56000000006</v>
      </c>
      <c r="G12154" s="6">
        <f t="shared" si="216"/>
        <v>91.045012024314957</v>
      </c>
    </row>
    <row r="12155" spans="1:7" x14ac:dyDescent="0.25">
      <c r="A12155" s="1" t="s">
        <v>12092</v>
      </c>
      <c r="B12155" s="7"/>
      <c r="C12155" s="8"/>
      <c r="D12155" s="1" t="s">
        <v>12229</v>
      </c>
      <c r="E12155" s="5">
        <v>559230.31000000006</v>
      </c>
      <c r="F12155" s="5">
        <v>521302.58</v>
      </c>
      <c r="G12155" s="6">
        <f t="shared" si="216"/>
        <v>93.217869396242122</v>
      </c>
    </row>
    <row r="12156" spans="1:7" x14ac:dyDescent="0.25">
      <c r="A12156" s="1" t="s">
        <v>12092</v>
      </c>
      <c r="B12156" s="7"/>
      <c r="C12156" s="8"/>
      <c r="D12156" s="1" t="s">
        <v>12230</v>
      </c>
      <c r="E12156" s="5">
        <v>573972.67000000004</v>
      </c>
      <c r="F12156" s="5">
        <v>491336.07</v>
      </c>
      <c r="G12156" s="6">
        <f t="shared" si="216"/>
        <v>85.60269428856256</v>
      </c>
    </row>
    <row r="12157" spans="1:7" x14ac:dyDescent="0.25">
      <c r="A12157" s="1" t="s">
        <v>12092</v>
      </c>
      <c r="B12157" s="7"/>
      <c r="C12157" s="8"/>
      <c r="D12157" s="1" t="s">
        <v>12231</v>
      </c>
      <c r="E12157" s="5">
        <v>693731.87</v>
      </c>
      <c r="F12157" s="5">
        <v>679813.27</v>
      </c>
      <c r="G12157" s="6">
        <f t="shared" si="216"/>
        <v>97.993662883038652</v>
      </c>
    </row>
    <row r="12158" spans="1:7" x14ac:dyDescent="0.25">
      <c r="A12158" s="1" t="s">
        <v>12092</v>
      </c>
      <c r="B12158" s="7"/>
      <c r="C12158" s="8"/>
      <c r="D12158" s="1" t="s">
        <v>12232</v>
      </c>
      <c r="E12158" s="5">
        <v>688598.35</v>
      </c>
      <c r="F12158" s="5">
        <v>669001.11</v>
      </c>
      <c r="G12158" s="6">
        <f t="shared" si="216"/>
        <v>97.154039070816836</v>
      </c>
    </row>
    <row r="12159" spans="1:7" x14ac:dyDescent="0.25">
      <c r="A12159" s="1" t="s">
        <v>12092</v>
      </c>
      <c r="B12159" s="7"/>
      <c r="C12159" s="8"/>
      <c r="D12159" s="1" t="s">
        <v>12233</v>
      </c>
      <c r="E12159" s="5">
        <v>688962.97</v>
      </c>
      <c r="F12159" s="5">
        <v>687859.87</v>
      </c>
      <c r="G12159" s="6">
        <f t="shared" si="216"/>
        <v>99.8398897984314</v>
      </c>
    </row>
    <row r="12160" spans="1:7" x14ac:dyDescent="0.25">
      <c r="A12160" s="1" t="s">
        <v>12092</v>
      </c>
      <c r="B12160" s="7"/>
      <c r="C12160" s="8"/>
      <c r="D12160" s="1" t="s">
        <v>12234</v>
      </c>
      <c r="E12160" s="5">
        <v>813933.61</v>
      </c>
      <c r="F12160" s="5">
        <v>671368.09</v>
      </c>
      <c r="G12160" s="6">
        <f t="shared" si="216"/>
        <v>82.484379776380038</v>
      </c>
    </row>
    <row r="12161" spans="1:7" x14ac:dyDescent="0.25">
      <c r="A12161" s="1" t="s">
        <v>12092</v>
      </c>
      <c r="B12161" s="7"/>
      <c r="C12161" s="8"/>
      <c r="D12161" s="1" t="s">
        <v>12235</v>
      </c>
      <c r="E12161" s="5">
        <v>688505.41</v>
      </c>
      <c r="F12161" s="5">
        <v>634719.62</v>
      </c>
      <c r="G12161" s="6">
        <f t="shared" si="216"/>
        <v>92.188036692405944</v>
      </c>
    </row>
    <row r="12162" spans="1:7" x14ac:dyDescent="0.25">
      <c r="A12162" s="1" t="s">
        <v>12092</v>
      </c>
      <c r="B12162" s="7"/>
      <c r="C12162" s="8"/>
      <c r="D12162" s="1" t="s">
        <v>12236</v>
      </c>
      <c r="E12162" s="5">
        <v>952877.72</v>
      </c>
      <c r="F12162" s="5">
        <v>951556.12</v>
      </c>
      <c r="G12162" s="6">
        <f t="shared" si="216"/>
        <v>99.861304344486086</v>
      </c>
    </row>
    <row r="12163" spans="1:7" x14ac:dyDescent="0.25">
      <c r="A12163" s="1" t="s">
        <v>12092</v>
      </c>
      <c r="B12163" s="7"/>
      <c r="C12163" s="8"/>
      <c r="D12163" s="1" t="s">
        <v>12237</v>
      </c>
      <c r="E12163" s="5">
        <v>304226.67</v>
      </c>
      <c r="F12163" s="5">
        <v>304226.67</v>
      </c>
      <c r="G12163" s="6">
        <f t="shared" si="216"/>
        <v>100</v>
      </c>
    </row>
    <row r="12164" spans="1:7" x14ac:dyDescent="0.25">
      <c r="A12164" s="1" t="s">
        <v>12092</v>
      </c>
      <c r="B12164" s="7"/>
      <c r="C12164" s="8"/>
      <c r="D12164" s="1" t="s">
        <v>12238</v>
      </c>
      <c r="E12164" s="5">
        <v>240309.6</v>
      </c>
      <c r="F12164" s="5">
        <v>240308.07</v>
      </c>
      <c r="G12164" s="6">
        <f t="shared" si="216"/>
        <v>99.999363321315499</v>
      </c>
    </row>
    <row r="12165" spans="1:7" x14ac:dyDescent="0.25">
      <c r="A12165" s="1" t="s">
        <v>12092</v>
      </c>
      <c r="B12165" s="7"/>
      <c r="C12165" s="8"/>
      <c r="D12165" s="1" t="s">
        <v>12239</v>
      </c>
      <c r="E12165" s="5">
        <v>199348.12</v>
      </c>
      <c r="F12165" s="5">
        <v>187714.88</v>
      </c>
      <c r="G12165" s="6">
        <f t="shared" si="216"/>
        <v>94.164359312743954</v>
      </c>
    </row>
    <row r="12166" spans="1:7" x14ac:dyDescent="0.25">
      <c r="A12166" s="1" t="s">
        <v>12092</v>
      </c>
      <c r="B12166" s="7"/>
      <c r="C12166" s="8"/>
      <c r="D12166" s="1" t="s">
        <v>12240</v>
      </c>
      <c r="E12166" s="5">
        <v>282364.45</v>
      </c>
      <c r="F12166" s="5">
        <v>200011.03</v>
      </c>
      <c r="G12166" s="6">
        <f t="shared" si="216"/>
        <v>70.834352553942253</v>
      </c>
    </row>
    <row r="12167" spans="1:7" x14ac:dyDescent="0.25">
      <c r="A12167" s="1" t="s">
        <v>12092</v>
      </c>
      <c r="B12167" s="7"/>
      <c r="C12167" s="8"/>
      <c r="D12167" s="1" t="s">
        <v>12241</v>
      </c>
      <c r="E12167" s="5">
        <v>1554422.05</v>
      </c>
      <c r="F12167" s="5">
        <v>1289424.31</v>
      </c>
      <c r="G12167" s="6">
        <f t="shared" si="216"/>
        <v>82.952008432973528</v>
      </c>
    </row>
    <row r="12168" spans="1:7" x14ac:dyDescent="0.25">
      <c r="A12168" s="1" t="s">
        <v>12092</v>
      </c>
      <c r="B12168" s="7"/>
      <c r="C12168" s="8"/>
      <c r="D12168" s="1" t="s">
        <v>12242</v>
      </c>
      <c r="E12168" s="5">
        <v>551010.18999999994</v>
      </c>
      <c r="F12168" s="5">
        <v>510005.38</v>
      </c>
      <c r="G12168" s="6">
        <f t="shared" si="216"/>
        <v>92.558248332939186</v>
      </c>
    </row>
    <row r="12169" spans="1:7" x14ac:dyDescent="0.25">
      <c r="A12169" s="1" t="s">
        <v>12092</v>
      </c>
      <c r="B12169" s="7"/>
      <c r="C12169" s="8"/>
      <c r="D12169" s="1" t="s">
        <v>12243</v>
      </c>
      <c r="E12169" s="5">
        <v>346902.33</v>
      </c>
      <c r="F12169" s="5">
        <v>317305.32</v>
      </c>
      <c r="G12169" s="6">
        <f t="shared" si="216"/>
        <v>91.468200862185043</v>
      </c>
    </row>
    <row r="12170" spans="1:7" x14ac:dyDescent="0.25">
      <c r="A12170" s="1" t="s">
        <v>12092</v>
      </c>
      <c r="B12170" s="7"/>
      <c r="C12170" s="8"/>
      <c r="D12170" s="1" t="s">
        <v>12244</v>
      </c>
      <c r="E12170" s="5">
        <v>335881.76</v>
      </c>
      <c r="F12170" s="5">
        <v>336319.23</v>
      </c>
      <c r="G12170" s="6">
        <f t="shared" si="216"/>
        <v>100.13024523868161</v>
      </c>
    </row>
    <row r="12171" spans="1:7" x14ac:dyDescent="0.25">
      <c r="A12171" s="1" t="s">
        <v>12092</v>
      </c>
      <c r="B12171" s="7"/>
      <c r="C12171" s="8"/>
      <c r="D12171" s="1" t="s">
        <v>12245</v>
      </c>
      <c r="E12171" s="5">
        <v>335525.65000000002</v>
      </c>
      <c r="F12171" s="5">
        <v>334667.53000000003</v>
      </c>
      <c r="G12171" s="6">
        <f t="shared" si="216"/>
        <v>99.744246080739288</v>
      </c>
    </row>
    <row r="12172" spans="1:7" x14ac:dyDescent="0.25">
      <c r="A12172" s="1" t="s">
        <v>12092</v>
      </c>
      <c r="B12172" s="7"/>
      <c r="C12172" s="8"/>
      <c r="D12172" s="1" t="s">
        <v>12246</v>
      </c>
      <c r="E12172" s="5">
        <v>724107.57</v>
      </c>
      <c r="F12172" s="5">
        <v>697732.17</v>
      </c>
      <c r="G12172" s="6">
        <f t="shared" si="216"/>
        <v>96.357530138788647</v>
      </c>
    </row>
    <row r="12173" spans="1:7" x14ac:dyDescent="0.25">
      <c r="A12173" s="1" t="s">
        <v>12092</v>
      </c>
      <c r="B12173" s="7"/>
      <c r="C12173" s="8"/>
      <c r="D12173" s="1" t="s">
        <v>12247</v>
      </c>
      <c r="E12173" s="5">
        <v>339693.5</v>
      </c>
      <c r="F12173" s="5">
        <v>303980.81</v>
      </c>
      <c r="G12173" s="6">
        <f t="shared" si="216"/>
        <v>89.486790297724269</v>
      </c>
    </row>
    <row r="12174" spans="1:7" x14ac:dyDescent="0.25">
      <c r="A12174" s="1" t="s">
        <v>12092</v>
      </c>
      <c r="B12174" s="7"/>
      <c r="C12174" s="8"/>
      <c r="D12174" s="1" t="s">
        <v>12248</v>
      </c>
      <c r="E12174" s="5">
        <v>330844.09000000003</v>
      </c>
      <c r="F12174" s="5">
        <v>330217.28000000003</v>
      </c>
      <c r="G12174" s="6">
        <f t="shared" si="216"/>
        <v>99.810542180155011</v>
      </c>
    </row>
    <row r="12175" spans="1:7" x14ac:dyDescent="0.25">
      <c r="A12175" s="1" t="s">
        <v>12092</v>
      </c>
      <c r="B12175" s="7"/>
      <c r="C12175" s="8"/>
      <c r="D12175" s="1" t="s">
        <v>12249</v>
      </c>
      <c r="E12175" s="5">
        <v>336327.18</v>
      </c>
      <c r="F12175" s="5">
        <v>313983.21000000002</v>
      </c>
      <c r="G12175" s="6">
        <f t="shared" si="216"/>
        <v>93.356478058062393</v>
      </c>
    </row>
    <row r="12176" spans="1:7" x14ac:dyDescent="0.25">
      <c r="A12176" s="1" t="s">
        <v>12092</v>
      </c>
      <c r="B12176" s="7"/>
      <c r="C12176" s="8"/>
      <c r="D12176" s="1" t="s">
        <v>12250</v>
      </c>
      <c r="E12176" s="5">
        <v>330213.32</v>
      </c>
      <c r="F12176" s="5">
        <v>310986.45</v>
      </c>
      <c r="G12176" s="6">
        <f t="shared" si="216"/>
        <v>94.177439601770146</v>
      </c>
    </row>
    <row r="12177" spans="1:7" x14ac:dyDescent="0.25">
      <c r="A12177" s="1" t="s">
        <v>12092</v>
      </c>
      <c r="B12177" s="7"/>
      <c r="C12177" s="8"/>
      <c r="D12177" s="1" t="s">
        <v>12251</v>
      </c>
      <c r="E12177" s="5">
        <v>225231.58</v>
      </c>
      <c r="F12177" s="5">
        <v>212877.15</v>
      </c>
      <c r="G12177" s="6">
        <f t="shared" si="216"/>
        <v>94.514787846357962</v>
      </c>
    </row>
    <row r="12178" spans="1:7" x14ac:dyDescent="0.25">
      <c r="A12178" s="1" t="s">
        <v>12092</v>
      </c>
      <c r="B12178" s="7"/>
      <c r="C12178" s="8"/>
      <c r="D12178" s="1" t="s">
        <v>12252</v>
      </c>
      <c r="E12178" s="5">
        <v>347114.09</v>
      </c>
      <c r="F12178" s="5">
        <v>305243.08</v>
      </c>
      <c r="G12178" s="6">
        <f t="shared" si="216"/>
        <v>87.937392573145047</v>
      </c>
    </row>
    <row r="12179" spans="1:7" x14ac:dyDescent="0.25">
      <c r="A12179" s="1" t="s">
        <v>12092</v>
      </c>
      <c r="B12179" s="7"/>
      <c r="C12179" s="8"/>
      <c r="D12179" s="1" t="s">
        <v>12253</v>
      </c>
      <c r="E12179" s="5">
        <v>213440.35</v>
      </c>
      <c r="F12179" s="5">
        <v>196092.69</v>
      </c>
      <c r="G12179" s="6">
        <f t="shared" si="216"/>
        <v>91.872361528642543</v>
      </c>
    </row>
    <row r="12180" spans="1:7" x14ac:dyDescent="0.25">
      <c r="A12180" s="1" t="s">
        <v>12092</v>
      </c>
      <c r="B12180" s="7"/>
      <c r="C12180" s="8"/>
      <c r="D12180" s="1" t="s">
        <v>12254</v>
      </c>
      <c r="E12180" s="5">
        <v>223966.44</v>
      </c>
      <c r="F12180" s="5">
        <v>223957.3</v>
      </c>
      <c r="G12180" s="6">
        <f t="shared" si="216"/>
        <v>99.995919031440593</v>
      </c>
    </row>
    <row r="12181" spans="1:7" x14ac:dyDescent="0.25">
      <c r="A12181" s="1" t="s">
        <v>12092</v>
      </c>
      <c r="B12181" s="7"/>
      <c r="C12181" s="8"/>
      <c r="D12181" s="1" t="s">
        <v>12255</v>
      </c>
      <c r="E12181" s="5">
        <v>331884.78000000003</v>
      </c>
      <c r="F12181" s="5">
        <v>331022.44</v>
      </c>
      <c r="G12181" s="6">
        <f t="shared" ref="G12181:G12239" si="217">F12181/E12181*100</f>
        <v>99.740168862217786</v>
      </c>
    </row>
    <row r="12182" spans="1:7" x14ac:dyDescent="0.25">
      <c r="A12182" s="1" t="s">
        <v>12092</v>
      </c>
      <c r="B12182" s="7"/>
      <c r="C12182" s="8"/>
      <c r="D12182" s="1" t="s">
        <v>12256</v>
      </c>
      <c r="E12182" s="5">
        <v>228440.5</v>
      </c>
      <c r="F12182" s="5">
        <v>182632.44</v>
      </c>
      <c r="G12182" s="6">
        <f t="shared" si="217"/>
        <v>79.947487420137847</v>
      </c>
    </row>
    <row r="12183" spans="1:7" x14ac:dyDescent="0.25">
      <c r="A12183" s="1" t="s">
        <v>12092</v>
      </c>
      <c r="B12183" s="7"/>
      <c r="C12183" s="8"/>
      <c r="D12183" s="1" t="s">
        <v>12257</v>
      </c>
      <c r="E12183" s="5">
        <v>215784.51</v>
      </c>
      <c r="F12183" s="5">
        <v>214158.92</v>
      </c>
      <c r="G12183" s="6">
        <f t="shared" si="217"/>
        <v>99.246660476231582</v>
      </c>
    </row>
    <row r="12184" spans="1:7" x14ac:dyDescent="0.25">
      <c r="A12184" s="1" t="s">
        <v>12092</v>
      </c>
      <c r="B12184" s="7"/>
      <c r="C12184" s="8"/>
      <c r="D12184" s="1" t="s">
        <v>12258</v>
      </c>
      <c r="E12184" s="5">
        <v>335523.38</v>
      </c>
      <c r="F12184" s="5">
        <v>288002.77</v>
      </c>
      <c r="G12184" s="6">
        <f t="shared" si="217"/>
        <v>85.836870742062743</v>
      </c>
    </row>
    <row r="12185" spans="1:7" x14ac:dyDescent="0.25">
      <c r="A12185" s="1" t="s">
        <v>12092</v>
      </c>
      <c r="B12185" s="7"/>
      <c r="C12185" s="8"/>
      <c r="D12185" s="1" t="s">
        <v>12259</v>
      </c>
      <c r="E12185" s="5">
        <v>146913.63</v>
      </c>
      <c r="F12185" s="5">
        <v>138916.12</v>
      </c>
      <c r="G12185" s="6">
        <f t="shared" si="217"/>
        <v>94.55631856622152</v>
      </c>
    </row>
    <row r="12186" spans="1:7" x14ac:dyDescent="0.25">
      <c r="A12186" s="1" t="s">
        <v>12092</v>
      </c>
      <c r="B12186" s="7"/>
      <c r="C12186" s="8"/>
      <c r="D12186" s="1" t="s">
        <v>12260</v>
      </c>
      <c r="E12186" s="5">
        <v>212883.99</v>
      </c>
      <c r="F12186" s="5">
        <v>213244.86</v>
      </c>
      <c r="G12186" s="6">
        <f t="shared" si="217"/>
        <v>100.16951486112224</v>
      </c>
    </row>
    <row r="12187" spans="1:7" x14ac:dyDescent="0.25">
      <c r="A12187" s="1" t="s">
        <v>12092</v>
      </c>
      <c r="B12187" s="7"/>
      <c r="C12187" s="8"/>
      <c r="D12187" s="1" t="s">
        <v>12261</v>
      </c>
      <c r="E12187" s="5">
        <v>448414.8</v>
      </c>
      <c r="F12187" s="5">
        <v>448414.66</v>
      </c>
      <c r="G12187" s="6">
        <f t="shared" si="217"/>
        <v>99.999968778907387</v>
      </c>
    </row>
    <row r="12188" spans="1:7" x14ac:dyDescent="0.25">
      <c r="A12188" s="1" t="s">
        <v>12092</v>
      </c>
      <c r="B12188" s="7"/>
      <c r="C12188" s="8"/>
      <c r="D12188" s="1" t="s">
        <v>12262</v>
      </c>
      <c r="E12188" s="5">
        <v>465460.5</v>
      </c>
      <c r="F12188" s="5">
        <v>439195.11</v>
      </c>
      <c r="G12188" s="6">
        <f t="shared" si="217"/>
        <v>94.357117306409449</v>
      </c>
    </row>
    <row r="12189" spans="1:7" x14ac:dyDescent="0.25">
      <c r="A12189" s="1" t="s">
        <v>12092</v>
      </c>
      <c r="B12189" s="7"/>
      <c r="C12189" s="8"/>
      <c r="D12189" s="1" t="s">
        <v>12263</v>
      </c>
      <c r="E12189" s="5">
        <v>342714.08</v>
      </c>
      <c r="F12189" s="5">
        <v>331659.36</v>
      </c>
      <c r="G12189" s="6">
        <f t="shared" si="217"/>
        <v>96.774360714914295</v>
      </c>
    </row>
    <row r="12190" spans="1:7" x14ac:dyDescent="0.25">
      <c r="A12190" s="1" t="s">
        <v>12092</v>
      </c>
      <c r="B12190" s="7"/>
      <c r="C12190" s="8"/>
      <c r="D12190" s="1" t="s">
        <v>12264</v>
      </c>
      <c r="E12190" s="5">
        <v>446691.95</v>
      </c>
      <c r="F12190" s="5">
        <v>445955.1</v>
      </c>
      <c r="G12190" s="6">
        <f t="shared" si="217"/>
        <v>99.835042919398916</v>
      </c>
    </row>
    <row r="12191" spans="1:7" x14ac:dyDescent="0.25">
      <c r="A12191" s="1" t="s">
        <v>12092</v>
      </c>
      <c r="B12191" s="7"/>
      <c r="C12191" s="8"/>
      <c r="D12191" s="1" t="s">
        <v>12265</v>
      </c>
      <c r="E12191" s="5">
        <v>337288.87</v>
      </c>
      <c r="F12191" s="5">
        <v>320553.08</v>
      </c>
      <c r="G12191" s="6">
        <f t="shared" si="217"/>
        <v>95.038143416947037</v>
      </c>
    </row>
    <row r="12192" spans="1:7" x14ac:dyDescent="0.25">
      <c r="A12192" s="1" t="s">
        <v>12092</v>
      </c>
      <c r="B12192" s="7"/>
      <c r="C12192" s="8"/>
      <c r="D12192" s="1" t="s">
        <v>12266</v>
      </c>
      <c r="E12192" s="5">
        <v>347111.48</v>
      </c>
      <c r="F12192" s="5">
        <v>315231.14</v>
      </c>
      <c r="G12192" s="6">
        <f t="shared" si="217"/>
        <v>90.81553280807654</v>
      </c>
    </row>
    <row r="12193" spans="1:7" x14ac:dyDescent="0.25">
      <c r="A12193" s="1" t="s">
        <v>12092</v>
      </c>
      <c r="B12193" s="7"/>
      <c r="C12193" s="8"/>
      <c r="D12193" s="1" t="s">
        <v>12267</v>
      </c>
      <c r="E12193" s="5">
        <v>235048.04</v>
      </c>
      <c r="F12193" s="5">
        <v>205960.68</v>
      </c>
      <c r="G12193" s="6">
        <f t="shared" si="217"/>
        <v>87.624929780312129</v>
      </c>
    </row>
    <row r="12194" spans="1:7" x14ac:dyDescent="0.25">
      <c r="A12194" s="1" t="s">
        <v>12092</v>
      </c>
      <c r="B12194" s="7"/>
      <c r="C12194" s="8"/>
      <c r="D12194" s="1" t="s">
        <v>12268</v>
      </c>
      <c r="E12194" s="5">
        <v>703229.99</v>
      </c>
      <c r="F12194" s="5">
        <v>692263.13</v>
      </c>
      <c r="G12194" s="6">
        <f t="shared" si="217"/>
        <v>98.440501662905476</v>
      </c>
    </row>
    <row r="12195" spans="1:7" x14ac:dyDescent="0.25">
      <c r="A12195" s="1" t="s">
        <v>12092</v>
      </c>
      <c r="B12195" s="7"/>
      <c r="C12195" s="8"/>
      <c r="D12195" s="1" t="s">
        <v>12269</v>
      </c>
      <c r="E12195" s="5">
        <v>392045.35</v>
      </c>
      <c r="F12195" s="5">
        <v>388854.17</v>
      </c>
      <c r="G12195" s="6">
        <f t="shared" si="217"/>
        <v>99.186017638010497</v>
      </c>
    </row>
    <row r="12196" spans="1:7" x14ac:dyDescent="0.25">
      <c r="A12196" s="1" t="s">
        <v>12092</v>
      </c>
      <c r="B12196" s="7"/>
      <c r="C12196" s="8"/>
      <c r="D12196" s="1" t="s">
        <v>12270</v>
      </c>
      <c r="E12196" s="5">
        <v>517001.59</v>
      </c>
      <c r="F12196" s="5">
        <v>512403.31</v>
      </c>
      <c r="G12196" s="6">
        <f t="shared" si="217"/>
        <v>99.110586874597416</v>
      </c>
    </row>
    <row r="12197" spans="1:7" x14ac:dyDescent="0.25">
      <c r="A12197" s="1" t="s">
        <v>12092</v>
      </c>
      <c r="B12197" s="7"/>
      <c r="C12197" s="8"/>
      <c r="D12197" s="1" t="s">
        <v>12271</v>
      </c>
      <c r="E12197" s="5">
        <v>653497.97</v>
      </c>
      <c r="F12197" s="5">
        <v>644023.68000000005</v>
      </c>
      <c r="G12197" s="6">
        <f t="shared" si="217"/>
        <v>98.550218908866711</v>
      </c>
    </row>
    <row r="12198" spans="1:7" x14ac:dyDescent="0.25">
      <c r="A12198" s="1" t="s">
        <v>12092</v>
      </c>
      <c r="B12198" s="7"/>
      <c r="C12198" s="8"/>
      <c r="D12198" s="1" t="s">
        <v>12272</v>
      </c>
      <c r="E12198" s="5">
        <v>516584.93</v>
      </c>
      <c r="F12198" s="5">
        <v>515738.4</v>
      </c>
      <c r="G12198" s="6">
        <f t="shared" si="217"/>
        <v>99.836129559567297</v>
      </c>
    </row>
    <row r="12199" spans="1:7" x14ac:dyDescent="0.25">
      <c r="A12199" s="1" t="s">
        <v>12092</v>
      </c>
      <c r="B12199" s="7"/>
      <c r="C12199" s="8"/>
      <c r="D12199" s="1" t="s">
        <v>12273</v>
      </c>
      <c r="E12199" s="5">
        <v>469876.6</v>
      </c>
      <c r="F12199" s="5">
        <v>417092.2</v>
      </c>
      <c r="G12199" s="6">
        <f t="shared" si="217"/>
        <v>88.766327159088149</v>
      </c>
    </row>
    <row r="12200" spans="1:7" x14ac:dyDescent="0.25">
      <c r="A12200" s="1" t="s">
        <v>12092</v>
      </c>
      <c r="B12200" s="7"/>
      <c r="C12200" s="8"/>
      <c r="D12200" s="1" t="s">
        <v>12274</v>
      </c>
      <c r="E12200" s="5">
        <v>474150.48</v>
      </c>
      <c r="F12200" s="5">
        <v>474099.05</v>
      </c>
      <c r="G12200" s="6">
        <f t="shared" si="217"/>
        <v>99.98915323253496</v>
      </c>
    </row>
    <row r="12201" spans="1:7" x14ac:dyDescent="0.25">
      <c r="A12201" s="1" t="s">
        <v>12092</v>
      </c>
      <c r="B12201" s="7"/>
      <c r="C12201" s="8"/>
      <c r="D12201" s="1" t="s">
        <v>12275</v>
      </c>
      <c r="E12201" s="5">
        <v>464834.06</v>
      </c>
      <c r="F12201" s="5">
        <v>463763.87</v>
      </c>
      <c r="G12201" s="6">
        <f t="shared" si="217"/>
        <v>99.769769452780636</v>
      </c>
    </row>
    <row r="12202" spans="1:7" x14ac:dyDescent="0.25">
      <c r="A12202" s="1" t="s">
        <v>12092</v>
      </c>
      <c r="B12202" s="7"/>
      <c r="C12202" s="8"/>
      <c r="D12202" s="1" t="s">
        <v>12276</v>
      </c>
      <c r="E12202" s="5">
        <v>637715.73</v>
      </c>
      <c r="F12202" s="5">
        <v>618715.21</v>
      </c>
      <c r="G12202" s="6">
        <f t="shared" si="217"/>
        <v>97.020534525626331</v>
      </c>
    </row>
    <row r="12203" spans="1:7" x14ac:dyDescent="0.25">
      <c r="A12203" s="1" t="s">
        <v>12092</v>
      </c>
      <c r="B12203" s="7"/>
      <c r="C12203" s="8"/>
      <c r="D12203" s="1" t="s">
        <v>12277</v>
      </c>
      <c r="E12203" s="5">
        <v>760073.36</v>
      </c>
      <c r="F12203" s="5">
        <v>638315.29</v>
      </c>
      <c r="G12203" s="6">
        <f t="shared" si="217"/>
        <v>83.980747595205813</v>
      </c>
    </row>
    <row r="12204" spans="1:7" x14ac:dyDescent="0.25">
      <c r="A12204" s="1" t="s">
        <v>12092</v>
      </c>
      <c r="B12204" s="7"/>
      <c r="C12204" s="8"/>
      <c r="D12204" s="1" t="s">
        <v>12278</v>
      </c>
      <c r="E12204" s="5">
        <v>190946.02</v>
      </c>
      <c r="F12204" s="5">
        <v>190946.02</v>
      </c>
      <c r="G12204" s="6">
        <f t="shared" si="217"/>
        <v>100</v>
      </c>
    </row>
    <row r="12205" spans="1:7" x14ac:dyDescent="0.25">
      <c r="A12205" s="1" t="s">
        <v>12092</v>
      </c>
      <c r="B12205" s="7"/>
      <c r="C12205" s="8"/>
      <c r="D12205" s="1" t="s">
        <v>12279</v>
      </c>
      <c r="E12205" s="5">
        <v>630581.06999999995</v>
      </c>
      <c r="F12205" s="5">
        <v>621826.81000000006</v>
      </c>
      <c r="G12205" s="6">
        <f t="shared" si="217"/>
        <v>98.611715381814449</v>
      </c>
    </row>
    <row r="12206" spans="1:7" x14ac:dyDescent="0.25">
      <c r="A12206" s="1" t="s">
        <v>12092</v>
      </c>
      <c r="B12206" s="7"/>
      <c r="C12206" s="8"/>
      <c r="D12206" s="1" t="s">
        <v>12280</v>
      </c>
      <c r="E12206" s="5">
        <v>1069595.04</v>
      </c>
      <c r="F12206" s="5">
        <v>977024.73</v>
      </c>
      <c r="G12206" s="6">
        <f t="shared" si="217"/>
        <v>91.345293635617452</v>
      </c>
    </row>
    <row r="12207" spans="1:7" x14ac:dyDescent="0.25">
      <c r="A12207" s="1" t="s">
        <v>12092</v>
      </c>
      <c r="B12207" s="7"/>
      <c r="C12207" s="8"/>
      <c r="D12207" s="1" t="s">
        <v>12281</v>
      </c>
      <c r="E12207" s="5">
        <v>1703337.08</v>
      </c>
      <c r="F12207" s="5">
        <v>1495290.8</v>
      </c>
      <c r="G12207" s="6">
        <f t="shared" si="217"/>
        <v>87.785959547126154</v>
      </c>
    </row>
    <row r="12208" spans="1:7" x14ac:dyDescent="0.25">
      <c r="A12208" s="1" t="s">
        <v>12092</v>
      </c>
      <c r="B12208" s="7"/>
      <c r="C12208" s="8"/>
      <c r="D12208" s="1" t="s">
        <v>12282</v>
      </c>
      <c r="E12208" s="5">
        <v>1660989.16</v>
      </c>
      <c r="F12208" s="5">
        <v>1544932.94</v>
      </c>
      <c r="G12208" s="6">
        <f t="shared" si="217"/>
        <v>93.012824960278493</v>
      </c>
    </row>
    <row r="12209" spans="1:7" x14ac:dyDescent="0.25">
      <c r="A12209" s="1" t="s">
        <v>12092</v>
      </c>
      <c r="B12209" s="7"/>
      <c r="C12209" s="8"/>
      <c r="D12209" s="1" t="s">
        <v>12283</v>
      </c>
      <c r="E12209" s="5">
        <v>682606.47</v>
      </c>
      <c r="F12209" s="5">
        <v>681741.34</v>
      </c>
      <c r="G12209" s="6">
        <f t="shared" si="217"/>
        <v>99.8732607969567</v>
      </c>
    </row>
    <row r="12210" spans="1:7" x14ac:dyDescent="0.25">
      <c r="A12210" s="1" t="s">
        <v>12092</v>
      </c>
      <c r="B12210" s="7"/>
      <c r="C12210" s="8"/>
      <c r="D12210" s="1" t="s">
        <v>12284</v>
      </c>
      <c r="E12210" s="5">
        <v>689020.29</v>
      </c>
      <c r="F12210" s="5">
        <v>651531.52000000002</v>
      </c>
      <c r="G12210" s="6">
        <f t="shared" si="217"/>
        <v>94.559119587029855</v>
      </c>
    </row>
    <row r="12211" spans="1:7" x14ac:dyDescent="0.25">
      <c r="A12211" s="1" t="s">
        <v>12092</v>
      </c>
      <c r="B12211" s="7"/>
      <c r="C12211" s="8"/>
      <c r="D12211" s="1" t="s">
        <v>12285</v>
      </c>
      <c r="E12211" s="5">
        <v>691808.71</v>
      </c>
      <c r="F12211" s="5">
        <v>674699.4</v>
      </c>
      <c r="G12211" s="6">
        <f t="shared" si="217"/>
        <v>97.526872710232297</v>
      </c>
    </row>
    <row r="12212" spans="1:7" x14ac:dyDescent="0.25">
      <c r="A12212" s="1" t="s">
        <v>12092</v>
      </c>
      <c r="B12212" s="7"/>
      <c r="C12212" s="8"/>
      <c r="D12212" s="1" t="s">
        <v>12286</v>
      </c>
      <c r="E12212" s="5">
        <v>706481.6</v>
      </c>
      <c r="F12212" s="5">
        <v>645124.75</v>
      </c>
      <c r="G12212" s="6">
        <f t="shared" si="217"/>
        <v>91.315152439922002</v>
      </c>
    </row>
    <row r="12213" spans="1:7" x14ac:dyDescent="0.25">
      <c r="A12213" s="1" t="s">
        <v>12092</v>
      </c>
      <c r="B12213" s="7"/>
      <c r="C12213" s="8"/>
      <c r="D12213" s="1" t="s">
        <v>12287</v>
      </c>
      <c r="E12213" s="5">
        <v>701745.84</v>
      </c>
      <c r="F12213" s="5">
        <v>701282.69</v>
      </c>
      <c r="G12213" s="6">
        <f t="shared" si="217"/>
        <v>99.934000321255908</v>
      </c>
    </row>
    <row r="12214" spans="1:7" x14ac:dyDescent="0.25">
      <c r="A12214" s="1" t="s">
        <v>12092</v>
      </c>
      <c r="B12214" s="7"/>
      <c r="C12214" s="8"/>
      <c r="D12214" s="1" t="s">
        <v>12288</v>
      </c>
      <c r="E12214" s="5">
        <v>706399.32</v>
      </c>
      <c r="F12214" s="5">
        <v>699064.42</v>
      </c>
      <c r="G12214" s="6">
        <f t="shared" si="217"/>
        <v>98.961649623332036</v>
      </c>
    </row>
    <row r="12215" spans="1:7" x14ac:dyDescent="0.25">
      <c r="A12215" s="1" t="s">
        <v>12092</v>
      </c>
      <c r="B12215" s="7"/>
      <c r="C12215" s="8"/>
      <c r="D12215" s="1" t="s">
        <v>12289</v>
      </c>
      <c r="E12215" s="5">
        <v>732409.74</v>
      </c>
      <c r="F12215" s="5">
        <v>677638.63</v>
      </c>
      <c r="G12215" s="6">
        <f t="shared" si="217"/>
        <v>92.521793880021306</v>
      </c>
    </row>
    <row r="12216" spans="1:7" x14ac:dyDescent="0.25">
      <c r="A12216" s="1" t="s">
        <v>12092</v>
      </c>
      <c r="B12216" s="7"/>
      <c r="C12216" s="8"/>
      <c r="D12216" s="1" t="s">
        <v>12290</v>
      </c>
      <c r="E12216" s="5">
        <v>847017.56</v>
      </c>
      <c r="F12216" s="5">
        <v>761408.77</v>
      </c>
      <c r="G12216" s="6">
        <f t="shared" si="217"/>
        <v>89.89291438066526</v>
      </c>
    </row>
    <row r="12217" spans="1:7" x14ac:dyDescent="0.25">
      <c r="A12217" s="1" t="s">
        <v>12092</v>
      </c>
      <c r="B12217" s="7"/>
      <c r="C12217" s="8"/>
      <c r="D12217" s="1" t="s">
        <v>12291</v>
      </c>
      <c r="E12217" s="5">
        <v>702887.02</v>
      </c>
      <c r="F12217" s="5">
        <v>669704.26</v>
      </c>
      <c r="G12217" s="6">
        <f t="shared" si="217"/>
        <v>95.279076287395384</v>
      </c>
    </row>
    <row r="12218" spans="1:7" x14ac:dyDescent="0.25">
      <c r="A12218" s="1" t="s">
        <v>12092</v>
      </c>
      <c r="B12218" s="7"/>
      <c r="C12218" s="8"/>
      <c r="D12218" s="1" t="s">
        <v>12292</v>
      </c>
      <c r="E12218" s="5">
        <v>1080723.43</v>
      </c>
      <c r="F12218" s="5">
        <v>1026658.1</v>
      </c>
      <c r="G12218" s="6">
        <f t="shared" si="217"/>
        <v>94.997301946160277</v>
      </c>
    </row>
    <row r="12219" spans="1:7" x14ac:dyDescent="0.25">
      <c r="A12219" s="1" t="s">
        <v>12092</v>
      </c>
      <c r="B12219" s="7"/>
      <c r="C12219" s="8"/>
      <c r="D12219" s="1" t="s">
        <v>12293</v>
      </c>
      <c r="E12219" s="5">
        <v>1977688.63</v>
      </c>
      <c r="F12219" s="5">
        <v>1856138</v>
      </c>
      <c r="G12219" s="6">
        <f t="shared" si="217"/>
        <v>93.853904595689571</v>
      </c>
    </row>
    <row r="12220" spans="1:7" x14ac:dyDescent="0.25">
      <c r="A12220" s="1" t="s">
        <v>12092</v>
      </c>
      <c r="B12220" s="7"/>
      <c r="C12220" s="8"/>
      <c r="D12220" s="1" t="s">
        <v>12294</v>
      </c>
      <c r="E12220" s="5">
        <v>1091160.18</v>
      </c>
      <c r="F12220" s="5">
        <v>1048967.52</v>
      </c>
      <c r="G12220" s="6">
        <f t="shared" si="217"/>
        <v>96.133229495233238</v>
      </c>
    </row>
    <row r="12221" spans="1:7" x14ac:dyDescent="0.25">
      <c r="A12221" s="1" t="s">
        <v>12092</v>
      </c>
      <c r="B12221" s="7"/>
      <c r="C12221" s="8"/>
      <c r="D12221" s="1" t="s">
        <v>12295</v>
      </c>
      <c r="E12221" s="5">
        <v>1091473.98</v>
      </c>
      <c r="F12221" s="5">
        <v>1086676.8799999999</v>
      </c>
      <c r="G12221" s="6">
        <f t="shared" si="217"/>
        <v>99.560493416434895</v>
      </c>
    </row>
    <row r="12222" spans="1:7" x14ac:dyDescent="0.25">
      <c r="A12222" s="1" t="s">
        <v>12092</v>
      </c>
      <c r="B12222" s="7"/>
      <c r="C12222" s="8"/>
      <c r="D12222" s="1" t="s">
        <v>12296</v>
      </c>
      <c r="E12222" s="5">
        <v>1110568.3799999999</v>
      </c>
      <c r="F12222" s="5">
        <v>1031152.03</v>
      </c>
      <c r="G12222" s="6">
        <f t="shared" si="217"/>
        <v>92.849035554208754</v>
      </c>
    </row>
    <row r="12223" spans="1:7" x14ac:dyDescent="0.25">
      <c r="A12223" s="1" t="s">
        <v>12092</v>
      </c>
      <c r="B12223" s="7"/>
      <c r="C12223" s="8"/>
      <c r="D12223" s="1" t="s">
        <v>12297</v>
      </c>
      <c r="E12223" s="5">
        <v>3130890.89</v>
      </c>
      <c r="F12223" s="5">
        <v>3060021.83</v>
      </c>
      <c r="G12223" s="6">
        <f t="shared" si="217"/>
        <v>97.736457050408418</v>
      </c>
    </row>
    <row r="12224" spans="1:7" x14ac:dyDescent="0.25">
      <c r="A12224" s="1" t="s">
        <v>12092</v>
      </c>
      <c r="B12224" s="7"/>
      <c r="C12224" s="8"/>
      <c r="D12224" s="1" t="s">
        <v>12298</v>
      </c>
      <c r="E12224" s="5">
        <v>3377254.19</v>
      </c>
      <c r="F12224" s="5">
        <v>3268946.29</v>
      </c>
      <c r="G12224" s="6">
        <f t="shared" si="217"/>
        <v>96.793019005774042</v>
      </c>
    </row>
    <row r="12225" spans="1:7" x14ac:dyDescent="0.25">
      <c r="A12225" s="1" t="s">
        <v>12092</v>
      </c>
      <c r="B12225" s="7"/>
      <c r="C12225" s="8"/>
      <c r="D12225" s="1" t="s">
        <v>12299</v>
      </c>
      <c r="E12225" s="5">
        <v>2143304.5299999998</v>
      </c>
      <c r="F12225" s="5">
        <v>2072153.91</v>
      </c>
      <c r="G12225" s="6">
        <f t="shared" si="217"/>
        <v>96.68033081607868</v>
      </c>
    </row>
    <row r="12226" spans="1:7" x14ac:dyDescent="0.25">
      <c r="A12226" s="1" t="s">
        <v>12092</v>
      </c>
      <c r="B12226" s="7"/>
      <c r="C12226" s="8"/>
      <c r="D12226" s="1" t="s">
        <v>12300</v>
      </c>
      <c r="E12226" s="5">
        <v>2116569.98</v>
      </c>
      <c r="F12226" s="5">
        <v>1783823.49</v>
      </c>
      <c r="G12226" s="6">
        <f t="shared" si="217"/>
        <v>84.278975269223082</v>
      </c>
    </row>
    <row r="12227" spans="1:7" x14ac:dyDescent="0.25">
      <c r="A12227" s="1" t="s">
        <v>12092</v>
      </c>
      <c r="B12227" s="7"/>
      <c r="C12227" s="8"/>
      <c r="D12227" s="1" t="s">
        <v>12301</v>
      </c>
      <c r="E12227" s="5">
        <v>340241.48</v>
      </c>
      <c r="F12227" s="5">
        <v>333497.42</v>
      </c>
      <c r="G12227" s="6">
        <f t="shared" si="217"/>
        <v>98.017860726446401</v>
      </c>
    </row>
    <row r="12228" spans="1:7" x14ac:dyDescent="0.25">
      <c r="A12228" s="1" t="s">
        <v>12092</v>
      </c>
      <c r="B12228" s="7"/>
      <c r="C12228" s="8"/>
      <c r="D12228" s="1" t="s">
        <v>12302</v>
      </c>
      <c r="E12228" s="5">
        <v>1951189.5</v>
      </c>
      <c r="F12228" s="5">
        <v>1788495.98</v>
      </c>
      <c r="G12228" s="6">
        <f t="shared" si="217"/>
        <v>91.661828848504982</v>
      </c>
    </row>
    <row r="12229" spans="1:7" x14ac:dyDescent="0.25">
      <c r="A12229" s="1" t="s">
        <v>12092</v>
      </c>
      <c r="B12229" s="7"/>
      <c r="C12229" s="8"/>
      <c r="D12229" s="1" t="s">
        <v>12303</v>
      </c>
      <c r="E12229" s="5">
        <v>1689671.19</v>
      </c>
      <c r="F12229" s="5">
        <v>1600906.62</v>
      </c>
      <c r="G12229" s="6">
        <f t="shared" si="217"/>
        <v>94.746636474283505</v>
      </c>
    </row>
    <row r="12230" spans="1:7" x14ac:dyDescent="0.25">
      <c r="A12230" s="1" t="s">
        <v>12092</v>
      </c>
      <c r="B12230" s="7"/>
      <c r="C12230" s="8"/>
      <c r="D12230" s="1" t="s">
        <v>12304</v>
      </c>
      <c r="E12230" s="5">
        <v>2268758.31</v>
      </c>
      <c r="F12230" s="5">
        <v>2170031.9500000002</v>
      </c>
      <c r="G12230" s="6">
        <f t="shared" si="217"/>
        <v>95.648440842515313</v>
      </c>
    </row>
    <row r="12231" spans="1:7" x14ac:dyDescent="0.25">
      <c r="A12231" s="1" t="s">
        <v>12092</v>
      </c>
      <c r="B12231" s="7"/>
      <c r="C12231" s="8"/>
      <c r="D12231" s="1" t="s">
        <v>12305</v>
      </c>
      <c r="E12231" s="5">
        <v>1713738.79</v>
      </c>
      <c r="F12231" s="5">
        <v>1479688.36</v>
      </c>
      <c r="G12231" s="6">
        <f t="shared" si="217"/>
        <v>86.342701036719831</v>
      </c>
    </row>
    <row r="12232" spans="1:7" x14ac:dyDescent="0.25">
      <c r="A12232" s="1" t="s">
        <v>12092</v>
      </c>
      <c r="B12232" s="7"/>
      <c r="C12232" s="8"/>
      <c r="D12232" s="1" t="s">
        <v>12306</v>
      </c>
      <c r="E12232" s="5">
        <v>1087180.3</v>
      </c>
      <c r="F12232" s="5">
        <v>1028194.82</v>
      </c>
      <c r="G12232" s="6">
        <f t="shared" si="217"/>
        <v>94.57445282994918</v>
      </c>
    </row>
    <row r="12233" spans="1:7" x14ac:dyDescent="0.25">
      <c r="A12233" s="1" t="s">
        <v>12092</v>
      </c>
      <c r="B12233" s="7"/>
      <c r="C12233" s="8"/>
      <c r="D12233" s="1" t="s">
        <v>12307</v>
      </c>
      <c r="E12233" s="5">
        <v>1083957.6200000001</v>
      </c>
      <c r="F12233" s="5">
        <v>1047977.49</v>
      </c>
      <c r="G12233" s="6">
        <f t="shared" si="217"/>
        <v>96.680670043170124</v>
      </c>
    </row>
    <row r="12234" spans="1:7" x14ac:dyDescent="0.25">
      <c r="A12234" s="1" t="s">
        <v>12092</v>
      </c>
      <c r="B12234" s="7"/>
      <c r="C12234" s="8"/>
      <c r="D12234" s="1" t="s">
        <v>12308</v>
      </c>
      <c r="E12234" s="5">
        <v>1857712.46</v>
      </c>
      <c r="F12234" s="5">
        <v>1801116.44</v>
      </c>
      <c r="G12234" s="6">
        <f t="shared" si="217"/>
        <v>96.95345640304312</v>
      </c>
    </row>
    <row r="12235" spans="1:7" x14ac:dyDescent="0.25">
      <c r="A12235" s="1" t="s">
        <v>12092</v>
      </c>
      <c r="B12235" s="7"/>
      <c r="C12235" s="8"/>
      <c r="D12235" s="1" t="s">
        <v>12309</v>
      </c>
      <c r="E12235" s="5">
        <v>234385.46</v>
      </c>
      <c r="F12235" s="5">
        <v>137294.49</v>
      </c>
      <c r="G12235" s="6">
        <f t="shared" si="217"/>
        <v>58.576368175739226</v>
      </c>
    </row>
    <row r="12236" spans="1:7" x14ac:dyDescent="0.25">
      <c r="A12236" s="1" t="s">
        <v>12092</v>
      </c>
      <c r="B12236" s="7"/>
      <c r="C12236" s="8"/>
      <c r="D12236" s="1" t="s">
        <v>12310</v>
      </c>
      <c r="E12236" s="5">
        <v>227150.41</v>
      </c>
      <c r="F12236" s="5">
        <v>227145.9</v>
      </c>
      <c r="G12236" s="6">
        <f t="shared" si="217"/>
        <v>99.998014531428751</v>
      </c>
    </row>
    <row r="12237" spans="1:7" x14ac:dyDescent="0.25">
      <c r="A12237" s="1" t="s">
        <v>12092</v>
      </c>
      <c r="B12237" s="7"/>
      <c r="C12237" s="8"/>
      <c r="D12237" s="1" t="s">
        <v>12311</v>
      </c>
      <c r="E12237" s="5">
        <v>348525.03</v>
      </c>
      <c r="F12237" s="5">
        <v>306320.44</v>
      </c>
      <c r="G12237" s="6">
        <f t="shared" si="217"/>
        <v>87.890513918039105</v>
      </c>
    </row>
    <row r="12238" spans="1:7" x14ac:dyDescent="0.25">
      <c r="A12238" s="1" t="s">
        <v>12092</v>
      </c>
      <c r="B12238" s="7"/>
      <c r="C12238" s="8"/>
      <c r="D12238" s="1" t="s">
        <v>12312</v>
      </c>
      <c r="E12238" s="5">
        <v>351254.18</v>
      </c>
      <c r="F12238" s="5">
        <v>351254.18</v>
      </c>
      <c r="G12238" s="6">
        <f t="shared" si="217"/>
        <v>100</v>
      </c>
    </row>
    <row r="12239" spans="1:7" x14ac:dyDescent="0.25">
      <c r="A12239" s="1" t="s">
        <v>12092</v>
      </c>
      <c r="B12239" s="7"/>
      <c r="C12239" s="8"/>
      <c r="D12239" s="1" t="s">
        <v>12313</v>
      </c>
      <c r="E12239" s="5">
        <v>215776</v>
      </c>
      <c r="F12239" s="5">
        <v>206402.11</v>
      </c>
      <c r="G12239" s="6">
        <f t="shared" si="217"/>
        <v>95.655730943200339</v>
      </c>
    </row>
    <row r="12240" spans="1:7" x14ac:dyDescent="0.25">
      <c r="A12240" s="1" t="s">
        <v>12092</v>
      </c>
      <c r="B12240" s="7"/>
      <c r="C12240" s="8"/>
      <c r="D12240" s="1" t="s">
        <v>12314</v>
      </c>
      <c r="E12240" s="5">
        <v>327580.51</v>
      </c>
      <c r="F12240" s="5">
        <v>317936.11</v>
      </c>
      <c r="G12240" s="6">
        <f t="shared" ref="G12240:G12294" si="218">F12240/E12240*100</f>
        <v>97.055868800008881</v>
      </c>
    </row>
    <row r="12241" spans="1:7" x14ac:dyDescent="0.25">
      <c r="A12241" s="1" t="s">
        <v>12092</v>
      </c>
      <c r="B12241" s="7"/>
      <c r="C12241" s="8"/>
      <c r="D12241" s="1" t="s">
        <v>12315</v>
      </c>
      <c r="E12241" s="5">
        <v>228591.83</v>
      </c>
      <c r="F12241" s="5">
        <v>169964.12</v>
      </c>
      <c r="G12241" s="6">
        <f t="shared" si="218"/>
        <v>74.352666059849994</v>
      </c>
    </row>
    <row r="12242" spans="1:7" x14ac:dyDescent="0.25">
      <c r="A12242" s="1" t="s">
        <v>12092</v>
      </c>
      <c r="B12242" s="7"/>
      <c r="C12242" s="8"/>
      <c r="D12242" s="1" t="s">
        <v>12316</v>
      </c>
      <c r="E12242" s="5">
        <v>468535.62</v>
      </c>
      <c r="F12242" s="5">
        <v>466480.54</v>
      </c>
      <c r="G12242" s="6">
        <f t="shared" si="218"/>
        <v>99.561382334175576</v>
      </c>
    </row>
    <row r="12243" spans="1:7" x14ac:dyDescent="0.25">
      <c r="A12243" s="1" t="s">
        <v>12092</v>
      </c>
      <c r="B12243" s="7"/>
      <c r="C12243" s="8"/>
      <c r="D12243" s="1" t="s">
        <v>12317</v>
      </c>
      <c r="E12243" s="5">
        <v>462332.47</v>
      </c>
      <c r="F12243" s="5">
        <v>456160.77</v>
      </c>
      <c r="G12243" s="6">
        <f t="shared" si="218"/>
        <v>98.665094839650791</v>
      </c>
    </row>
    <row r="12244" spans="1:7" x14ac:dyDescent="0.25">
      <c r="A12244" s="1" t="s">
        <v>12092</v>
      </c>
      <c r="B12244" s="7"/>
      <c r="C12244" s="8"/>
      <c r="D12244" s="1" t="s">
        <v>12318</v>
      </c>
      <c r="E12244" s="5">
        <v>460804.69</v>
      </c>
      <c r="F12244" s="5">
        <v>460105.42</v>
      </c>
      <c r="G12244" s="6">
        <f t="shared" si="218"/>
        <v>99.848250242418317</v>
      </c>
    </row>
    <row r="12245" spans="1:7" x14ac:dyDescent="0.25">
      <c r="A12245" s="1" t="s">
        <v>12092</v>
      </c>
      <c r="B12245" s="7"/>
      <c r="C12245" s="8"/>
      <c r="D12245" s="1" t="s">
        <v>12319</v>
      </c>
      <c r="E12245" s="5">
        <v>217052.83</v>
      </c>
      <c r="F12245" s="5">
        <v>217047.47</v>
      </c>
      <c r="G12245" s="6">
        <f t="shared" si="218"/>
        <v>99.997530555118772</v>
      </c>
    </row>
    <row r="12246" spans="1:7" x14ac:dyDescent="0.25">
      <c r="A12246" s="1" t="s">
        <v>12092</v>
      </c>
      <c r="B12246" s="7"/>
      <c r="C12246" s="8"/>
      <c r="D12246" s="1" t="s">
        <v>12320</v>
      </c>
      <c r="E12246" s="5">
        <v>228243.38</v>
      </c>
      <c r="F12246" s="5">
        <v>166641.06</v>
      </c>
      <c r="G12246" s="6">
        <f t="shared" si="218"/>
        <v>73.010248971952649</v>
      </c>
    </row>
    <row r="12247" spans="1:7" x14ac:dyDescent="0.25">
      <c r="A12247" s="1" t="s">
        <v>12092</v>
      </c>
      <c r="B12247" s="7"/>
      <c r="C12247" s="8"/>
      <c r="D12247" s="1" t="s">
        <v>12321</v>
      </c>
      <c r="E12247" s="5">
        <v>227415.1</v>
      </c>
      <c r="F12247" s="5">
        <v>213619.95</v>
      </c>
      <c r="G12247" s="6">
        <f t="shared" si="218"/>
        <v>93.933934026368533</v>
      </c>
    </row>
    <row r="12248" spans="1:7" x14ac:dyDescent="0.25">
      <c r="A12248" s="1" t="s">
        <v>12092</v>
      </c>
      <c r="B12248" s="7"/>
      <c r="C12248" s="8"/>
      <c r="D12248" s="1" t="s">
        <v>12322</v>
      </c>
      <c r="E12248" s="5">
        <v>342145.08</v>
      </c>
      <c r="F12248" s="5">
        <v>321841.3</v>
      </c>
      <c r="G12248" s="6">
        <f t="shared" si="218"/>
        <v>94.065739597950653</v>
      </c>
    </row>
    <row r="12249" spans="1:7" x14ac:dyDescent="0.25">
      <c r="A12249" s="1" t="s">
        <v>12092</v>
      </c>
      <c r="B12249" s="7"/>
      <c r="C12249" s="8"/>
      <c r="D12249" s="1" t="s">
        <v>12323</v>
      </c>
      <c r="E12249" s="5">
        <v>194630.24</v>
      </c>
      <c r="F12249" s="5">
        <v>171387.31</v>
      </c>
      <c r="G12249" s="6">
        <f t="shared" si="218"/>
        <v>88.057904054375115</v>
      </c>
    </row>
    <row r="12250" spans="1:7" x14ac:dyDescent="0.25">
      <c r="A12250" s="1" t="s">
        <v>12092</v>
      </c>
      <c r="B12250" s="7"/>
      <c r="C12250" s="8"/>
      <c r="D12250" s="1" t="s">
        <v>12324</v>
      </c>
      <c r="E12250" s="5">
        <v>321740.36</v>
      </c>
      <c r="F12250" s="5">
        <v>317762.53999999998</v>
      </c>
      <c r="G12250" s="6">
        <f t="shared" si="218"/>
        <v>98.763655265382312</v>
      </c>
    </row>
    <row r="12251" spans="1:7" x14ac:dyDescent="0.25">
      <c r="A12251" s="1" t="s">
        <v>12092</v>
      </c>
      <c r="B12251" s="7"/>
      <c r="C12251" s="8"/>
      <c r="D12251" s="1" t="s">
        <v>12325</v>
      </c>
      <c r="E12251" s="5">
        <v>285839.15999999997</v>
      </c>
      <c r="F12251" s="5">
        <v>262827.77</v>
      </c>
      <c r="G12251" s="6">
        <f t="shared" si="218"/>
        <v>91.949532037527689</v>
      </c>
    </row>
    <row r="12252" spans="1:7" x14ac:dyDescent="0.25">
      <c r="A12252" s="1" t="s">
        <v>12092</v>
      </c>
      <c r="B12252" s="7"/>
      <c r="C12252" s="8"/>
      <c r="D12252" s="1" t="s">
        <v>12326</v>
      </c>
      <c r="E12252" s="5">
        <v>221450.9</v>
      </c>
      <c r="F12252" s="5">
        <v>189215.06</v>
      </c>
      <c r="G12252" s="6">
        <f t="shared" si="218"/>
        <v>85.443346583825132</v>
      </c>
    </row>
    <row r="12253" spans="1:7" x14ac:dyDescent="0.25">
      <c r="A12253" s="1" t="s">
        <v>12092</v>
      </c>
      <c r="B12253" s="7"/>
      <c r="C12253" s="8"/>
      <c r="D12253" s="1" t="s">
        <v>12327</v>
      </c>
      <c r="E12253" s="5">
        <v>212258.78</v>
      </c>
      <c r="F12253" s="5">
        <v>212258.78</v>
      </c>
      <c r="G12253" s="6">
        <f t="shared" si="218"/>
        <v>100</v>
      </c>
    </row>
    <row r="12254" spans="1:7" x14ac:dyDescent="0.25">
      <c r="A12254" s="1" t="s">
        <v>12092</v>
      </c>
      <c r="B12254" s="7"/>
      <c r="C12254" s="8"/>
      <c r="D12254" s="1" t="s">
        <v>12328</v>
      </c>
      <c r="E12254" s="5">
        <v>714484.21</v>
      </c>
      <c r="F12254" s="5">
        <v>710097.19</v>
      </c>
      <c r="G12254" s="6">
        <f t="shared" si="218"/>
        <v>99.385987830297879</v>
      </c>
    </row>
    <row r="12255" spans="1:7" x14ac:dyDescent="0.25">
      <c r="A12255" s="1" t="s">
        <v>12092</v>
      </c>
      <c r="B12255" s="7"/>
      <c r="C12255" s="8"/>
      <c r="D12255" s="1" t="s">
        <v>12329</v>
      </c>
      <c r="E12255" s="5">
        <v>969091.62</v>
      </c>
      <c r="F12255" s="5">
        <v>908193.97</v>
      </c>
      <c r="G12255" s="6">
        <f t="shared" si="218"/>
        <v>93.716006955049309</v>
      </c>
    </row>
    <row r="12256" spans="1:7" x14ac:dyDescent="0.25">
      <c r="A12256" s="1" t="s">
        <v>12092</v>
      </c>
      <c r="B12256" s="7"/>
      <c r="C12256" s="8"/>
      <c r="D12256" s="1" t="s">
        <v>12330</v>
      </c>
      <c r="E12256" s="5">
        <v>710333.25</v>
      </c>
      <c r="F12256" s="5">
        <v>708055.37</v>
      </c>
      <c r="G12256" s="6">
        <f t="shared" si="218"/>
        <v>99.679322346236788</v>
      </c>
    </row>
    <row r="12257" spans="1:7" x14ac:dyDescent="0.25">
      <c r="A12257" s="1" t="s">
        <v>12092</v>
      </c>
      <c r="B12257" s="7"/>
      <c r="C12257" s="8"/>
      <c r="D12257" s="1" t="s">
        <v>12331</v>
      </c>
      <c r="E12257" s="5">
        <v>734469.41</v>
      </c>
      <c r="F12257" s="5">
        <v>692079.58</v>
      </c>
      <c r="G12257" s="6">
        <f t="shared" si="218"/>
        <v>94.228509802743162</v>
      </c>
    </row>
    <row r="12258" spans="1:7" x14ac:dyDescent="0.25">
      <c r="A12258" s="1" t="s">
        <v>12092</v>
      </c>
      <c r="B12258" s="7"/>
      <c r="C12258" s="8"/>
      <c r="D12258" s="1" t="s">
        <v>12332</v>
      </c>
      <c r="E12258" s="5">
        <v>526244.39</v>
      </c>
      <c r="F12258" s="5">
        <v>491143.46</v>
      </c>
      <c r="G12258" s="6">
        <f t="shared" si="218"/>
        <v>93.329918443406115</v>
      </c>
    </row>
    <row r="12259" spans="1:7" x14ac:dyDescent="0.25">
      <c r="A12259" s="1" t="s">
        <v>12092</v>
      </c>
      <c r="B12259" s="7"/>
      <c r="C12259" s="8"/>
      <c r="D12259" s="1" t="s">
        <v>12333</v>
      </c>
      <c r="E12259" s="5">
        <v>463248.78</v>
      </c>
      <c r="F12259" s="5">
        <v>421964.86</v>
      </c>
      <c r="G12259" s="6">
        <f t="shared" si="218"/>
        <v>91.08817512698036</v>
      </c>
    </row>
    <row r="12260" spans="1:7" x14ac:dyDescent="0.25">
      <c r="A12260" s="1" t="s">
        <v>12092</v>
      </c>
      <c r="B12260" s="7"/>
      <c r="C12260" s="8"/>
      <c r="D12260" s="1" t="s">
        <v>12334</v>
      </c>
      <c r="E12260" s="5">
        <v>460291.27</v>
      </c>
      <c r="F12260" s="5">
        <v>416869.08</v>
      </c>
      <c r="G12260" s="6">
        <f t="shared" si="218"/>
        <v>90.566366813778586</v>
      </c>
    </row>
    <row r="12261" spans="1:7" x14ac:dyDescent="0.25">
      <c r="A12261" s="1" t="s">
        <v>12092</v>
      </c>
      <c r="B12261" s="7"/>
      <c r="C12261" s="8"/>
      <c r="D12261" s="1" t="s">
        <v>12335</v>
      </c>
      <c r="E12261" s="5">
        <v>465779.97</v>
      </c>
      <c r="F12261" s="5">
        <v>436554.69</v>
      </c>
      <c r="G12261" s="6">
        <f t="shared" si="218"/>
        <v>93.725518080994334</v>
      </c>
    </row>
    <row r="12262" spans="1:7" x14ac:dyDescent="0.25">
      <c r="A12262" s="1" t="s">
        <v>12092</v>
      </c>
      <c r="B12262" s="7"/>
      <c r="C12262" s="8"/>
      <c r="D12262" s="1" t="s">
        <v>12336</v>
      </c>
      <c r="E12262" s="5">
        <v>1129853.94</v>
      </c>
      <c r="F12262" s="5">
        <v>888554.07</v>
      </c>
      <c r="G12262" s="6">
        <f t="shared" si="218"/>
        <v>78.643268704271634</v>
      </c>
    </row>
    <row r="12263" spans="1:7" x14ac:dyDescent="0.25">
      <c r="A12263" s="1" t="s">
        <v>12092</v>
      </c>
      <c r="B12263" s="7"/>
      <c r="C12263" s="8"/>
      <c r="D12263" s="1" t="s">
        <v>12337</v>
      </c>
      <c r="E12263" s="5">
        <v>725731.77</v>
      </c>
      <c r="F12263" s="5">
        <v>624755.22</v>
      </c>
      <c r="G12263" s="6">
        <f t="shared" si="218"/>
        <v>86.08624368201491</v>
      </c>
    </row>
    <row r="12264" spans="1:7" x14ac:dyDescent="0.25">
      <c r="A12264" s="1" t="s">
        <v>12092</v>
      </c>
      <c r="B12264" s="7"/>
      <c r="C12264" s="8"/>
      <c r="D12264" s="1" t="s">
        <v>12338</v>
      </c>
      <c r="E12264" s="5">
        <v>725101.33</v>
      </c>
      <c r="F12264" s="5">
        <v>667804.71</v>
      </c>
      <c r="G12264" s="6">
        <f t="shared" si="218"/>
        <v>92.098122341052672</v>
      </c>
    </row>
    <row r="12265" spans="1:7" x14ac:dyDescent="0.25">
      <c r="A12265" s="1" t="s">
        <v>12092</v>
      </c>
      <c r="B12265" s="7"/>
      <c r="C12265" s="8"/>
      <c r="D12265" s="1" t="s">
        <v>12339</v>
      </c>
      <c r="E12265" s="5">
        <v>1219770.46</v>
      </c>
      <c r="F12265" s="5">
        <v>1160484.03</v>
      </c>
      <c r="G12265" s="6">
        <f t="shared" si="218"/>
        <v>95.139542074170265</v>
      </c>
    </row>
    <row r="12266" spans="1:7" x14ac:dyDescent="0.25">
      <c r="A12266" s="1" t="s">
        <v>12092</v>
      </c>
      <c r="B12266" s="7"/>
      <c r="C12266" s="8"/>
      <c r="D12266" s="1" t="s">
        <v>12340</v>
      </c>
      <c r="E12266" s="5">
        <v>606364.54</v>
      </c>
      <c r="F12266" s="5">
        <v>587417.31999999995</v>
      </c>
      <c r="G12266" s="6">
        <f t="shared" si="218"/>
        <v>96.875275721103336</v>
      </c>
    </row>
    <row r="12267" spans="1:7" x14ac:dyDescent="0.25">
      <c r="A12267" s="1" t="s">
        <v>12092</v>
      </c>
      <c r="B12267" s="7"/>
      <c r="C12267" s="8"/>
      <c r="D12267" s="1" t="s">
        <v>12341</v>
      </c>
      <c r="E12267" s="5">
        <v>587496.69999999995</v>
      </c>
      <c r="F12267" s="5">
        <v>547766.49</v>
      </c>
      <c r="G12267" s="6">
        <f t="shared" si="218"/>
        <v>93.237373078010492</v>
      </c>
    </row>
    <row r="12268" spans="1:7" x14ac:dyDescent="0.25">
      <c r="A12268" s="1" t="s">
        <v>12092</v>
      </c>
      <c r="B12268" s="7"/>
      <c r="C12268" s="8"/>
      <c r="D12268" s="1" t="s">
        <v>12342</v>
      </c>
      <c r="E12268" s="5">
        <v>202817.25</v>
      </c>
      <c r="F12268" s="5">
        <v>202817.25</v>
      </c>
      <c r="G12268" s="6">
        <f t="shared" si="218"/>
        <v>100</v>
      </c>
    </row>
    <row r="12269" spans="1:7" x14ac:dyDescent="0.25">
      <c r="A12269" s="1" t="s">
        <v>12092</v>
      </c>
      <c r="B12269" s="7"/>
      <c r="C12269" s="8"/>
      <c r="D12269" s="1" t="s">
        <v>12343</v>
      </c>
      <c r="E12269" s="5">
        <v>1081041.83</v>
      </c>
      <c r="F12269" s="5">
        <v>986573.37</v>
      </c>
      <c r="G12269" s="6">
        <f t="shared" si="218"/>
        <v>91.261350173656083</v>
      </c>
    </row>
    <row r="12270" spans="1:7" x14ac:dyDescent="0.25">
      <c r="A12270" s="1" t="s">
        <v>12092</v>
      </c>
      <c r="B12270" s="7"/>
      <c r="C12270" s="8"/>
      <c r="D12270" s="1" t="s">
        <v>12344</v>
      </c>
      <c r="E12270" s="5">
        <v>1146428.8</v>
      </c>
      <c r="F12270" s="5">
        <v>1052494.18</v>
      </c>
      <c r="G12270" s="6">
        <f t="shared" si="218"/>
        <v>91.806327614937786</v>
      </c>
    </row>
    <row r="12271" spans="1:7" x14ac:dyDescent="0.25">
      <c r="A12271" s="1" t="s">
        <v>12092</v>
      </c>
      <c r="B12271" s="7"/>
      <c r="C12271" s="8"/>
      <c r="D12271" s="1" t="s">
        <v>12345</v>
      </c>
      <c r="E12271" s="5">
        <v>341691.66</v>
      </c>
      <c r="F12271" s="5">
        <v>301866.02</v>
      </c>
      <c r="G12271" s="6">
        <f t="shared" si="218"/>
        <v>88.344567731035653</v>
      </c>
    </row>
    <row r="12272" spans="1:7" x14ac:dyDescent="0.25">
      <c r="A12272" s="1" t="s">
        <v>12092</v>
      </c>
      <c r="B12272" s="7"/>
      <c r="C12272" s="8"/>
      <c r="D12272" s="1" t="s">
        <v>12346</v>
      </c>
      <c r="E12272" s="5">
        <v>344899.21</v>
      </c>
      <c r="F12272" s="5">
        <v>287070.2</v>
      </c>
      <c r="G12272" s="6">
        <f t="shared" si="218"/>
        <v>83.233069742316886</v>
      </c>
    </row>
    <row r="12273" spans="1:7" x14ac:dyDescent="0.25">
      <c r="A12273" s="1" t="s">
        <v>12092</v>
      </c>
      <c r="B12273" s="7"/>
      <c r="C12273" s="8"/>
      <c r="D12273" s="1" t="s">
        <v>12347</v>
      </c>
      <c r="E12273" s="5">
        <v>230796.24</v>
      </c>
      <c r="F12273" s="5">
        <v>201057.06</v>
      </c>
      <c r="G12273" s="6">
        <f t="shared" si="218"/>
        <v>87.114530115395297</v>
      </c>
    </row>
    <row r="12274" spans="1:7" x14ac:dyDescent="0.25">
      <c r="A12274" s="1" t="s">
        <v>12092</v>
      </c>
      <c r="B12274" s="7"/>
      <c r="C12274" s="8"/>
      <c r="D12274" s="1" t="s">
        <v>12348</v>
      </c>
      <c r="E12274" s="5">
        <v>812953.02</v>
      </c>
      <c r="F12274" s="5">
        <v>743502.12</v>
      </c>
      <c r="G12274" s="6">
        <f t="shared" si="218"/>
        <v>91.456960206630384</v>
      </c>
    </row>
    <row r="12275" spans="1:7" x14ac:dyDescent="0.25">
      <c r="A12275" s="1" t="s">
        <v>12092</v>
      </c>
      <c r="B12275" s="7"/>
      <c r="C12275" s="8"/>
      <c r="D12275" s="1" t="s">
        <v>12349</v>
      </c>
      <c r="E12275" s="5">
        <v>217497.97</v>
      </c>
      <c r="F12275" s="5">
        <v>163105.03</v>
      </c>
      <c r="G12275" s="6">
        <f t="shared" si="218"/>
        <v>74.991518311642167</v>
      </c>
    </row>
    <row r="12276" spans="1:7" x14ac:dyDescent="0.25">
      <c r="A12276" s="1" t="s">
        <v>12092</v>
      </c>
      <c r="B12276" s="7"/>
      <c r="C12276" s="8"/>
      <c r="D12276" s="1" t="s">
        <v>12350</v>
      </c>
      <c r="E12276" s="5">
        <v>228918.74</v>
      </c>
      <c r="F12276" s="5">
        <v>228918.74</v>
      </c>
      <c r="G12276" s="6">
        <f t="shared" si="218"/>
        <v>100</v>
      </c>
    </row>
    <row r="12277" spans="1:7" x14ac:dyDescent="0.25">
      <c r="A12277" s="1" t="s">
        <v>12092</v>
      </c>
      <c r="B12277" s="7"/>
      <c r="C12277" s="8"/>
      <c r="D12277" s="1" t="s">
        <v>12351</v>
      </c>
      <c r="E12277" s="5">
        <v>0</v>
      </c>
      <c r="F12277" s="5">
        <v>10220.879999999999</v>
      </c>
      <c r="G12277" s="6">
        <v>0</v>
      </c>
    </row>
    <row r="12278" spans="1:7" x14ac:dyDescent="0.25">
      <c r="A12278" s="1" t="s">
        <v>12092</v>
      </c>
      <c r="B12278" s="7"/>
      <c r="C12278" s="8"/>
      <c r="D12278" s="1" t="s">
        <v>12352</v>
      </c>
      <c r="E12278" s="5">
        <v>206071.17</v>
      </c>
      <c r="F12278" s="5">
        <v>174075.74</v>
      </c>
      <c r="G12278" s="6">
        <f t="shared" si="218"/>
        <v>84.473602008471133</v>
      </c>
    </row>
    <row r="12279" spans="1:7" x14ac:dyDescent="0.25">
      <c r="A12279" s="1" t="s">
        <v>12092</v>
      </c>
      <c r="B12279" s="7"/>
      <c r="C12279" s="8"/>
      <c r="D12279" s="1" t="s">
        <v>12353</v>
      </c>
      <c r="E12279" s="5">
        <v>345736.33</v>
      </c>
      <c r="F12279" s="5">
        <v>305544.7</v>
      </c>
      <c r="G12279" s="6">
        <f t="shared" si="218"/>
        <v>88.375063158679339</v>
      </c>
    </row>
    <row r="12280" spans="1:7" x14ac:dyDescent="0.25">
      <c r="A12280" s="1" t="s">
        <v>12092</v>
      </c>
      <c r="B12280" s="7"/>
      <c r="C12280" s="8"/>
      <c r="D12280" s="1" t="s">
        <v>12354</v>
      </c>
      <c r="E12280" s="5">
        <v>690736.42</v>
      </c>
      <c r="F12280" s="5">
        <v>683882.94</v>
      </c>
      <c r="G12280" s="6">
        <f t="shared" si="218"/>
        <v>99.007800978555593</v>
      </c>
    </row>
    <row r="12281" spans="1:7" x14ac:dyDescent="0.25">
      <c r="A12281" s="1" t="s">
        <v>12092</v>
      </c>
      <c r="B12281" s="7"/>
      <c r="C12281" s="8"/>
      <c r="D12281" s="1" t="s">
        <v>12355</v>
      </c>
      <c r="E12281" s="5">
        <v>341011.98</v>
      </c>
      <c r="F12281" s="5">
        <v>314352</v>
      </c>
      <c r="G12281" s="6">
        <f t="shared" si="218"/>
        <v>92.182098705154004</v>
      </c>
    </row>
    <row r="12282" spans="1:7" x14ac:dyDescent="0.25">
      <c r="A12282" s="1" t="s">
        <v>12092</v>
      </c>
      <c r="B12282" s="7"/>
      <c r="C12282" s="8"/>
      <c r="D12282" s="1" t="s">
        <v>12356</v>
      </c>
      <c r="E12282" s="5">
        <v>351266.75</v>
      </c>
      <c r="F12282" s="5">
        <v>351262.15</v>
      </c>
      <c r="G12282" s="6">
        <f t="shared" si="218"/>
        <v>99.998690453907187</v>
      </c>
    </row>
    <row r="12283" spans="1:7" x14ac:dyDescent="0.25">
      <c r="A12283" s="1" t="s">
        <v>12092</v>
      </c>
      <c r="B12283" s="7"/>
      <c r="C12283" s="8"/>
      <c r="D12283" s="1" t="s">
        <v>12357</v>
      </c>
      <c r="E12283" s="5">
        <v>226064.69</v>
      </c>
      <c r="F12283" s="5">
        <v>201849.45</v>
      </c>
      <c r="G12283" s="6">
        <f t="shared" si="218"/>
        <v>89.288358124393511</v>
      </c>
    </row>
    <row r="12284" spans="1:7" x14ac:dyDescent="0.25">
      <c r="A12284" s="1" t="s">
        <v>12092</v>
      </c>
      <c r="B12284" s="7"/>
      <c r="C12284" s="8"/>
      <c r="D12284" s="1" t="s">
        <v>12358</v>
      </c>
      <c r="E12284" s="5">
        <v>476845.24</v>
      </c>
      <c r="F12284" s="5">
        <v>476846.7</v>
      </c>
      <c r="G12284" s="6">
        <f t="shared" si="218"/>
        <v>100.00030617900264</v>
      </c>
    </row>
    <row r="12285" spans="1:7" x14ac:dyDescent="0.25">
      <c r="A12285" s="1" t="s">
        <v>12092</v>
      </c>
      <c r="B12285" s="7"/>
      <c r="C12285" s="8"/>
      <c r="D12285" s="1" t="s">
        <v>12359</v>
      </c>
      <c r="E12285" s="5">
        <v>490572.29</v>
      </c>
      <c r="F12285" s="5">
        <v>419971.12</v>
      </c>
      <c r="G12285" s="6">
        <f t="shared" si="218"/>
        <v>85.608406459321216</v>
      </c>
    </row>
    <row r="12286" spans="1:7" x14ac:dyDescent="0.25">
      <c r="A12286" s="1" t="s">
        <v>12092</v>
      </c>
      <c r="B12286" s="7"/>
      <c r="C12286" s="8"/>
      <c r="D12286" s="1" t="s">
        <v>12360</v>
      </c>
      <c r="E12286" s="5">
        <v>195768.13</v>
      </c>
      <c r="F12286" s="5">
        <v>189029.5</v>
      </c>
      <c r="G12286" s="6">
        <f t="shared" si="218"/>
        <v>96.557851372437369</v>
      </c>
    </row>
    <row r="12287" spans="1:7" x14ac:dyDescent="0.25">
      <c r="A12287" s="1" t="s">
        <v>12092</v>
      </c>
      <c r="B12287" s="7"/>
      <c r="C12287" s="8"/>
      <c r="D12287" s="1" t="s">
        <v>12361</v>
      </c>
      <c r="E12287" s="5">
        <v>195904.26</v>
      </c>
      <c r="F12287" s="5">
        <v>187525.8</v>
      </c>
      <c r="G12287" s="6">
        <f t="shared" si="218"/>
        <v>95.723186417691977</v>
      </c>
    </row>
    <row r="12288" spans="1:7" x14ac:dyDescent="0.25">
      <c r="A12288" s="1" t="s">
        <v>12092</v>
      </c>
      <c r="B12288" s="7"/>
      <c r="C12288" s="8"/>
      <c r="D12288" s="1" t="s">
        <v>12362</v>
      </c>
      <c r="E12288" s="5">
        <v>328171</v>
      </c>
      <c r="F12288" s="5">
        <v>324137.62</v>
      </c>
      <c r="G12288" s="6">
        <f t="shared" si="218"/>
        <v>98.770951729433747</v>
      </c>
    </row>
    <row r="12289" spans="1:7" x14ac:dyDescent="0.25">
      <c r="A12289" s="1" t="s">
        <v>12092</v>
      </c>
      <c r="B12289" s="7"/>
      <c r="C12289" s="8"/>
      <c r="D12289" s="1" t="s">
        <v>12363</v>
      </c>
      <c r="E12289" s="5">
        <v>1454795.05</v>
      </c>
      <c r="F12289" s="5">
        <v>1328467.45</v>
      </c>
      <c r="G12289" s="6">
        <f t="shared" si="218"/>
        <v>91.316467567029463</v>
      </c>
    </row>
    <row r="12290" spans="1:7" x14ac:dyDescent="0.25">
      <c r="A12290" s="1" t="s">
        <v>12092</v>
      </c>
      <c r="B12290" s="7"/>
      <c r="C12290" s="8"/>
      <c r="D12290" s="1" t="s">
        <v>12364</v>
      </c>
      <c r="E12290" s="5">
        <v>2442298.96</v>
      </c>
      <c r="F12290" s="5">
        <v>2278995.7400000002</v>
      </c>
      <c r="G12290" s="6">
        <f t="shared" si="218"/>
        <v>93.313545037909705</v>
      </c>
    </row>
    <row r="12291" spans="1:7" x14ac:dyDescent="0.25">
      <c r="A12291" s="1" t="s">
        <v>12092</v>
      </c>
      <c r="B12291" s="7"/>
      <c r="C12291" s="8"/>
      <c r="D12291" s="1" t="s">
        <v>12365</v>
      </c>
      <c r="E12291" s="5">
        <v>688107.39</v>
      </c>
      <c r="F12291" s="5">
        <v>684060.94</v>
      </c>
      <c r="G12291" s="6">
        <f t="shared" si="218"/>
        <v>99.411944987249726</v>
      </c>
    </row>
    <row r="12292" spans="1:7" x14ac:dyDescent="0.25">
      <c r="A12292" s="1" t="s">
        <v>12092</v>
      </c>
      <c r="B12292" s="7"/>
      <c r="C12292" s="8"/>
      <c r="D12292" s="1" t="s">
        <v>12366</v>
      </c>
      <c r="E12292" s="5">
        <v>212225.52</v>
      </c>
      <c r="F12292" s="5">
        <v>205056.07</v>
      </c>
      <c r="G12292" s="6">
        <f t="shared" si="218"/>
        <v>96.621777625989566</v>
      </c>
    </row>
    <row r="12293" spans="1:7" x14ac:dyDescent="0.25">
      <c r="A12293" s="1" t="s">
        <v>12092</v>
      </c>
      <c r="B12293" s="7"/>
      <c r="C12293" s="8"/>
      <c r="D12293" s="1" t="s">
        <v>12367</v>
      </c>
      <c r="E12293" s="5">
        <v>350636.33</v>
      </c>
      <c r="F12293" s="5">
        <v>325783.7</v>
      </c>
      <c r="G12293" s="6">
        <f t="shared" si="218"/>
        <v>92.912134917679523</v>
      </c>
    </row>
    <row r="12294" spans="1:7" x14ac:dyDescent="0.25">
      <c r="A12294" s="1" t="s">
        <v>12092</v>
      </c>
      <c r="B12294" s="7"/>
      <c r="C12294" s="8"/>
      <c r="D12294" s="1" t="s">
        <v>12368</v>
      </c>
      <c r="E12294" s="5">
        <v>326017</v>
      </c>
      <c r="F12294" s="5">
        <v>310019.17</v>
      </c>
      <c r="G12294" s="6">
        <f t="shared" si="218"/>
        <v>95.092946073364274</v>
      </c>
    </row>
    <row r="12295" spans="1:7" x14ac:dyDescent="0.25">
      <c r="A12295" s="1" t="s">
        <v>12092</v>
      </c>
      <c r="B12295" s="7"/>
      <c r="C12295" s="8"/>
      <c r="D12295" s="1" t="s">
        <v>12369</v>
      </c>
      <c r="E12295" s="5">
        <v>715188.93</v>
      </c>
      <c r="F12295" s="5">
        <v>665844.44999999995</v>
      </c>
      <c r="G12295" s="6">
        <f t="shared" ref="G12295:G12347" si="219">F12295/E12295*100</f>
        <v>93.100497235045282</v>
      </c>
    </row>
    <row r="12296" spans="1:7" x14ac:dyDescent="0.25">
      <c r="A12296" s="1" t="s">
        <v>12092</v>
      </c>
      <c r="B12296" s="7"/>
      <c r="C12296" s="8"/>
      <c r="D12296" s="1" t="s">
        <v>12370</v>
      </c>
      <c r="E12296" s="5">
        <v>677752.08</v>
      </c>
      <c r="F12296" s="5">
        <v>670560.11</v>
      </c>
      <c r="G12296" s="6">
        <f t="shared" si="219"/>
        <v>98.938849438868573</v>
      </c>
    </row>
    <row r="12297" spans="1:7" x14ac:dyDescent="0.25">
      <c r="A12297" s="1" t="s">
        <v>12092</v>
      </c>
      <c r="B12297" s="7"/>
      <c r="C12297" s="8"/>
      <c r="D12297" s="1" t="s">
        <v>12371</v>
      </c>
      <c r="E12297" s="5">
        <v>195636.55</v>
      </c>
      <c r="F12297" s="5">
        <v>195636.55</v>
      </c>
      <c r="G12297" s="6">
        <f t="shared" si="219"/>
        <v>100</v>
      </c>
    </row>
    <row r="12298" spans="1:7" x14ac:dyDescent="0.25">
      <c r="A12298" s="1" t="s">
        <v>12092</v>
      </c>
      <c r="B12298" s="7"/>
      <c r="C12298" s="8"/>
      <c r="D12298" s="1" t="s">
        <v>12372</v>
      </c>
      <c r="E12298" s="5">
        <v>229181.5</v>
      </c>
      <c r="F12298" s="5">
        <v>143565.6</v>
      </c>
      <c r="G12298" s="6">
        <f t="shared" si="219"/>
        <v>62.642752578196756</v>
      </c>
    </row>
    <row r="12299" spans="1:7" x14ac:dyDescent="0.25">
      <c r="A12299" s="1" t="s">
        <v>12092</v>
      </c>
      <c r="B12299" s="7"/>
      <c r="C12299" s="8"/>
      <c r="D12299" s="1" t="s">
        <v>12373</v>
      </c>
      <c r="E12299" s="5">
        <v>230168.24</v>
      </c>
      <c r="F12299" s="5">
        <v>229561.14</v>
      </c>
      <c r="G12299" s="6">
        <f t="shared" si="219"/>
        <v>99.736236415588891</v>
      </c>
    </row>
    <row r="12300" spans="1:7" x14ac:dyDescent="0.25">
      <c r="A12300" s="1" t="s">
        <v>12092</v>
      </c>
      <c r="B12300" s="7"/>
      <c r="C12300" s="8"/>
      <c r="D12300" s="1" t="s">
        <v>12374</v>
      </c>
      <c r="E12300" s="5">
        <v>336249.25</v>
      </c>
      <c r="F12300" s="5">
        <v>334530.78000000003</v>
      </c>
      <c r="G12300" s="6">
        <f t="shared" si="219"/>
        <v>99.488929715084879</v>
      </c>
    </row>
    <row r="12301" spans="1:7" x14ac:dyDescent="0.25">
      <c r="A12301" s="1" t="s">
        <v>12092</v>
      </c>
      <c r="B12301" s="7"/>
      <c r="C12301" s="8"/>
      <c r="D12301" s="1" t="s">
        <v>12375</v>
      </c>
      <c r="E12301" s="5">
        <v>282575.18</v>
      </c>
      <c r="F12301" s="5">
        <v>249321.47</v>
      </c>
      <c r="G12301" s="6">
        <f t="shared" si="219"/>
        <v>88.231906991972892</v>
      </c>
    </row>
    <row r="12302" spans="1:7" x14ac:dyDescent="0.25">
      <c r="A12302" s="1" t="s">
        <v>12092</v>
      </c>
      <c r="B12302" s="7"/>
      <c r="C12302" s="8"/>
      <c r="D12302" s="1" t="s">
        <v>12376</v>
      </c>
      <c r="E12302" s="5">
        <v>947654.77</v>
      </c>
      <c r="F12302" s="5">
        <v>938435.91</v>
      </c>
      <c r="G12302" s="6">
        <f t="shared" si="219"/>
        <v>99.027192149309812</v>
      </c>
    </row>
    <row r="12303" spans="1:7" x14ac:dyDescent="0.25">
      <c r="A12303" s="1" t="s">
        <v>12092</v>
      </c>
      <c r="B12303" s="7"/>
      <c r="C12303" s="8"/>
      <c r="D12303" s="1" t="s">
        <v>12377</v>
      </c>
      <c r="E12303" s="5">
        <v>205697.87</v>
      </c>
      <c r="F12303" s="5">
        <v>203565.23</v>
      </c>
      <c r="G12303" s="6">
        <f t="shared" si="219"/>
        <v>98.963217266177821</v>
      </c>
    </row>
    <row r="12304" spans="1:7" x14ac:dyDescent="0.25">
      <c r="A12304" s="1" t="s">
        <v>12092</v>
      </c>
      <c r="B12304" s="7"/>
      <c r="C12304" s="8"/>
      <c r="D12304" s="1" t="s">
        <v>12378</v>
      </c>
      <c r="E12304" s="5">
        <v>397132.12</v>
      </c>
      <c r="F12304" s="5">
        <v>397132.12</v>
      </c>
      <c r="G12304" s="6">
        <f t="shared" si="219"/>
        <v>100</v>
      </c>
    </row>
    <row r="12305" spans="1:7" x14ac:dyDescent="0.25">
      <c r="A12305" s="1" t="s">
        <v>12092</v>
      </c>
      <c r="B12305" s="7"/>
      <c r="C12305" s="8"/>
      <c r="D12305" s="1" t="s">
        <v>12379</v>
      </c>
      <c r="E12305" s="5">
        <v>541247.22</v>
      </c>
      <c r="F12305" s="5">
        <v>510298.95</v>
      </c>
      <c r="G12305" s="6">
        <f t="shared" si="219"/>
        <v>94.282045457896317</v>
      </c>
    </row>
    <row r="12306" spans="1:7" x14ac:dyDescent="0.25">
      <c r="A12306" s="1" t="s">
        <v>12092</v>
      </c>
      <c r="B12306" s="7"/>
      <c r="C12306" s="8"/>
      <c r="D12306" s="1" t="s">
        <v>12380</v>
      </c>
      <c r="E12306" s="5">
        <v>124364.13</v>
      </c>
      <c r="F12306" s="5">
        <v>100433.75</v>
      </c>
      <c r="G12306" s="6">
        <f t="shared" si="219"/>
        <v>80.757811758100985</v>
      </c>
    </row>
    <row r="12307" spans="1:7" x14ac:dyDescent="0.25">
      <c r="A12307" s="1" t="s">
        <v>12092</v>
      </c>
      <c r="B12307" s="7"/>
      <c r="C12307" s="8"/>
      <c r="D12307" s="1" t="s">
        <v>12381</v>
      </c>
      <c r="E12307" s="5">
        <v>339587.57</v>
      </c>
      <c r="F12307" s="5">
        <v>313852.73</v>
      </c>
      <c r="G12307" s="6">
        <f t="shared" si="219"/>
        <v>92.421736755559095</v>
      </c>
    </row>
    <row r="12308" spans="1:7" x14ac:dyDescent="0.25">
      <c r="A12308" s="1" t="s">
        <v>12092</v>
      </c>
      <c r="B12308" s="7"/>
      <c r="C12308" s="8"/>
      <c r="D12308" s="1" t="s">
        <v>12382</v>
      </c>
      <c r="E12308" s="5">
        <v>177574.57</v>
      </c>
      <c r="F12308" s="5">
        <v>177203.23</v>
      </c>
      <c r="G12308" s="6">
        <f t="shared" si="219"/>
        <v>99.790882219227669</v>
      </c>
    </row>
    <row r="12309" spans="1:7" x14ac:dyDescent="0.25">
      <c r="A12309" s="1" t="s">
        <v>12092</v>
      </c>
      <c r="B12309" s="7"/>
      <c r="C12309" s="8"/>
      <c r="D12309" s="1" t="s">
        <v>12383</v>
      </c>
      <c r="E12309" s="5">
        <v>209959.62</v>
      </c>
      <c r="F12309" s="5">
        <v>158431.28</v>
      </c>
      <c r="G12309" s="6">
        <f t="shared" si="219"/>
        <v>75.457976157510672</v>
      </c>
    </row>
    <row r="12310" spans="1:7" x14ac:dyDescent="0.25">
      <c r="A12310" s="1" t="s">
        <v>12092</v>
      </c>
      <c r="B12310" s="7"/>
      <c r="C12310" s="8"/>
      <c r="D12310" s="1" t="s">
        <v>12384</v>
      </c>
      <c r="E12310" s="5">
        <v>194342.43</v>
      </c>
      <c r="F12310" s="5">
        <v>192783.2</v>
      </c>
      <c r="G12310" s="6">
        <f t="shared" si="219"/>
        <v>99.197689356873852</v>
      </c>
    </row>
    <row r="12311" spans="1:7" x14ac:dyDescent="0.25">
      <c r="A12311" s="1" t="s">
        <v>12092</v>
      </c>
      <c r="B12311" s="7"/>
      <c r="C12311" s="8"/>
      <c r="D12311" s="1" t="s">
        <v>12385</v>
      </c>
      <c r="E12311" s="5">
        <v>202944.62</v>
      </c>
      <c r="F12311" s="5">
        <v>202944.62</v>
      </c>
      <c r="G12311" s="6">
        <f t="shared" si="219"/>
        <v>100</v>
      </c>
    </row>
    <row r="12312" spans="1:7" x14ac:dyDescent="0.25">
      <c r="A12312" s="1" t="s">
        <v>12092</v>
      </c>
      <c r="B12312" s="7"/>
      <c r="C12312" s="8"/>
      <c r="D12312" s="1" t="s">
        <v>12386</v>
      </c>
      <c r="E12312" s="5">
        <v>334890.94</v>
      </c>
      <c r="F12312" s="5">
        <v>324425.95</v>
      </c>
      <c r="G12312" s="6">
        <f t="shared" si="219"/>
        <v>96.875105071519712</v>
      </c>
    </row>
    <row r="12313" spans="1:7" x14ac:dyDescent="0.25">
      <c r="A12313" s="1" t="s">
        <v>12092</v>
      </c>
      <c r="B12313" s="7"/>
      <c r="C12313" s="8"/>
      <c r="D12313" s="1" t="s">
        <v>12387</v>
      </c>
      <c r="E12313" s="5">
        <v>349346.89</v>
      </c>
      <c r="F12313" s="5">
        <v>339759.57</v>
      </c>
      <c r="G12313" s="6">
        <f t="shared" si="219"/>
        <v>97.255644668827586</v>
      </c>
    </row>
    <row r="12314" spans="1:7" x14ac:dyDescent="0.25">
      <c r="A12314" s="1" t="s">
        <v>12092</v>
      </c>
      <c r="B12314" s="7"/>
      <c r="C12314" s="8"/>
      <c r="D12314" s="1" t="s">
        <v>12388</v>
      </c>
      <c r="E12314" s="5">
        <v>332893.53000000003</v>
      </c>
      <c r="F12314" s="5">
        <v>313057.89</v>
      </c>
      <c r="G12314" s="6">
        <f t="shared" si="219"/>
        <v>94.041446224563146</v>
      </c>
    </row>
    <row r="12315" spans="1:7" x14ac:dyDescent="0.25">
      <c r="A12315" s="1" t="s">
        <v>12092</v>
      </c>
      <c r="B12315" s="7"/>
      <c r="C12315" s="8"/>
      <c r="D12315" s="1" t="s">
        <v>12389</v>
      </c>
      <c r="E12315" s="5">
        <v>322001.59000000003</v>
      </c>
      <c r="F12315" s="5">
        <v>315047.71999999997</v>
      </c>
      <c r="G12315" s="6">
        <f t="shared" si="219"/>
        <v>97.840423707224531</v>
      </c>
    </row>
    <row r="12316" spans="1:7" x14ac:dyDescent="0.25">
      <c r="A12316" s="1" t="s">
        <v>12092</v>
      </c>
      <c r="B12316" s="7"/>
      <c r="C12316" s="8"/>
      <c r="D12316" s="1" t="s">
        <v>12390</v>
      </c>
      <c r="E12316" s="5">
        <v>339375.74</v>
      </c>
      <c r="F12316" s="5">
        <v>339374.72</v>
      </c>
      <c r="G12316" s="6">
        <f t="shared" si="219"/>
        <v>99.999699448169153</v>
      </c>
    </row>
    <row r="12317" spans="1:7" x14ac:dyDescent="0.25">
      <c r="A12317" s="1" t="s">
        <v>12092</v>
      </c>
      <c r="B12317" s="7"/>
      <c r="C12317" s="8"/>
      <c r="D12317" s="1" t="s">
        <v>12391</v>
      </c>
      <c r="E12317" s="5">
        <v>209406.09</v>
      </c>
      <c r="F12317" s="5">
        <v>196854.03</v>
      </c>
      <c r="G12317" s="6">
        <f t="shared" si="219"/>
        <v>94.005876333396031</v>
      </c>
    </row>
    <row r="12318" spans="1:7" x14ac:dyDescent="0.25">
      <c r="A12318" s="1" t="s">
        <v>12092</v>
      </c>
      <c r="B12318" s="7"/>
      <c r="C12318" s="8"/>
      <c r="D12318" s="1" t="s">
        <v>12392</v>
      </c>
      <c r="E12318" s="5">
        <v>300160.7</v>
      </c>
      <c r="F12318" s="5">
        <v>298088.96000000002</v>
      </c>
      <c r="G12318" s="6">
        <f t="shared" si="219"/>
        <v>99.30978972263857</v>
      </c>
    </row>
    <row r="12319" spans="1:7" x14ac:dyDescent="0.25">
      <c r="A12319" s="1" t="s">
        <v>12092</v>
      </c>
      <c r="B12319" s="7"/>
      <c r="C12319" s="8"/>
      <c r="D12319" s="1" t="s">
        <v>12393</v>
      </c>
      <c r="E12319" s="5">
        <v>125330.09</v>
      </c>
      <c r="F12319" s="5">
        <v>96644.57</v>
      </c>
      <c r="G12319" s="6">
        <f t="shared" si="219"/>
        <v>77.112024734044326</v>
      </c>
    </row>
    <row r="12320" spans="1:7" x14ac:dyDescent="0.25">
      <c r="A12320" s="1" t="s">
        <v>12092</v>
      </c>
      <c r="B12320" s="7"/>
      <c r="C12320" s="8"/>
      <c r="D12320" s="1" t="s">
        <v>12394</v>
      </c>
      <c r="E12320" s="5">
        <v>193604.68</v>
      </c>
      <c r="F12320" s="5">
        <v>186175.53</v>
      </c>
      <c r="G12320" s="6">
        <f t="shared" si="219"/>
        <v>96.162721892879858</v>
      </c>
    </row>
    <row r="12321" spans="1:7" x14ac:dyDescent="0.25">
      <c r="A12321" s="1" t="s">
        <v>12092</v>
      </c>
      <c r="B12321" s="7"/>
      <c r="C12321" s="8"/>
      <c r="D12321" s="1" t="s">
        <v>12395</v>
      </c>
      <c r="E12321" s="5">
        <v>289663.40000000002</v>
      </c>
      <c r="F12321" s="5">
        <v>288968.34000000003</v>
      </c>
      <c r="G12321" s="6">
        <f t="shared" si="219"/>
        <v>99.76004562537068</v>
      </c>
    </row>
    <row r="12322" spans="1:7" x14ac:dyDescent="0.25">
      <c r="A12322" s="1" t="s">
        <v>12092</v>
      </c>
      <c r="B12322" s="7"/>
      <c r="C12322" s="8"/>
      <c r="D12322" s="1" t="s">
        <v>12396</v>
      </c>
      <c r="E12322" s="5">
        <v>2067391.27</v>
      </c>
      <c r="F12322" s="5">
        <v>1994237.83</v>
      </c>
      <c r="G12322" s="6">
        <f t="shared" si="219"/>
        <v>96.461558048467538</v>
      </c>
    </row>
    <row r="12323" spans="1:7" x14ac:dyDescent="0.25">
      <c r="A12323" s="1" t="s">
        <v>12092</v>
      </c>
      <c r="B12323" s="7"/>
      <c r="C12323" s="8"/>
      <c r="D12323" s="1" t="s">
        <v>12397</v>
      </c>
      <c r="E12323" s="5">
        <v>819665.86</v>
      </c>
      <c r="F12323" s="5">
        <v>782536.78</v>
      </c>
      <c r="G12323" s="6">
        <f t="shared" si="219"/>
        <v>95.470217583540702</v>
      </c>
    </row>
    <row r="12324" spans="1:7" x14ac:dyDescent="0.25">
      <c r="A12324" s="1" t="s">
        <v>12092</v>
      </c>
      <c r="B12324" s="7"/>
      <c r="C12324" s="8"/>
      <c r="D12324" s="1" t="s">
        <v>12398</v>
      </c>
      <c r="E12324" s="5">
        <v>812623.29</v>
      </c>
      <c r="F12324" s="5">
        <v>801569.66</v>
      </c>
      <c r="G12324" s="6">
        <f t="shared" si="219"/>
        <v>98.639759635734777</v>
      </c>
    </row>
    <row r="12325" spans="1:7" x14ac:dyDescent="0.25">
      <c r="A12325" s="1" t="s">
        <v>12092</v>
      </c>
      <c r="B12325" s="7"/>
      <c r="C12325" s="8"/>
      <c r="D12325" s="1" t="s">
        <v>12399</v>
      </c>
      <c r="E12325" s="5">
        <v>795991.14</v>
      </c>
      <c r="F12325" s="5">
        <v>795073.39</v>
      </c>
      <c r="G12325" s="6">
        <f t="shared" si="219"/>
        <v>99.884703490543885</v>
      </c>
    </row>
    <row r="12326" spans="1:7" x14ac:dyDescent="0.25">
      <c r="A12326" s="1" t="s">
        <v>12092</v>
      </c>
      <c r="B12326" s="7"/>
      <c r="C12326" s="8"/>
      <c r="D12326" s="1" t="s">
        <v>12400</v>
      </c>
      <c r="E12326" s="5">
        <v>562581.5</v>
      </c>
      <c r="F12326" s="5">
        <v>507473.4</v>
      </c>
      <c r="G12326" s="6">
        <f t="shared" si="219"/>
        <v>90.204423714608467</v>
      </c>
    </row>
    <row r="12327" spans="1:7" x14ac:dyDescent="0.25">
      <c r="A12327" s="1" t="s">
        <v>12092</v>
      </c>
      <c r="B12327" s="7"/>
      <c r="C12327" s="8"/>
      <c r="D12327" s="1" t="s">
        <v>12401</v>
      </c>
      <c r="E12327" s="5">
        <v>198166.48</v>
      </c>
      <c r="F12327" s="5">
        <v>179534.69</v>
      </c>
      <c r="G12327" s="6">
        <f t="shared" si="219"/>
        <v>90.597910403414346</v>
      </c>
    </row>
    <row r="12328" spans="1:7" x14ac:dyDescent="0.25">
      <c r="A12328" s="1" t="s">
        <v>12092</v>
      </c>
      <c r="B12328" s="7"/>
      <c r="C12328" s="8"/>
      <c r="D12328" s="1" t="s">
        <v>12402</v>
      </c>
      <c r="E12328" s="5">
        <v>201086.74</v>
      </c>
      <c r="F12328" s="5">
        <v>201086.74</v>
      </c>
      <c r="G12328" s="6">
        <f t="shared" si="219"/>
        <v>100</v>
      </c>
    </row>
    <row r="12329" spans="1:7" x14ac:dyDescent="0.25">
      <c r="A12329" s="1" t="s">
        <v>12092</v>
      </c>
      <c r="B12329" s="7"/>
      <c r="C12329" s="8"/>
      <c r="D12329" s="1" t="s">
        <v>12403</v>
      </c>
      <c r="E12329" s="5">
        <v>443793.12</v>
      </c>
      <c r="F12329" s="5">
        <v>443793.12</v>
      </c>
      <c r="G12329" s="6">
        <f t="shared" si="219"/>
        <v>100</v>
      </c>
    </row>
    <row r="12330" spans="1:7" x14ac:dyDescent="0.25">
      <c r="A12330" s="1" t="s">
        <v>12092</v>
      </c>
      <c r="B12330" s="7"/>
      <c r="C12330" s="8"/>
      <c r="D12330" s="1" t="s">
        <v>12404</v>
      </c>
      <c r="E12330" s="5">
        <v>225485.9</v>
      </c>
      <c r="F12330" s="5">
        <v>225484.21</v>
      </c>
      <c r="G12330" s="6">
        <f t="shared" si="219"/>
        <v>99.999250507459664</v>
      </c>
    </row>
    <row r="12331" spans="1:7" x14ac:dyDescent="0.25">
      <c r="A12331" s="1" t="s">
        <v>12092</v>
      </c>
      <c r="B12331" s="7"/>
      <c r="C12331" s="8"/>
      <c r="D12331" s="1" t="s">
        <v>12405</v>
      </c>
      <c r="E12331" s="5">
        <v>2031650.31</v>
      </c>
      <c r="F12331" s="5">
        <v>1945475.29</v>
      </c>
      <c r="G12331" s="6">
        <f t="shared" si="219"/>
        <v>95.758373398422094</v>
      </c>
    </row>
    <row r="12332" spans="1:7" x14ac:dyDescent="0.25">
      <c r="A12332" s="1" t="s">
        <v>12092</v>
      </c>
      <c r="B12332" s="7"/>
      <c r="C12332" s="8"/>
      <c r="D12332" s="1" t="s">
        <v>12406</v>
      </c>
      <c r="E12332" s="5">
        <v>376539.55</v>
      </c>
      <c r="F12332" s="5">
        <v>137526.39999999999</v>
      </c>
      <c r="G12332" s="6">
        <f t="shared" si="219"/>
        <v>36.52375958913214</v>
      </c>
    </row>
    <row r="12333" spans="1:7" x14ac:dyDescent="0.25">
      <c r="A12333" s="1" t="s">
        <v>12092</v>
      </c>
      <c r="B12333" s="7"/>
      <c r="C12333" s="8"/>
      <c r="D12333" s="1" t="s">
        <v>12407</v>
      </c>
      <c r="E12333" s="5">
        <v>562370.4</v>
      </c>
      <c r="F12333" s="5">
        <v>473829.3</v>
      </c>
      <c r="G12333" s="6">
        <f t="shared" si="219"/>
        <v>84.255732520772781</v>
      </c>
    </row>
    <row r="12334" spans="1:7" x14ac:dyDescent="0.25">
      <c r="A12334" s="1" t="s">
        <v>12092</v>
      </c>
      <c r="B12334" s="7"/>
      <c r="C12334" s="8"/>
      <c r="D12334" s="1" t="s">
        <v>12408</v>
      </c>
      <c r="E12334" s="5">
        <v>245894.31</v>
      </c>
      <c r="F12334" s="5">
        <v>205073.5</v>
      </c>
      <c r="G12334" s="6">
        <f t="shared" si="219"/>
        <v>83.399042458526182</v>
      </c>
    </row>
    <row r="12335" spans="1:7" x14ac:dyDescent="0.25">
      <c r="A12335" s="1" t="s">
        <v>12092</v>
      </c>
      <c r="B12335" s="7"/>
      <c r="C12335" s="8"/>
      <c r="D12335" s="1" t="s">
        <v>12409</v>
      </c>
      <c r="E12335" s="5">
        <v>236768.54</v>
      </c>
      <c r="F12335" s="5">
        <v>236757.75</v>
      </c>
      <c r="G12335" s="6">
        <f t="shared" si="219"/>
        <v>99.995442806717477</v>
      </c>
    </row>
    <row r="12336" spans="1:7" x14ac:dyDescent="0.25">
      <c r="A12336" s="1" t="s">
        <v>12092</v>
      </c>
      <c r="B12336" s="7"/>
      <c r="C12336" s="8"/>
      <c r="D12336" s="1" t="s">
        <v>12410</v>
      </c>
      <c r="E12336" s="5">
        <v>248522.02</v>
      </c>
      <c r="F12336" s="5">
        <v>220577.81</v>
      </c>
      <c r="G12336" s="6">
        <f t="shared" si="219"/>
        <v>88.755841434091025</v>
      </c>
    </row>
    <row r="12337" spans="1:7" x14ac:dyDescent="0.25">
      <c r="A12337" s="1" t="s">
        <v>12092</v>
      </c>
      <c r="B12337" s="7"/>
      <c r="C12337" s="8"/>
      <c r="D12337" s="1" t="s">
        <v>12411</v>
      </c>
      <c r="E12337" s="5">
        <v>253845.94</v>
      </c>
      <c r="F12337" s="5">
        <v>223375.38</v>
      </c>
      <c r="G12337" s="6">
        <f t="shared" si="219"/>
        <v>87.996435948512712</v>
      </c>
    </row>
    <row r="12338" spans="1:7" x14ac:dyDescent="0.25">
      <c r="A12338" s="1" t="s">
        <v>12092</v>
      </c>
      <c r="B12338" s="7"/>
      <c r="C12338" s="8"/>
      <c r="D12338" s="1" t="s">
        <v>12412</v>
      </c>
      <c r="E12338" s="5">
        <v>195757.29</v>
      </c>
      <c r="F12338" s="5">
        <v>164981.54999999999</v>
      </c>
      <c r="G12338" s="6">
        <f t="shared" si="219"/>
        <v>84.278623799910577</v>
      </c>
    </row>
    <row r="12339" spans="1:7" x14ac:dyDescent="0.25">
      <c r="A12339" s="1" t="s">
        <v>12092</v>
      </c>
      <c r="B12339" s="7"/>
      <c r="C12339" s="8"/>
      <c r="D12339" s="1" t="s">
        <v>12413</v>
      </c>
      <c r="E12339" s="5">
        <v>206037.4</v>
      </c>
      <c r="F12339" s="5">
        <v>205623.97</v>
      </c>
      <c r="G12339" s="6">
        <f t="shared" si="219"/>
        <v>99.799342255338104</v>
      </c>
    </row>
    <row r="12340" spans="1:7" x14ac:dyDescent="0.25">
      <c r="A12340" s="1" t="s">
        <v>12092</v>
      </c>
      <c r="B12340" s="7"/>
      <c r="C12340" s="8"/>
      <c r="D12340" s="1" t="s">
        <v>12414</v>
      </c>
      <c r="E12340" s="5">
        <v>201778.91</v>
      </c>
      <c r="F12340" s="5">
        <v>181559.23</v>
      </c>
      <c r="G12340" s="6">
        <f t="shared" si="219"/>
        <v>89.979289708721296</v>
      </c>
    </row>
    <row r="12341" spans="1:7" x14ac:dyDescent="0.25">
      <c r="A12341" s="1" t="s">
        <v>12092</v>
      </c>
      <c r="B12341" s="7"/>
      <c r="C12341" s="8"/>
      <c r="D12341" s="1" t="s">
        <v>12415</v>
      </c>
      <c r="E12341" s="5">
        <v>207407.48</v>
      </c>
      <c r="F12341" s="5">
        <v>207407.48</v>
      </c>
      <c r="G12341" s="6">
        <f t="shared" si="219"/>
        <v>100</v>
      </c>
    </row>
    <row r="12342" spans="1:7" x14ac:dyDescent="0.25">
      <c r="A12342" s="1" t="s">
        <v>12092</v>
      </c>
      <c r="B12342" s="7"/>
      <c r="C12342" s="8"/>
      <c r="D12342" s="1" t="s">
        <v>12416</v>
      </c>
      <c r="E12342" s="5">
        <v>212899.14</v>
      </c>
      <c r="F12342" s="5">
        <v>190927.74</v>
      </c>
      <c r="G12342" s="6">
        <f t="shared" si="219"/>
        <v>89.679901947936457</v>
      </c>
    </row>
    <row r="12343" spans="1:7" x14ac:dyDescent="0.25">
      <c r="A12343" s="1" t="s">
        <v>12092</v>
      </c>
      <c r="B12343" s="7"/>
      <c r="C12343" s="8"/>
      <c r="D12343" s="1" t="s">
        <v>12417</v>
      </c>
      <c r="E12343" s="5">
        <v>204163.92</v>
      </c>
      <c r="F12343" s="5">
        <v>204160.02</v>
      </c>
      <c r="G12343" s="6">
        <f t="shared" si="219"/>
        <v>99.99808977021992</v>
      </c>
    </row>
    <row r="12344" spans="1:7" x14ac:dyDescent="0.25">
      <c r="A12344" s="1" t="s">
        <v>12092</v>
      </c>
      <c r="B12344" s="7"/>
      <c r="C12344" s="8"/>
      <c r="D12344" s="1" t="s">
        <v>12418</v>
      </c>
      <c r="E12344" s="5">
        <v>214177.85</v>
      </c>
      <c r="F12344" s="5">
        <v>153237.99</v>
      </c>
      <c r="G12344" s="6">
        <f t="shared" si="219"/>
        <v>71.547076413363925</v>
      </c>
    </row>
    <row r="12345" spans="1:7" x14ac:dyDescent="0.25">
      <c r="A12345" s="1" t="s">
        <v>12092</v>
      </c>
      <c r="B12345" s="7"/>
      <c r="C12345" s="8"/>
      <c r="D12345" s="1" t="s">
        <v>12419</v>
      </c>
      <c r="E12345" s="5">
        <v>213082.67</v>
      </c>
      <c r="F12345" s="5">
        <v>188636.42</v>
      </c>
      <c r="G12345" s="6">
        <f t="shared" si="219"/>
        <v>88.527340116397085</v>
      </c>
    </row>
    <row r="12346" spans="1:7" x14ac:dyDescent="0.25">
      <c r="A12346" s="1" t="s">
        <v>12092</v>
      </c>
      <c r="B12346" s="7"/>
      <c r="C12346" s="8"/>
      <c r="D12346" s="1" t="s">
        <v>12420</v>
      </c>
      <c r="E12346" s="5">
        <v>202813.52</v>
      </c>
      <c r="F12346" s="5">
        <v>202276.62</v>
      </c>
      <c r="G12346" s="6">
        <f t="shared" si="219"/>
        <v>99.735274058652507</v>
      </c>
    </row>
    <row r="12347" spans="1:7" x14ac:dyDescent="0.25">
      <c r="A12347" s="1" t="s">
        <v>12092</v>
      </c>
      <c r="B12347" s="7"/>
      <c r="C12347" s="8"/>
      <c r="D12347" s="1" t="s">
        <v>12421</v>
      </c>
      <c r="E12347" s="5">
        <v>222160.41</v>
      </c>
      <c r="F12347" s="5">
        <v>187050.22</v>
      </c>
      <c r="G12347" s="6">
        <f t="shared" si="219"/>
        <v>84.196018543537974</v>
      </c>
    </row>
    <row r="12348" spans="1:7" x14ac:dyDescent="0.25">
      <c r="A12348" s="1" t="s">
        <v>12092</v>
      </c>
      <c r="B12348" s="7"/>
      <c r="C12348" s="8"/>
      <c r="D12348" s="1" t="s">
        <v>12422</v>
      </c>
      <c r="E12348" s="5">
        <v>2045726.86</v>
      </c>
      <c r="F12348" s="5">
        <v>1908117.78</v>
      </c>
      <c r="G12348" s="6">
        <f t="shared" ref="G12348:G12407" si="220">F12348/E12348*100</f>
        <v>93.273340508419579</v>
      </c>
    </row>
    <row r="12349" spans="1:7" x14ac:dyDescent="0.25">
      <c r="A12349" s="1" t="s">
        <v>12092</v>
      </c>
      <c r="B12349" s="7"/>
      <c r="C12349" s="8"/>
      <c r="D12349" s="1" t="s">
        <v>12423</v>
      </c>
      <c r="E12349" s="5">
        <v>1116288.42</v>
      </c>
      <c r="F12349" s="5">
        <v>1061328.95</v>
      </c>
      <c r="G12349" s="6">
        <f t="shared" si="220"/>
        <v>95.076588718890406</v>
      </c>
    </row>
    <row r="12350" spans="1:7" x14ac:dyDescent="0.25">
      <c r="A12350" s="1" t="s">
        <v>12092</v>
      </c>
      <c r="B12350" s="7"/>
      <c r="C12350" s="8"/>
      <c r="D12350" s="1" t="s">
        <v>12424</v>
      </c>
      <c r="E12350" s="5">
        <v>1701680.99</v>
      </c>
      <c r="F12350" s="5">
        <v>1661338.33</v>
      </c>
      <c r="G12350" s="6">
        <f t="shared" si="220"/>
        <v>97.629246595744135</v>
      </c>
    </row>
    <row r="12351" spans="1:7" x14ac:dyDescent="0.25">
      <c r="A12351" s="1" t="s">
        <v>12092</v>
      </c>
      <c r="B12351" s="7"/>
      <c r="C12351" s="8"/>
      <c r="D12351" s="1" t="s">
        <v>12425</v>
      </c>
      <c r="E12351" s="5">
        <v>1244378.18</v>
      </c>
      <c r="F12351" s="5">
        <v>903236.78</v>
      </c>
      <c r="G12351" s="6">
        <f t="shared" si="220"/>
        <v>72.585392006793313</v>
      </c>
    </row>
    <row r="12352" spans="1:7" x14ac:dyDescent="0.25">
      <c r="A12352" s="1" t="s">
        <v>12092</v>
      </c>
      <c r="B12352" s="7"/>
      <c r="C12352" s="8"/>
      <c r="D12352" s="1" t="s">
        <v>12426</v>
      </c>
      <c r="E12352" s="5">
        <v>1389253.53</v>
      </c>
      <c r="F12352" s="5">
        <v>1307016.29</v>
      </c>
      <c r="G12352" s="6">
        <f t="shared" si="220"/>
        <v>94.080472842131272</v>
      </c>
    </row>
    <row r="12353" spans="1:7" x14ac:dyDescent="0.25">
      <c r="A12353" s="1" t="s">
        <v>12092</v>
      </c>
      <c r="B12353" s="7"/>
      <c r="C12353" s="8"/>
      <c r="D12353" s="1" t="s">
        <v>12427</v>
      </c>
      <c r="E12353" s="5">
        <v>778849.86</v>
      </c>
      <c r="F12353" s="5">
        <v>702368.77</v>
      </c>
      <c r="G12353" s="6">
        <f t="shared" si="220"/>
        <v>90.180252455845604</v>
      </c>
    </row>
    <row r="12354" spans="1:7" x14ac:dyDescent="0.25">
      <c r="A12354" s="1" t="s">
        <v>12092</v>
      </c>
      <c r="B12354" s="7"/>
      <c r="C12354" s="8"/>
      <c r="D12354" s="1" t="s">
        <v>12428</v>
      </c>
      <c r="E12354" s="5">
        <v>1407983.1</v>
      </c>
      <c r="F12354" s="5">
        <v>1279653.82</v>
      </c>
      <c r="G12354" s="6">
        <f t="shared" si="220"/>
        <v>90.88559514670311</v>
      </c>
    </row>
    <row r="12355" spans="1:7" x14ac:dyDescent="0.25">
      <c r="A12355" s="1" t="s">
        <v>12092</v>
      </c>
      <c r="B12355" s="7"/>
      <c r="C12355" s="8"/>
      <c r="D12355" s="1" t="s">
        <v>12429</v>
      </c>
      <c r="E12355" s="5">
        <v>1507353.93</v>
      </c>
      <c r="F12355" s="5">
        <v>1382921.86</v>
      </c>
      <c r="G12355" s="6">
        <f t="shared" si="220"/>
        <v>91.744999795767939</v>
      </c>
    </row>
    <row r="12356" spans="1:7" x14ac:dyDescent="0.25">
      <c r="A12356" s="1" t="s">
        <v>12092</v>
      </c>
      <c r="B12356" s="7"/>
      <c r="C12356" s="8"/>
      <c r="D12356" s="1" t="s">
        <v>12430</v>
      </c>
      <c r="E12356" s="5">
        <v>799253.63</v>
      </c>
      <c r="F12356" s="5">
        <v>792007.95</v>
      </c>
      <c r="G12356" s="6">
        <f t="shared" si="220"/>
        <v>99.093444217450724</v>
      </c>
    </row>
    <row r="12357" spans="1:7" x14ac:dyDescent="0.25">
      <c r="A12357" s="1" t="s">
        <v>12092</v>
      </c>
      <c r="B12357" s="7"/>
      <c r="C12357" s="8"/>
      <c r="D12357" s="1" t="s">
        <v>12431</v>
      </c>
      <c r="E12357" s="5">
        <v>236184.95</v>
      </c>
      <c r="F12357" s="5">
        <v>236184.95</v>
      </c>
      <c r="G12357" s="6">
        <f t="shared" si="220"/>
        <v>100</v>
      </c>
    </row>
    <row r="12358" spans="1:7" x14ac:dyDescent="0.25">
      <c r="A12358" s="1" t="s">
        <v>12092</v>
      </c>
      <c r="B12358" s="7"/>
      <c r="C12358" s="8"/>
      <c r="D12358" s="1" t="s">
        <v>12432</v>
      </c>
      <c r="E12358" s="5">
        <v>1856954.57</v>
      </c>
      <c r="F12358" s="5">
        <v>1683166.81</v>
      </c>
      <c r="G12358" s="6">
        <f t="shared" si="220"/>
        <v>90.641248697861258</v>
      </c>
    </row>
    <row r="12359" spans="1:7" x14ac:dyDescent="0.25">
      <c r="A12359" s="1" t="s">
        <v>12092</v>
      </c>
      <c r="B12359" s="7"/>
      <c r="C12359" s="8"/>
      <c r="D12359" s="1" t="s">
        <v>12433</v>
      </c>
      <c r="E12359" s="5">
        <v>1091433.1399999999</v>
      </c>
      <c r="F12359" s="5">
        <v>1070605.01</v>
      </c>
      <c r="G12359" s="6">
        <f t="shared" si="220"/>
        <v>98.091671469678857</v>
      </c>
    </row>
    <row r="12360" spans="1:7" x14ac:dyDescent="0.25">
      <c r="A12360" s="1" t="s">
        <v>12092</v>
      </c>
      <c r="B12360" s="7"/>
      <c r="C12360" s="8"/>
      <c r="D12360" s="1" t="s">
        <v>12434</v>
      </c>
      <c r="E12360" s="5">
        <v>808777.45</v>
      </c>
      <c r="F12360" s="5">
        <v>746706.97</v>
      </c>
      <c r="G12360" s="6">
        <f t="shared" si="220"/>
        <v>92.325394334374678</v>
      </c>
    </row>
    <row r="12361" spans="1:7" x14ac:dyDescent="0.25">
      <c r="A12361" s="1" t="s">
        <v>12092</v>
      </c>
      <c r="B12361" s="7"/>
      <c r="C12361" s="8"/>
      <c r="D12361" s="1" t="s">
        <v>12435</v>
      </c>
      <c r="E12361" s="5">
        <v>1656222.08</v>
      </c>
      <c r="F12361" s="5">
        <v>1593444.52</v>
      </c>
      <c r="G12361" s="6">
        <f t="shared" si="220"/>
        <v>96.209592858464958</v>
      </c>
    </row>
    <row r="12362" spans="1:7" x14ac:dyDescent="0.25">
      <c r="A12362" s="1" t="s">
        <v>12092</v>
      </c>
      <c r="B12362" s="7"/>
      <c r="C12362" s="8"/>
      <c r="D12362" s="1" t="s">
        <v>12436</v>
      </c>
      <c r="E12362" s="5">
        <v>795688.41</v>
      </c>
      <c r="F12362" s="5">
        <v>767835.66</v>
      </c>
      <c r="G12362" s="6">
        <f t="shared" si="220"/>
        <v>96.49954056764507</v>
      </c>
    </row>
    <row r="12363" spans="1:7" x14ac:dyDescent="0.25">
      <c r="A12363" s="1" t="s">
        <v>12092</v>
      </c>
      <c r="B12363" s="7"/>
      <c r="C12363" s="8"/>
      <c r="D12363" s="1" t="s">
        <v>12437</v>
      </c>
      <c r="E12363" s="5">
        <v>1673057.11</v>
      </c>
      <c r="F12363" s="5">
        <v>1551782.18</v>
      </c>
      <c r="G12363" s="6">
        <f t="shared" si="220"/>
        <v>92.751297652953397</v>
      </c>
    </row>
    <row r="12364" spans="1:7" x14ac:dyDescent="0.25">
      <c r="A12364" s="1" t="s">
        <v>12092</v>
      </c>
      <c r="B12364" s="7"/>
      <c r="C12364" s="8"/>
      <c r="D12364" s="1" t="s">
        <v>12438</v>
      </c>
      <c r="E12364" s="5">
        <v>814214.02</v>
      </c>
      <c r="F12364" s="5">
        <v>730703.73</v>
      </c>
      <c r="G12364" s="6">
        <f t="shared" si="220"/>
        <v>89.7434473063974</v>
      </c>
    </row>
    <row r="12365" spans="1:7" x14ac:dyDescent="0.25">
      <c r="A12365" s="1" t="s">
        <v>12092</v>
      </c>
      <c r="B12365" s="7"/>
      <c r="C12365" s="8"/>
      <c r="D12365" s="1" t="s">
        <v>12439</v>
      </c>
      <c r="E12365" s="5">
        <v>1110333.25</v>
      </c>
      <c r="F12365" s="5">
        <v>1074856.8400000001</v>
      </c>
      <c r="G12365" s="6">
        <f t="shared" si="220"/>
        <v>96.804886280763014</v>
      </c>
    </row>
    <row r="12366" spans="1:7" x14ac:dyDescent="0.25">
      <c r="A12366" s="1" t="s">
        <v>12092</v>
      </c>
      <c r="B12366" s="7"/>
      <c r="C12366" s="8"/>
      <c r="D12366" s="1" t="s">
        <v>12440</v>
      </c>
      <c r="E12366" s="5">
        <v>237686.74</v>
      </c>
      <c r="F12366" s="5">
        <v>183098.54</v>
      </c>
      <c r="G12366" s="6">
        <f t="shared" si="220"/>
        <v>77.03355265001322</v>
      </c>
    </row>
    <row r="12367" spans="1:7" x14ac:dyDescent="0.25">
      <c r="A12367" s="1" t="s">
        <v>12092</v>
      </c>
      <c r="B12367" s="7"/>
      <c r="C12367" s="8"/>
      <c r="D12367" s="1" t="s">
        <v>12441</v>
      </c>
      <c r="E12367" s="5">
        <v>3195146.77</v>
      </c>
      <c r="F12367" s="5">
        <v>3126623.86</v>
      </c>
      <c r="G12367" s="6">
        <f t="shared" si="220"/>
        <v>97.855406498274874</v>
      </c>
    </row>
    <row r="12368" spans="1:7" x14ac:dyDescent="0.25">
      <c r="A12368" s="1" t="s">
        <v>12092</v>
      </c>
      <c r="B12368" s="7"/>
      <c r="C12368" s="8"/>
      <c r="D12368" s="1" t="s">
        <v>12442</v>
      </c>
      <c r="E12368" s="5">
        <v>3138933.13</v>
      </c>
      <c r="F12368" s="5">
        <v>3051033.12</v>
      </c>
      <c r="G12368" s="6">
        <f t="shared" si="220"/>
        <v>97.199685168189617</v>
      </c>
    </row>
    <row r="12369" spans="1:7" x14ac:dyDescent="0.25">
      <c r="A12369" s="1" t="s">
        <v>12092</v>
      </c>
      <c r="B12369" s="7"/>
      <c r="C12369" s="8"/>
      <c r="D12369" s="1" t="s">
        <v>12443</v>
      </c>
      <c r="E12369" s="5">
        <v>1248591.51</v>
      </c>
      <c r="F12369" s="5">
        <v>1210120.24</v>
      </c>
      <c r="G12369" s="6">
        <f t="shared" si="220"/>
        <v>96.918826558415404</v>
      </c>
    </row>
    <row r="12370" spans="1:7" x14ac:dyDescent="0.25">
      <c r="A12370" s="1" t="s">
        <v>12092</v>
      </c>
      <c r="B12370" s="7"/>
      <c r="C12370" s="8"/>
      <c r="D12370" s="1" t="s">
        <v>12444</v>
      </c>
      <c r="E12370" s="5">
        <v>3566291.46</v>
      </c>
      <c r="F12370" s="5">
        <v>3293385.44</v>
      </c>
      <c r="G12370" s="6">
        <f t="shared" si="220"/>
        <v>92.347624330177439</v>
      </c>
    </row>
    <row r="12371" spans="1:7" x14ac:dyDescent="0.25">
      <c r="A12371" s="1" t="s">
        <v>12092</v>
      </c>
      <c r="B12371" s="7"/>
      <c r="C12371" s="8"/>
      <c r="D12371" s="1" t="s">
        <v>12445</v>
      </c>
      <c r="E12371" s="5">
        <v>1672060.98</v>
      </c>
      <c r="F12371" s="5">
        <v>1600179.03</v>
      </c>
      <c r="G12371" s="6">
        <f t="shared" si="220"/>
        <v>95.700997101194247</v>
      </c>
    </row>
    <row r="12372" spans="1:7" x14ac:dyDescent="0.25">
      <c r="A12372" s="1" t="s">
        <v>12092</v>
      </c>
      <c r="B12372" s="7"/>
      <c r="C12372" s="8"/>
      <c r="D12372" s="1" t="s">
        <v>12446</v>
      </c>
      <c r="E12372" s="5">
        <v>1709785.49</v>
      </c>
      <c r="F12372" s="5">
        <v>1616709.6</v>
      </c>
      <c r="G12372" s="6">
        <f t="shared" si="220"/>
        <v>94.556282612972694</v>
      </c>
    </row>
    <row r="12373" spans="1:7" x14ac:dyDescent="0.25">
      <c r="A12373" s="1" t="s">
        <v>12092</v>
      </c>
      <c r="B12373" s="7"/>
      <c r="C12373" s="8"/>
      <c r="D12373" s="1" t="s">
        <v>12447</v>
      </c>
      <c r="E12373" s="5">
        <v>2840719.93</v>
      </c>
      <c r="F12373" s="5">
        <v>2567786.08</v>
      </c>
      <c r="G12373" s="6">
        <f t="shared" si="220"/>
        <v>90.392088740687655</v>
      </c>
    </row>
    <row r="12374" spans="1:7" x14ac:dyDescent="0.25">
      <c r="A12374" s="1" t="s">
        <v>12092</v>
      </c>
      <c r="B12374" s="7"/>
      <c r="C12374" s="8"/>
      <c r="D12374" s="1" t="s">
        <v>12448</v>
      </c>
      <c r="E12374" s="5">
        <v>234160.05</v>
      </c>
      <c r="F12374" s="5">
        <v>233923.01</v>
      </c>
      <c r="G12374" s="6">
        <f t="shared" si="220"/>
        <v>99.898770093361364</v>
      </c>
    </row>
    <row r="12375" spans="1:7" x14ac:dyDescent="0.25">
      <c r="A12375" s="1" t="s">
        <v>12092</v>
      </c>
      <c r="B12375" s="7"/>
      <c r="C12375" s="8"/>
      <c r="D12375" s="1" t="s">
        <v>12449</v>
      </c>
      <c r="E12375" s="5">
        <v>246684.12</v>
      </c>
      <c r="F12375" s="5">
        <v>212704.54</v>
      </c>
      <c r="G12375" s="6">
        <f t="shared" si="220"/>
        <v>86.225469235717327</v>
      </c>
    </row>
    <row r="12376" spans="1:7" x14ac:dyDescent="0.25">
      <c r="A12376" s="1" t="s">
        <v>12092</v>
      </c>
      <c r="B12376" s="7"/>
      <c r="C12376" s="8"/>
      <c r="D12376" s="1" t="s">
        <v>12450</v>
      </c>
      <c r="E12376" s="5">
        <v>2222248.85</v>
      </c>
      <c r="F12376" s="5">
        <v>1991703.31</v>
      </c>
      <c r="G12376" s="6">
        <f t="shared" si="220"/>
        <v>89.625575011547426</v>
      </c>
    </row>
    <row r="12377" spans="1:7" x14ac:dyDescent="0.25">
      <c r="A12377" s="1" t="s">
        <v>12092</v>
      </c>
      <c r="B12377" s="7"/>
      <c r="C12377" s="8"/>
      <c r="D12377" s="1" t="s">
        <v>12451</v>
      </c>
      <c r="E12377" s="5">
        <v>1203391.08</v>
      </c>
      <c r="F12377" s="5">
        <v>1101311.23</v>
      </c>
      <c r="G12377" s="6">
        <f t="shared" si="220"/>
        <v>91.517317047089946</v>
      </c>
    </row>
    <row r="12378" spans="1:7" x14ac:dyDescent="0.25">
      <c r="A12378" s="1" t="s">
        <v>12092</v>
      </c>
      <c r="B12378" s="7"/>
      <c r="C12378" s="8"/>
      <c r="D12378" s="1" t="s">
        <v>12452</v>
      </c>
      <c r="E12378" s="5">
        <v>1703141.83</v>
      </c>
      <c r="F12378" s="5">
        <v>1575196.14</v>
      </c>
      <c r="G12378" s="6">
        <f t="shared" si="220"/>
        <v>92.487666749398073</v>
      </c>
    </row>
    <row r="12379" spans="1:7" x14ac:dyDescent="0.25">
      <c r="A12379" s="1" t="s">
        <v>12092</v>
      </c>
      <c r="B12379" s="7"/>
      <c r="C12379" s="8"/>
      <c r="D12379" s="1" t="s">
        <v>12453</v>
      </c>
      <c r="E12379" s="5">
        <v>3413081.48</v>
      </c>
      <c r="F12379" s="5">
        <v>2850381.66</v>
      </c>
      <c r="G12379" s="6">
        <f t="shared" si="220"/>
        <v>83.513437247328767</v>
      </c>
    </row>
    <row r="12380" spans="1:7" x14ac:dyDescent="0.25">
      <c r="A12380" s="1" t="s">
        <v>12092</v>
      </c>
      <c r="B12380" s="7"/>
      <c r="C12380" s="8"/>
      <c r="D12380" s="1" t="s">
        <v>12454</v>
      </c>
      <c r="E12380" s="5">
        <v>2779058.03</v>
      </c>
      <c r="F12380" s="5">
        <v>2362584.61</v>
      </c>
      <c r="G12380" s="6">
        <f t="shared" si="220"/>
        <v>85.013863852278035</v>
      </c>
    </row>
    <row r="12381" spans="1:7" x14ac:dyDescent="0.25">
      <c r="A12381" s="1" t="s">
        <v>12092</v>
      </c>
      <c r="B12381" s="7"/>
      <c r="C12381" s="8"/>
      <c r="D12381" s="1" t="s">
        <v>12455</v>
      </c>
      <c r="E12381" s="5">
        <v>1368244.28</v>
      </c>
      <c r="F12381" s="5">
        <v>1235559.47</v>
      </c>
      <c r="G12381" s="6">
        <f t="shared" si="220"/>
        <v>90.302549629514985</v>
      </c>
    </row>
    <row r="12382" spans="1:7" x14ac:dyDescent="0.25">
      <c r="A12382" s="1" t="s">
        <v>12092</v>
      </c>
      <c r="B12382" s="7"/>
      <c r="C12382" s="8"/>
      <c r="D12382" s="1" t="s">
        <v>12456</v>
      </c>
      <c r="E12382" s="5">
        <v>1892400.4</v>
      </c>
      <c r="F12382" s="5">
        <v>1401325.31</v>
      </c>
      <c r="G12382" s="6">
        <f t="shared" si="220"/>
        <v>74.050148689463398</v>
      </c>
    </row>
    <row r="12383" spans="1:7" x14ac:dyDescent="0.25">
      <c r="A12383" s="1" t="s">
        <v>12092</v>
      </c>
      <c r="B12383" s="7"/>
      <c r="C12383" s="8"/>
      <c r="D12383" s="1" t="s">
        <v>12457</v>
      </c>
      <c r="E12383" s="5">
        <v>1677045.42</v>
      </c>
      <c r="F12383" s="5">
        <v>1624299.38</v>
      </c>
      <c r="G12383" s="6">
        <f t="shared" si="220"/>
        <v>96.854823407227698</v>
      </c>
    </row>
    <row r="12384" spans="1:7" x14ac:dyDescent="0.25">
      <c r="A12384" s="1" t="s">
        <v>12092</v>
      </c>
      <c r="B12384" s="7"/>
      <c r="C12384" s="8"/>
      <c r="D12384" s="1" t="s">
        <v>12458</v>
      </c>
      <c r="E12384" s="5">
        <v>189575.51</v>
      </c>
      <c r="F12384" s="5">
        <v>190081.43</v>
      </c>
      <c r="G12384" s="6">
        <f t="shared" si="220"/>
        <v>100.26686991373515</v>
      </c>
    </row>
    <row r="12385" spans="1:7" x14ac:dyDescent="0.25">
      <c r="A12385" s="1" t="s">
        <v>12092</v>
      </c>
      <c r="B12385" s="7"/>
      <c r="C12385" s="8"/>
      <c r="D12385" s="1" t="s">
        <v>12459</v>
      </c>
      <c r="E12385" s="5">
        <v>1782131.12</v>
      </c>
      <c r="F12385" s="5">
        <v>1423116.97</v>
      </c>
      <c r="G12385" s="6">
        <f t="shared" si="220"/>
        <v>79.854784759047348</v>
      </c>
    </row>
    <row r="12386" spans="1:7" x14ac:dyDescent="0.25">
      <c r="A12386" s="1" t="s">
        <v>12092</v>
      </c>
      <c r="B12386" s="7"/>
      <c r="C12386" s="8"/>
      <c r="D12386" s="1" t="s">
        <v>12460</v>
      </c>
      <c r="E12386" s="5">
        <v>1303512.44</v>
      </c>
      <c r="F12386" s="5">
        <v>1043908.03</v>
      </c>
      <c r="G12386" s="6">
        <f t="shared" si="220"/>
        <v>80.08423993253183</v>
      </c>
    </row>
    <row r="12387" spans="1:7" x14ac:dyDescent="0.25">
      <c r="A12387" s="1" t="s">
        <v>12092</v>
      </c>
      <c r="B12387" s="7"/>
      <c r="C12387" s="8"/>
      <c r="D12387" s="1" t="s">
        <v>12461</v>
      </c>
      <c r="E12387" s="5">
        <v>796183.11</v>
      </c>
      <c r="F12387" s="5">
        <v>791890.08</v>
      </c>
      <c r="G12387" s="6">
        <f t="shared" si="220"/>
        <v>99.460798659745493</v>
      </c>
    </row>
    <row r="12388" spans="1:7" x14ac:dyDescent="0.25">
      <c r="A12388" s="1" t="s">
        <v>12092</v>
      </c>
      <c r="B12388" s="7"/>
      <c r="C12388" s="8"/>
      <c r="D12388" s="1" t="s">
        <v>12462</v>
      </c>
      <c r="E12388" s="5">
        <v>260813.7</v>
      </c>
      <c r="F12388" s="5">
        <v>260814.04</v>
      </c>
      <c r="G12388" s="6">
        <f t="shared" si="220"/>
        <v>100.0001303612502</v>
      </c>
    </row>
    <row r="12389" spans="1:7" x14ac:dyDescent="0.25">
      <c r="A12389" s="1" t="s">
        <v>12092</v>
      </c>
      <c r="B12389" s="7"/>
      <c r="C12389" s="8"/>
      <c r="D12389" s="1" t="s">
        <v>12463</v>
      </c>
      <c r="E12389" s="5">
        <v>249526.89</v>
      </c>
      <c r="F12389" s="5">
        <v>233719.05</v>
      </c>
      <c r="G12389" s="6">
        <f t="shared" si="220"/>
        <v>93.664875156340855</v>
      </c>
    </row>
    <row r="12390" spans="1:7" x14ac:dyDescent="0.25">
      <c r="A12390" s="1" t="s">
        <v>12092</v>
      </c>
      <c r="B12390" s="7"/>
      <c r="C12390" s="8"/>
      <c r="D12390" s="1" t="s">
        <v>12464</v>
      </c>
      <c r="E12390" s="5">
        <v>1864050.7</v>
      </c>
      <c r="F12390" s="5">
        <v>1839304.1</v>
      </c>
      <c r="G12390" s="6">
        <f t="shared" si="220"/>
        <v>98.672428813229175</v>
      </c>
    </row>
    <row r="12391" spans="1:7" x14ac:dyDescent="0.25">
      <c r="A12391" s="1" t="s">
        <v>12092</v>
      </c>
      <c r="B12391" s="7"/>
      <c r="C12391" s="8"/>
      <c r="D12391" s="1" t="s">
        <v>12465</v>
      </c>
      <c r="E12391" s="5">
        <v>1425805.08</v>
      </c>
      <c r="F12391" s="5">
        <v>1031013.31</v>
      </c>
      <c r="G12391" s="6">
        <f t="shared" si="220"/>
        <v>72.310957820405577</v>
      </c>
    </row>
    <row r="12392" spans="1:7" x14ac:dyDescent="0.25">
      <c r="A12392" s="1" t="s">
        <v>12092</v>
      </c>
      <c r="B12392" s="7"/>
      <c r="C12392" s="8"/>
      <c r="D12392" s="1" t="s">
        <v>12466</v>
      </c>
      <c r="E12392" s="5">
        <v>1441196.22</v>
      </c>
      <c r="F12392" s="5">
        <v>1295582.6499999999</v>
      </c>
      <c r="G12392" s="6">
        <f t="shared" si="220"/>
        <v>89.896339722567404</v>
      </c>
    </row>
    <row r="12393" spans="1:7" x14ac:dyDescent="0.25">
      <c r="A12393" s="1" t="s">
        <v>12092</v>
      </c>
      <c r="B12393" s="7"/>
      <c r="C12393" s="8"/>
      <c r="D12393" s="1" t="s">
        <v>12467</v>
      </c>
      <c r="E12393" s="5">
        <v>3012497.93</v>
      </c>
      <c r="F12393" s="5">
        <v>2829765.72</v>
      </c>
      <c r="G12393" s="6">
        <f t="shared" si="220"/>
        <v>93.934196329887612</v>
      </c>
    </row>
    <row r="12394" spans="1:7" x14ac:dyDescent="0.25">
      <c r="A12394" s="1" t="s">
        <v>12092</v>
      </c>
      <c r="B12394" s="7"/>
      <c r="C12394" s="8"/>
      <c r="D12394" s="1" t="s">
        <v>12468</v>
      </c>
      <c r="E12394" s="5">
        <v>798982.66</v>
      </c>
      <c r="F12394" s="5">
        <v>778677.45</v>
      </c>
      <c r="G12394" s="6">
        <f t="shared" si="220"/>
        <v>97.458616936692948</v>
      </c>
    </row>
    <row r="12395" spans="1:7" x14ac:dyDescent="0.25">
      <c r="A12395" s="1" t="s">
        <v>12092</v>
      </c>
      <c r="B12395" s="7"/>
      <c r="C12395" s="8"/>
      <c r="D12395" s="1" t="s">
        <v>12469</v>
      </c>
      <c r="E12395" s="5">
        <v>197368.58</v>
      </c>
      <c r="F12395" s="5">
        <v>150454.17000000001</v>
      </c>
      <c r="G12395" s="6">
        <f t="shared" si="220"/>
        <v>76.230051409398612</v>
      </c>
    </row>
    <row r="12396" spans="1:7" x14ac:dyDescent="0.25">
      <c r="A12396" s="1" t="s">
        <v>12092</v>
      </c>
      <c r="B12396" s="7"/>
      <c r="C12396" s="8"/>
      <c r="D12396" s="1" t="s">
        <v>12470</v>
      </c>
      <c r="E12396" s="5">
        <v>726096.64</v>
      </c>
      <c r="F12396" s="5">
        <v>690409.07</v>
      </c>
      <c r="G12396" s="6">
        <f t="shared" si="220"/>
        <v>95.085010997985052</v>
      </c>
    </row>
    <row r="12397" spans="1:7" x14ac:dyDescent="0.25">
      <c r="A12397" s="1" t="s">
        <v>12092</v>
      </c>
      <c r="B12397" s="7"/>
      <c r="C12397" s="8"/>
      <c r="D12397" s="1" t="s">
        <v>12471</v>
      </c>
      <c r="E12397" s="5">
        <v>1059961.51</v>
      </c>
      <c r="F12397" s="5">
        <v>1027953.98</v>
      </c>
      <c r="G12397" s="6">
        <f t="shared" si="220"/>
        <v>96.980312049255446</v>
      </c>
    </row>
    <row r="12398" spans="1:7" x14ac:dyDescent="0.25">
      <c r="A12398" s="1" t="s">
        <v>12092</v>
      </c>
      <c r="B12398" s="7"/>
      <c r="C12398" s="8"/>
      <c r="D12398" s="1" t="s">
        <v>12472</v>
      </c>
      <c r="E12398" s="5">
        <v>1083198.1000000001</v>
      </c>
      <c r="F12398" s="5">
        <v>1008218.78</v>
      </c>
      <c r="G12398" s="6">
        <f t="shared" si="220"/>
        <v>93.07796791741049</v>
      </c>
    </row>
    <row r="12399" spans="1:7" x14ac:dyDescent="0.25">
      <c r="A12399" s="1" t="s">
        <v>12092</v>
      </c>
      <c r="B12399" s="7"/>
      <c r="C12399" s="8"/>
      <c r="D12399" s="1" t="s">
        <v>12473</v>
      </c>
      <c r="E12399" s="5">
        <v>1705708.04</v>
      </c>
      <c r="F12399" s="5">
        <v>1698444.04</v>
      </c>
      <c r="G12399" s="6">
        <f t="shared" si="220"/>
        <v>99.574135794071765</v>
      </c>
    </row>
    <row r="12400" spans="1:7" x14ac:dyDescent="0.25">
      <c r="A12400" s="1" t="s">
        <v>12092</v>
      </c>
      <c r="B12400" s="7"/>
      <c r="C12400" s="8"/>
      <c r="D12400" s="1" t="s">
        <v>12474</v>
      </c>
      <c r="E12400" s="5">
        <v>1761536.57</v>
      </c>
      <c r="F12400" s="5">
        <v>1663460.25</v>
      </c>
      <c r="G12400" s="6">
        <f t="shared" si="220"/>
        <v>94.432342667742631</v>
      </c>
    </row>
    <row r="12401" spans="1:7" x14ac:dyDescent="0.25">
      <c r="A12401" s="1" t="s">
        <v>12092</v>
      </c>
      <c r="B12401" s="7"/>
      <c r="C12401" s="8"/>
      <c r="D12401" s="1" t="s">
        <v>12475</v>
      </c>
      <c r="E12401" s="5">
        <v>1254420.6200000001</v>
      </c>
      <c r="F12401" s="5">
        <v>1158170.8400000001</v>
      </c>
      <c r="G12401" s="6">
        <f t="shared" si="220"/>
        <v>92.327152594159372</v>
      </c>
    </row>
    <row r="12402" spans="1:7" x14ac:dyDescent="0.25">
      <c r="A12402" s="1" t="s">
        <v>12092</v>
      </c>
      <c r="B12402" s="7"/>
      <c r="C12402" s="8"/>
      <c r="D12402" s="1" t="s">
        <v>12476</v>
      </c>
      <c r="E12402" s="5">
        <v>1505601.98</v>
      </c>
      <c r="F12402" s="5">
        <v>931361.41</v>
      </c>
      <c r="G12402" s="6">
        <f t="shared" si="220"/>
        <v>61.859735997424771</v>
      </c>
    </row>
    <row r="12403" spans="1:7" x14ac:dyDescent="0.25">
      <c r="A12403" s="1" t="s">
        <v>12092</v>
      </c>
      <c r="B12403" s="7"/>
      <c r="C12403" s="8"/>
      <c r="D12403" s="1" t="s">
        <v>12477</v>
      </c>
      <c r="E12403" s="5">
        <v>1736559.02</v>
      </c>
      <c r="F12403" s="5">
        <v>1726425.71</v>
      </c>
      <c r="G12403" s="6">
        <f t="shared" si="220"/>
        <v>99.416471891637741</v>
      </c>
    </row>
    <row r="12404" spans="1:7" x14ac:dyDescent="0.25">
      <c r="A12404" s="1" t="s">
        <v>12092</v>
      </c>
      <c r="B12404" s="7"/>
      <c r="C12404" s="8"/>
      <c r="D12404" s="1" t="s">
        <v>12478</v>
      </c>
      <c r="E12404" s="5">
        <v>1708529.37</v>
      </c>
      <c r="F12404" s="5">
        <v>1692842.85</v>
      </c>
      <c r="G12404" s="6">
        <f t="shared" si="220"/>
        <v>99.081870041250738</v>
      </c>
    </row>
    <row r="12405" spans="1:7" x14ac:dyDescent="0.25">
      <c r="A12405" s="1" t="s">
        <v>12092</v>
      </c>
      <c r="B12405" s="7"/>
      <c r="C12405" s="8"/>
      <c r="D12405" s="1" t="s">
        <v>12479</v>
      </c>
      <c r="E12405" s="5">
        <v>1630889.65</v>
      </c>
      <c r="F12405" s="5">
        <v>1580025.45</v>
      </c>
      <c r="G12405" s="6">
        <f t="shared" si="220"/>
        <v>96.881199166356851</v>
      </c>
    </row>
    <row r="12406" spans="1:7" x14ac:dyDescent="0.25">
      <c r="A12406" s="1" t="s">
        <v>12092</v>
      </c>
      <c r="B12406" s="7"/>
      <c r="C12406" s="8"/>
      <c r="D12406" s="1" t="s">
        <v>12480</v>
      </c>
      <c r="E12406" s="5">
        <v>2401665.5299999998</v>
      </c>
      <c r="F12406" s="5">
        <v>2323799.16</v>
      </c>
      <c r="G12406" s="6">
        <f t="shared" si="220"/>
        <v>96.757817896482877</v>
      </c>
    </row>
    <row r="12407" spans="1:7" x14ac:dyDescent="0.25">
      <c r="A12407" s="1" t="s">
        <v>12092</v>
      </c>
      <c r="B12407" s="7"/>
      <c r="C12407" s="8"/>
      <c r="D12407" s="1" t="s">
        <v>12481</v>
      </c>
      <c r="E12407" s="5">
        <v>1242448.3899999999</v>
      </c>
      <c r="F12407" s="5">
        <v>1010708.17</v>
      </c>
      <c r="G12407" s="6">
        <f t="shared" si="220"/>
        <v>81.348100905825163</v>
      </c>
    </row>
    <row r="12408" spans="1:7" x14ac:dyDescent="0.25">
      <c r="A12408" s="1" t="s">
        <v>12092</v>
      </c>
      <c r="B12408" s="7"/>
      <c r="C12408" s="8"/>
      <c r="D12408" s="1" t="s">
        <v>12482</v>
      </c>
      <c r="E12408" s="5">
        <v>1053177.3700000001</v>
      </c>
      <c r="F12408" s="5">
        <v>1025495.76</v>
      </c>
      <c r="G12408" s="6">
        <f t="shared" ref="G12408:G12471" si="221">F12408/E12408*100</f>
        <v>97.371609874222784</v>
      </c>
    </row>
    <row r="12409" spans="1:7" x14ac:dyDescent="0.25">
      <c r="A12409" s="1" t="s">
        <v>12092</v>
      </c>
      <c r="B12409" s="7"/>
      <c r="C12409" s="8"/>
      <c r="D12409" s="1" t="s">
        <v>12483</v>
      </c>
      <c r="E12409" s="5">
        <v>597784.29</v>
      </c>
      <c r="F12409" s="5">
        <v>585305.91</v>
      </c>
      <c r="G12409" s="6">
        <f t="shared" si="221"/>
        <v>97.912561402374749</v>
      </c>
    </row>
    <row r="12410" spans="1:7" x14ac:dyDescent="0.25">
      <c r="A12410" s="1" t="s">
        <v>12092</v>
      </c>
      <c r="B12410" s="7"/>
      <c r="C12410" s="8"/>
      <c r="D12410" s="1" t="s">
        <v>12484</v>
      </c>
      <c r="E12410" s="5">
        <v>596235.04</v>
      </c>
      <c r="F12410" s="5">
        <v>553422.64</v>
      </c>
      <c r="G12410" s="6">
        <f t="shared" si="221"/>
        <v>92.819543111723192</v>
      </c>
    </row>
    <row r="12411" spans="1:7" x14ac:dyDescent="0.25">
      <c r="A12411" s="1" t="s">
        <v>12092</v>
      </c>
      <c r="B12411" s="7"/>
      <c r="C12411" s="8"/>
      <c r="D12411" s="1" t="s">
        <v>12485</v>
      </c>
      <c r="E12411" s="5">
        <v>600977.62</v>
      </c>
      <c r="F12411" s="5">
        <v>587977.9</v>
      </c>
      <c r="G12411" s="6">
        <f t="shared" si="221"/>
        <v>97.836904475744049</v>
      </c>
    </row>
    <row r="12412" spans="1:7" x14ac:dyDescent="0.25">
      <c r="A12412" s="1" t="s">
        <v>12092</v>
      </c>
      <c r="B12412" s="7"/>
      <c r="C12412" s="8"/>
      <c r="D12412" s="1" t="s">
        <v>12486</v>
      </c>
      <c r="E12412" s="5">
        <v>593429.80000000005</v>
      </c>
      <c r="F12412" s="5">
        <v>539859.59</v>
      </c>
      <c r="G12412" s="6">
        <f t="shared" si="221"/>
        <v>90.972780605220692</v>
      </c>
    </row>
    <row r="12413" spans="1:7" x14ac:dyDescent="0.25">
      <c r="A12413" s="1" t="s">
        <v>12092</v>
      </c>
      <c r="B12413" s="7"/>
      <c r="C12413" s="8"/>
      <c r="D12413" s="1" t="s">
        <v>12487</v>
      </c>
      <c r="E12413" s="5">
        <v>806967.69</v>
      </c>
      <c r="F12413" s="5">
        <v>805204.45</v>
      </c>
      <c r="G12413" s="6">
        <f t="shared" si="221"/>
        <v>99.781498067165487</v>
      </c>
    </row>
    <row r="12414" spans="1:7" x14ac:dyDescent="0.25">
      <c r="A12414" s="1" t="s">
        <v>12092</v>
      </c>
      <c r="B12414" s="7"/>
      <c r="C12414" s="8"/>
      <c r="D12414" s="1" t="s">
        <v>12488</v>
      </c>
      <c r="E12414" s="5">
        <v>796417.52</v>
      </c>
      <c r="F12414" s="5">
        <v>782348.95</v>
      </c>
      <c r="G12414" s="6">
        <f t="shared" si="221"/>
        <v>98.233518268156629</v>
      </c>
    </row>
    <row r="12415" spans="1:7" x14ac:dyDescent="0.25">
      <c r="A12415" s="1" t="s">
        <v>12092</v>
      </c>
      <c r="B12415" s="7"/>
      <c r="C12415" s="8"/>
      <c r="D12415" s="1" t="s">
        <v>12489</v>
      </c>
      <c r="E12415" s="5">
        <v>607315.44999999995</v>
      </c>
      <c r="F12415" s="5">
        <v>529953.23</v>
      </c>
      <c r="G12415" s="6">
        <f t="shared" si="221"/>
        <v>87.261608444178393</v>
      </c>
    </row>
    <row r="12416" spans="1:7" x14ac:dyDescent="0.25">
      <c r="A12416" s="1" t="s">
        <v>12092</v>
      </c>
      <c r="B12416" s="7"/>
      <c r="C12416" s="8"/>
      <c r="D12416" s="1" t="s">
        <v>12490</v>
      </c>
      <c r="E12416" s="5">
        <v>796566.2</v>
      </c>
      <c r="F12416" s="5">
        <v>756505.99</v>
      </c>
      <c r="G12416" s="6">
        <f t="shared" si="221"/>
        <v>94.970887542052367</v>
      </c>
    </row>
    <row r="12417" spans="1:7" x14ac:dyDescent="0.25">
      <c r="A12417" s="1" t="s">
        <v>12092</v>
      </c>
      <c r="B12417" s="7"/>
      <c r="C12417" s="8"/>
      <c r="D12417" s="1" t="s">
        <v>12491</v>
      </c>
      <c r="E12417" s="5">
        <v>595836.86</v>
      </c>
      <c r="F12417" s="5">
        <v>580185.12</v>
      </c>
      <c r="G12417" s="6">
        <f t="shared" si="221"/>
        <v>97.373150093466862</v>
      </c>
    </row>
    <row r="12418" spans="1:7" x14ac:dyDescent="0.25">
      <c r="A12418" s="1" t="s">
        <v>12092</v>
      </c>
      <c r="B12418" s="7"/>
      <c r="C12418" s="8"/>
      <c r="D12418" s="1" t="s">
        <v>12492</v>
      </c>
      <c r="E12418" s="5">
        <v>513911.23</v>
      </c>
      <c r="F12418" s="5">
        <v>495746.65</v>
      </c>
      <c r="G12418" s="6">
        <f t="shared" si="221"/>
        <v>96.465424583152242</v>
      </c>
    </row>
    <row r="12419" spans="1:7" x14ac:dyDescent="0.25">
      <c r="A12419" s="1" t="s">
        <v>12092</v>
      </c>
      <c r="B12419" s="7"/>
      <c r="C12419" s="8"/>
      <c r="D12419" s="1" t="s">
        <v>12493</v>
      </c>
      <c r="E12419" s="5">
        <v>749653.26</v>
      </c>
      <c r="F12419" s="5">
        <v>701460.42</v>
      </c>
      <c r="G12419" s="6">
        <f t="shared" si="221"/>
        <v>93.571315890762619</v>
      </c>
    </row>
    <row r="12420" spans="1:7" x14ac:dyDescent="0.25">
      <c r="A12420" s="1" t="s">
        <v>12092</v>
      </c>
      <c r="B12420" s="7"/>
      <c r="C12420" s="8"/>
      <c r="D12420" s="1" t="s">
        <v>12494</v>
      </c>
      <c r="E12420" s="5">
        <v>1106461.92</v>
      </c>
      <c r="F12420" s="5">
        <v>1003506.59</v>
      </c>
      <c r="G12420" s="6">
        <f t="shared" si="221"/>
        <v>90.695086008924747</v>
      </c>
    </row>
    <row r="12421" spans="1:7" x14ac:dyDescent="0.25">
      <c r="A12421" s="1" t="s">
        <v>12092</v>
      </c>
      <c r="B12421" s="7"/>
      <c r="C12421" s="8"/>
      <c r="D12421" s="1" t="s">
        <v>12495</v>
      </c>
      <c r="E12421" s="5">
        <v>146.32</v>
      </c>
      <c r="F12421" s="5">
        <v>18390.439999999999</v>
      </c>
      <c r="G12421" s="6">
        <v>100</v>
      </c>
    </row>
    <row r="12422" spans="1:7" x14ac:dyDescent="0.25">
      <c r="A12422" s="1" t="s">
        <v>12092</v>
      </c>
      <c r="B12422" s="7"/>
      <c r="C12422" s="8"/>
      <c r="D12422" s="1" t="s">
        <v>12496</v>
      </c>
      <c r="E12422" s="5">
        <v>805410.71</v>
      </c>
      <c r="F12422" s="5">
        <v>792800.26</v>
      </c>
      <c r="G12422" s="6">
        <f t="shared" si="221"/>
        <v>98.434283298765678</v>
      </c>
    </row>
    <row r="12423" spans="1:7" x14ac:dyDescent="0.25">
      <c r="A12423" s="1" t="s">
        <v>12092</v>
      </c>
      <c r="B12423" s="7"/>
      <c r="C12423" s="8"/>
      <c r="D12423" s="1" t="s">
        <v>12497</v>
      </c>
      <c r="E12423" s="5">
        <v>801279.25</v>
      </c>
      <c r="F12423" s="5">
        <v>771204.53</v>
      </c>
      <c r="G12423" s="6">
        <f t="shared" si="221"/>
        <v>96.246661822329742</v>
      </c>
    </row>
    <row r="12424" spans="1:7" x14ac:dyDescent="0.25">
      <c r="A12424" s="1" t="s">
        <v>12092</v>
      </c>
      <c r="B12424" s="7"/>
      <c r="C12424" s="8"/>
      <c r="D12424" s="1" t="s">
        <v>12498</v>
      </c>
      <c r="E12424" s="5">
        <v>809808.39</v>
      </c>
      <c r="F12424" s="5">
        <v>747499.5</v>
      </c>
      <c r="G12424" s="6">
        <f t="shared" si="221"/>
        <v>92.305724320786553</v>
      </c>
    </row>
    <row r="12425" spans="1:7" x14ac:dyDescent="0.25">
      <c r="A12425" s="1" t="s">
        <v>12092</v>
      </c>
      <c r="B12425" s="7"/>
      <c r="C12425" s="8"/>
      <c r="D12425" s="1" t="s">
        <v>12499</v>
      </c>
      <c r="E12425" s="5">
        <v>805711.11</v>
      </c>
      <c r="F12425" s="5">
        <v>761689.27</v>
      </c>
      <c r="G12425" s="6">
        <f t="shared" si="221"/>
        <v>94.536274918686431</v>
      </c>
    </row>
    <row r="12426" spans="1:7" x14ac:dyDescent="0.25">
      <c r="A12426" s="1" t="s">
        <v>12092</v>
      </c>
      <c r="B12426" s="7"/>
      <c r="C12426" s="8"/>
      <c r="D12426" s="1" t="s">
        <v>12500</v>
      </c>
      <c r="E12426" s="5">
        <v>803727.21</v>
      </c>
      <c r="F12426" s="5">
        <v>771296.31</v>
      </c>
      <c r="G12426" s="6">
        <f t="shared" si="221"/>
        <v>95.964936909377514</v>
      </c>
    </row>
    <row r="12427" spans="1:7" x14ac:dyDescent="0.25">
      <c r="A12427" s="1" t="s">
        <v>12092</v>
      </c>
      <c r="B12427" s="7"/>
      <c r="C12427" s="8"/>
      <c r="D12427" s="1" t="s">
        <v>12501</v>
      </c>
      <c r="E12427" s="5">
        <v>2492095.4900000002</v>
      </c>
      <c r="F12427" s="5">
        <v>2365592.4900000002</v>
      </c>
      <c r="G12427" s="6">
        <f t="shared" si="221"/>
        <v>94.923830145850474</v>
      </c>
    </row>
    <row r="12428" spans="1:7" x14ac:dyDescent="0.25">
      <c r="A12428" s="1" t="s">
        <v>12092</v>
      </c>
      <c r="B12428" s="7"/>
      <c r="C12428" s="8"/>
      <c r="D12428" s="1" t="s">
        <v>12502</v>
      </c>
      <c r="E12428" s="5">
        <v>787168.48</v>
      </c>
      <c r="F12428" s="5">
        <v>746669.31</v>
      </c>
      <c r="G12428" s="6">
        <f t="shared" si="221"/>
        <v>94.855082357972478</v>
      </c>
    </row>
    <row r="12429" spans="1:7" x14ac:dyDescent="0.25">
      <c r="A12429" s="1" t="s">
        <v>12092</v>
      </c>
      <c r="B12429" s="7"/>
      <c r="C12429" s="8"/>
      <c r="D12429" s="1" t="s">
        <v>12503</v>
      </c>
      <c r="E12429" s="5">
        <v>610898.15</v>
      </c>
      <c r="F12429" s="5">
        <v>596840.65</v>
      </c>
      <c r="G12429" s="6">
        <f t="shared" si="221"/>
        <v>97.698879919672365</v>
      </c>
    </row>
    <row r="12430" spans="1:7" x14ac:dyDescent="0.25">
      <c r="A12430" s="1" t="s">
        <v>12092</v>
      </c>
      <c r="B12430" s="7"/>
      <c r="C12430" s="8"/>
      <c r="D12430" s="1" t="s">
        <v>12504</v>
      </c>
      <c r="E12430" s="5">
        <v>1083558.45</v>
      </c>
      <c r="F12430" s="5">
        <v>937372.24</v>
      </c>
      <c r="G12430" s="6">
        <f t="shared" si="221"/>
        <v>86.508691801535946</v>
      </c>
    </row>
    <row r="12431" spans="1:7" x14ac:dyDescent="0.25">
      <c r="A12431" s="1" t="s">
        <v>12092</v>
      </c>
      <c r="B12431" s="7"/>
      <c r="C12431" s="8"/>
      <c r="D12431" s="1" t="s">
        <v>12505</v>
      </c>
      <c r="E12431" s="5">
        <v>1220535.8600000001</v>
      </c>
      <c r="F12431" s="5">
        <v>1181813.8400000001</v>
      </c>
      <c r="G12431" s="6">
        <f t="shared" si="221"/>
        <v>96.827457408748316</v>
      </c>
    </row>
    <row r="12432" spans="1:7" x14ac:dyDescent="0.25">
      <c r="A12432" s="1" t="s">
        <v>12092</v>
      </c>
      <c r="B12432" s="7"/>
      <c r="C12432" s="8"/>
      <c r="D12432" s="1" t="s">
        <v>12506</v>
      </c>
      <c r="E12432" s="5">
        <v>239623.77</v>
      </c>
      <c r="F12432" s="5">
        <v>219806.35</v>
      </c>
      <c r="G12432" s="6">
        <f t="shared" si="221"/>
        <v>91.729777058427885</v>
      </c>
    </row>
    <row r="12433" spans="1:7" x14ac:dyDescent="0.25">
      <c r="A12433" s="1" t="s">
        <v>12092</v>
      </c>
      <c r="B12433" s="7"/>
      <c r="C12433" s="8"/>
      <c r="D12433" s="1" t="s">
        <v>12507</v>
      </c>
      <c r="E12433" s="5">
        <v>338313.74</v>
      </c>
      <c r="F12433" s="5">
        <v>312172.84000000003</v>
      </c>
      <c r="G12433" s="6">
        <f t="shared" si="221"/>
        <v>92.27317814523289</v>
      </c>
    </row>
    <row r="12434" spans="1:7" x14ac:dyDescent="0.25">
      <c r="A12434" s="1" t="s">
        <v>12092</v>
      </c>
      <c r="B12434" s="7"/>
      <c r="C12434" s="8"/>
      <c r="D12434" s="1" t="s">
        <v>12508</v>
      </c>
      <c r="E12434" s="5">
        <v>342193.78</v>
      </c>
      <c r="F12434" s="5">
        <v>323474.63</v>
      </c>
      <c r="G12434" s="6">
        <f t="shared" si="221"/>
        <v>94.529663864726004</v>
      </c>
    </row>
    <row r="12435" spans="1:7" x14ac:dyDescent="0.25">
      <c r="A12435" s="1" t="s">
        <v>12092</v>
      </c>
      <c r="B12435" s="7"/>
      <c r="C12435" s="8"/>
      <c r="D12435" s="1" t="s">
        <v>12509</v>
      </c>
      <c r="E12435" s="5">
        <v>340346.4</v>
      </c>
      <c r="F12435" s="5">
        <v>328137.06</v>
      </c>
      <c r="G12435" s="6">
        <f t="shared" si="221"/>
        <v>96.412672500722778</v>
      </c>
    </row>
    <row r="12436" spans="1:7" x14ac:dyDescent="0.25">
      <c r="A12436" s="1" t="s">
        <v>12092</v>
      </c>
      <c r="B12436" s="7"/>
      <c r="C12436" s="8"/>
      <c r="D12436" s="1" t="s">
        <v>12510</v>
      </c>
      <c r="E12436" s="5">
        <v>341516.54</v>
      </c>
      <c r="F12436" s="5">
        <v>318217.39</v>
      </c>
      <c r="G12436" s="6">
        <f t="shared" si="221"/>
        <v>93.177738917125367</v>
      </c>
    </row>
    <row r="12437" spans="1:7" x14ac:dyDescent="0.25">
      <c r="A12437" s="1" t="s">
        <v>12092</v>
      </c>
      <c r="B12437" s="7"/>
      <c r="C12437" s="8"/>
      <c r="D12437" s="1" t="s">
        <v>12511</v>
      </c>
      <c r="E12437" s="5">
        <v>339662.6</v>
      </c>
      <c r="F12437" s="5">
        <v>304842.78999999998</v>
      </c>
      <c r="G12437" s="6">
        <f t="shared" si="221"/>
        <v>89.748706510519554</v>
      </c>
    </row>
    <row r="12438" spans="1:7" x14ac:dyDescent="0.25">
      <c r="A12438" s="1" t="s">
        <v>12092</v>
      </c>
      <c r="B12438" s="7"/>
      <c r="C12438" s="8"/>
      <c r="D12438" s="1" t="s">
        <v>12512</v>
      </c>
      <c r="E12438" s="5">
        <v>335840.39</v>
      </c>
      <c r="F12438" s="5">
        <v>335507.58</v>
      </c>
      <c r="G12438" s="6">
        <f t="shared" si="221"/>
        <v>99.900902330419513</v>
      </c>
    </row>
    <row r="12439" spans="1:7" x14ac:dyDescent="0.25">
      <c r="A12439" s="1" t="s">
        <v>12092</v>
      </c>
      <c r="B12439" s="7"/>
      <c r="C12439" s="8"/>
      <c r="D12439" s="1" t="s">
        <v>12513</v>
      </c>
      <c r="E12439" s="5">
        <v>337846.77</v>
      </c>
      <c r="F12439" s="5">
        <v>314360.98</v>
      </c>
      <c r="G12439" s="6">
        <f t="shared" si="221"/>
        <v>93.04838995500829</v>
      </c>
    </row>
    <row r="12440" spans="1:7" x14ac:dyDescent="0.25">
      <c r="A12440" s="1" t="s">
        <v>12092</v>
      </c>
      <c r="B12440" s="7"/>
      <c r="C12440" s="8"/>
      <c r="D12440" s="1" t="s">
        <v>12514</v>
      </c>
      <c r="E12440" s="5">
        <v>345454.12</v>
      </c>
      <c r="F12440" s="5">
        <v>287217.09000000003</v>
      </c>
      <c r="G12440" s="6">
        <f t="shared" si="221"/>
        <v>83.141891606329679</v>
      </c>
    </row>
    <row r="12441" spans="1:7" x14ac:dyDescent="0.25">
      <c r="A12441" s="1" t="s">
        <v>12092</v>
      </c>
      <c r="B12441" s="7"/>
      <c r="C12441" s="8"/>
      <c r="D12441" s="1" t="s">
        <v>12515</v>
      </c>
      <c r="E12441" s="5">
        <v>340460.1</v>
      </c>
      <c r="F12441" s="5">
        <v>323844.12</v>
      </c>
      <c r="G12441" s="6">
        <f t="shared" si="221"/>
        <v>95.119551454047041</v>
      </c>
    </row>
    <row r="12442" spans="1:7" x14ac:dyDescent="0.25">
      <c r="A12442" s="1" t="s">
        <v>12092</v>
      </c>
      <c r="B12442" s="7"/>
      <c r="C12442" s="8"/>
      <c r="D12442" s="1" t="s">
        <v>12516</v>
      </c>
      <c r="E12442" s="5">
        <v>339266.18</v>
      </c>
      <c r="F12442" s="5">
        <v>323709.03000000003</v>
      </c>
      <c r="G12442" s="6">
        <f t="shared" si="221"/>
        <v>95.414470726200889</v>
      </c>
    </row>
    <row r="12443" spans="1:7" x14ac:dyDescent="0.25">
      <c r="A12443" s="1" t="s">
        <v>12092</v>
      </c>
      <c r="B12443" s="7"/>
      <c r="C12443" s="8"/>
      <c r="D12443" s="1" t="s">
        <v>12517</v>
      </c>
      <c r="E12443" s="5">
        <v>342318.58</v>
      </c>
      <c r="F12443" s="5">
        <v>322047.43</v>
      </c>
      <c r="G12443" s="6">
        <f t="shared" si="221"/>
        <v>94.078279361873953</v>
      </c>
    </row>
    <row r="12444" spans="1:7" x14ac:dyDescent="0.25">
      <c r="A12444" s="1" t="s">
        <v>12092</v>
      </c>
      <c r="B12444" s="7"/>
      <c r="C12444" s="8"/>
      <c r="D12444" s="1" t="s">
        <v>12518</v>
      </c>
      <c r="E12444" s="5">
        <v>346456.4</v>
      </c>
      <c r="F12444" s="5">
        <v>309566.64</v>
      </c>
      <c r="G12444" s="6">
        <f t="shared" si="221"/>
        <v>89.352264816005714</v>
      </c>
    </row>
    <row r="12445" spans="1:7" x14ac:dyDescent="0.25">
      <c r="A12445" s="1" t="s">
        <v>12092</v>
      </c>
      <c r="B12445" s="7"/>
      <c r="C12445" s="8"/>
      <c r="D12445" s="1" t="s">
        <v>12519</v>
      </c>
      <c r="E12445" s="5">
        <v>345291.56</v>
      </c>
      <c r="F12445" s="5">
        <v>303122.39</v>
      </c>
      <c r="G12445" s="6">
        <f t="shared" si="221"/>
        <v>87.787373082620391</v>
      </c>
    </row>
    <row r="12446" spans="1:7" x14ac:dyDescent="0.25">
      <c r="A12446" s="1" t="s">
        <v>12092</v>
      </c>
      <c r="B12446" s="7"/>
      <c r="C12446" s="8"/>
      <c r="D12446" s="1" t="s">
        <v>12520</v>
      </c>
      <c r="E12446" s="5">
        <v>329841.89</v>
      </c>
      <c r="F12446" s="5">
        <v>311542.59999999998</v>
      </c>
      <c r="G12446" s="6">
        <f t="shared" si="221"/>
        <v>94.452102490681213</v>
      </c>
    </row>
    <row r="12447" spans="1:7" x14ac:dyDescent="0.25">
      <c r="A12447" s="1" t="s">
        <v>12092</v>
      </c>
      <c r="B12447" s="7"/>
      <c r="C12447" s="8"/>
      <c r="D12447" s="1" t="s">
        <v>12521</v>
      </c>
      <c r="E12447" s="5">
        <v>340808.83</v>
      </c>
      <c r="F12447" s="5">
        <v>339307.63</v>
      </c>
      <c r="G12447" s="6">
        <f t="shared" si="221"/>
        <v>99.559518454964916</v>
      </c>
    </row>
    <row r="12448" spans="1:7" x14ac:dyDescent="0.25">
      <c r="A12448" s="1" t="s">
        <v>12092</v>
      </c>
      <c r="B12448" s="7"/>
      <c r="C12448" s="8"/>
      <c r="D12448" s="1" t="s">
        <v>12522</v>
      </c>
      <c r="E12448" s="5">
        <v>335742.24</v>
      </c>
      <c r="F12448" s="5">
        <v>335056.39</v>
      </c>
      <c r="G12448" s="6">
        <f t="shared" si="221"/>
        <v>99.795721265218233</v>
      </c>
    </row>
    <row r="12449" spans="1:7" x14ac:dyDescent="0.25">
      <c r="A12449" s="1" t="s">
        <v>12092</v>
      </c>
      <c r="B12449" s="7"/>
      <c r="C12449" s="8"/>
      <c r="D12449" s="1" t="s">
        <v>12523</v>
      </c>
      <c r="E12449" s="5">
        <v>347303.23</v>
      </c>
      <c r="F12449" s="5">
        <v>306885.68</v>
      </c>
      <c r="G12449" s="6">
        <f t="shared" si="221"/>
        <v>88.362460665856759</v>
      </c>
    </row>
    <row r="12450" spans="1:7" x14ac:dyDescent="0.25">
      <c r="A12450" s="1" t="s">
        <v>12092</v>
      </c>
      <c r="B12450" s="7"/>
      <c r="C12450" s="8"/>
      <c r="D12450" s="1" t="s">
        <v>12524</v>
      </c>
      <c r="E12450" s="5">
        <v>349998.42</v>
      </c>
      <c r="F12450" s="5">
        <v>303331.53000000003</v>
      </c>
      <c r="G12450" s="6">
        <f t="shared" si="221"/>
        <v>86.666542666106906</v>
      </c>
    </row>
    <row r="12451" spans="1:7" x14ac:dyDescent="0.25">
      <c r="A12451" s="1" t="s">
        <v>12092</v>
      </c>
      <c r="B12451" s="7"/>
      <c r="C12451" s="8"/>
      <c r="D12451" s="1" t="s">
        <v>12525</v>
      </c>
      <c r="E12451" s="5">
        <v>339907.2</v>
      </c>
      <c r="F12451" s="5">
        <v>336055.06</v>
      </c>
      <c r="G12451" s="6">
        <f t="shared" si="221"/>
        <v>98.866708325095786</v>
      </c>
    </row>
    <row r="12452" spans="1:7" x14ac:dyDescent="0.25">
      <c r="A12452" s="1" t="s">
        <v>12092</v>
      </c>
      <c r="B12452" s="7"/>
      <c r="C12452" s="8"/>
      <c r="D12452" s="1" t="s">
        <v>12526</v>
      </c>
      <c r="E12452" s="5">
        <v>343596.9</v>
      </c>
      <c r="F12452" s="5">
        <v>293135.35999999999</v>
      </c>
      <c r="G12452" s="6">
        <f t="shared" si="221"/>
        <v>85.313738278779567</v>
      </c>
    </row>
    <row r="12453" spans="1:7" x14ac:dyDescent="0.25">
      <c r="A12453" s="1" t="s">
        <v>12092</v>
      </c>
      <c r="B12453" s="7"/>
      <c r="C12453" s="8"/>
      <c r="D12453" s="1" t="s">
        <v>12527</v>
      </c>
      <c r="E12453" s="5">
        <v>460947.48</v>
      </c>
      <c r="F12453" s="5">
        <v>455187.53</v>
      </c>
      <c r="G12453" s="6">
        <f t="shared" si="221"/>
        <v>98.750410784326235</v>
      </c>
    </row>
    <row r="12454" spans="1:7" x14ac:dyDescent="0.25">
      <c r="A12454" s="1" t="s">
        <v>12092</v>
      </c>
      <c r="B12454" s="7"/>
      <c r="C12454" s="8"/>
      <c r="D12454" s="1" t="s">
        <v>12528</v>
      </c>
      <c r="E12454" s="5">
        <v>680847.42</v>
      </c>
      <c r="F12454" s="5">
        <v>681297.79</v>
      </c>
      <c r="G12454" s="6">
        <f t="shared" si="221"/>
        <v>100.06614844776823</v>
      </c>
    </row>
    <row r="12455" spans="1:7" x14ac:dyDescent="0.25">
      <c r="A12455" s="1" t="s">
        <v>12092</v>
      </c>
      <c r="B12455" s="7"/>
      <c r="C12455" s="8"/>
      <c r="D12455" s="1" t="s">
        <v>12529</v>
      </c>
      <c r="E12455" s="5">
        <v>698430.27</v>
      </c>
      <c r="F12455" s="5">
        <v>662296.35</v>
      </c>
      <c r="G12455" s="6">
        <f t="shared" si="221"/>
        <v>94.82640980036561</v>
      </c>
    </row>
    <row r="12456" spans="1:7" x14ac:dyDescent="0.25">
      <c r="A12456" s="1" t="s">
        <v>12092</v>
      </c>
      <c r="B12456" s="7"/>
      <c r="C12456" s="8"/>
      <c r="D12456" s="1" t="s">
        <v>12530</v>
      </c>
      <c r="E12456" s="5">
        <v>716324.97</v>
      </c>
      <c r="F12456" s="5">
        <v>627252.4</v>
      </c>
      <c r="G12456" s="6">
        <f t="shared" si="221"/>
        <v>87.565340630244961</v>
      </c>
    </row>
    <row r="12457" spans="1:7" x14ac:dyDescent="0.25">
      <c r="A12457" s="1" t="s">
        <v>12092</v>
      </c>
      <c r="B12457" s="7"/>
      <c r="C12457" s="8"/>
      <c r="D12457" s="1" t="s">
        <v>12531</v>
      </c>
      <c r="E12457" s="5">
        <v>765762.69</v>
      </c>
      <c r="F12457" s="5">
        <v>750326.49</v>
      </c>
      <c r="G12457" s="6">
        <f t="shared" si="221"/>
        <v>97.984205785737615</v>
      </c>
    </row>
    <row r="12458" spans="1:7" x14ac:dyDescent="0.25">
      <c r="A12458" s="1" t="s">
        <v>12092</v>
      </c>
      <c r="B12458" s="7"/>
      <c r="C12458" s="8"/>
      <c r="D12458" s="1" t="s">
        <v>12532</v>
      </c>
      <c r="E12458" s="5">
        <v>695390.84</v>
      </c>
      <c r="F12458" s="5">
        <v>644639.94999999995</v>
      </c>
      <c r="G12458" s="6">
        <f t="shared" si="221"/>
        <v>92.701817872665686</v>
      </c>
    </row>
    <row r="12459" spans="1:7" x14ac:dyDescent="0.25">
      <c r="A12459" s="1" t="s">
        <v>12092</v>
      </c>
      <c r="B12459" s="7"/>
      <c r="C12459" s="8"/>
      <c r="D12459" s="1" t="s">
        <v>12533</v>
      </c>
      <c r="E12459" s="5">
        <v>803336.31</v>
      </c>
      <c r="F12459" s="5">
        <v>803336.31</v>
      </c>
      <c r="G12459" s="6">
        <f t="shared" si="221"/>
        <v>100</v>
      </c>
    </row>
    <row r="12460" spans="1:7" x14ac:dyDescent="0.25">
      <c r="A12460" s="1" t="s">
        <v>12092</v>
      </c>
      <c r="B12460" s="7"/>
      <c r="C12460" s="8"/>
      <c r="D12460" s="1" t="s">
        <v>12534</v>
      </c>
      <c r="E12460" s="5">
        <v>684687.97</v>
      </c>
      <c r="F12460" s="5">
        <v>634467.99</v>
      </c>
      <c r="G12460" s="6">
        <f t="shared" si="221"/>
        <v>92.665274957291871</v>
      </c>
    </row>
    <row r="12461" spans="1:7" x14ac:dyDescent="0.25">
      <c r="A12461" s="1" t="s">
        <v>12092</v>
      </c>
      <c r="B12461" s="7"/>
      <c r="C12461" s="8"/>
      <c r="D12461" s="1" t="s">
        <v>12535</v>
      </c>
      <c r="E12461" s="5">
        <v>701246.39</v>
      </c>
      <c r="F12461" s="5">
        <v>649332.77</v>
      </c>
      <c r="G12461" s="6">
        <f t="shared" si="221"/>
        <v>92.596950124762856</v>
      </c>
    </row>
    <row r="12462" spans="1:7" x14ac:dyDescent="0.25">
      <c r="A12462" s="1" t="s">
        <v>12092</v>
      </c>
      <c r="B12462" s="7"/>
      <c r="C12462" s="8"/>
      <c r="D12462" s="1" t="s">
        <v>12536</v>
      </c>
      <c r="E12462" s="5">
        <v>691501.8</v>
      </c>
      <c r="F12462" s="5">
        <v>656779.32999999996</v>
      </c>
      <c r="G12462" s="6">
        <f t="shared" si="221"/>
        <v>94.978686967987642</v>
      </c>
    </row>
    <row r="12463" spans="1:7" x14ac:dyDescent="0.25">
      <c r="A12463" s="1" t="s">
        <v>12092</v>
      </c>
      <c r="B12463" s="7"/>
      <c r="C12463" s="8"/>
      <c r="D12463" s="1" t="s">
        <v>12537</v>
      </c>
      <c r="E12463" s="5">
        <v>341216.87</v>
      </c>
      <c r="F12463" s="5">
        <v>314340.07</v>
      </c>
      <c r="G12463" s="6">
        <f t="shared" si="221"/>
        <v>92.123249943650208</v>
      </c>
    </row>
    <row r="12464" spans="1:7" x14ac:dyDescent="0.25">
      <c r="A12464" s="1" t="s">
        <v>12092</v>
      </c>
      <c r="B12464" s="7"/>
      <c r="C12464" s="8"/>
      <c r="D12464" s="1" t="s">
        <v>12538</v>
      </c>
      <c r="E12464" s="5">
        <v>343670.85</v>
      </c>
      <c r="F12464" s="5">
        <v>301745.34999999998</v>
      </c>
      <c r="G12464" s="6">
        <f t="shared" si="221"/>
        <v>87.80068196066091</v>
      </c>
    </row>
    <row r="12465" spans="1:7" x14ac:dyDescent="0.25">
      <c r="A12465" s="1" t="s">
        <v>12092</v>
      </c>
      <c r="B12465" s="7"/>
      <c r="C12465" s="8"/>
      <c r="D12465" s="1" t="s">
        <v>12539</v>
      </c>
      <c r="E12465" s="5">
        <v>344979.95</v>
      </c>
      <c r="F12465" s="5">
        <v>317890.98</v>
      </c>
      <c r="G12465" s="6">
        <f t="shared" si="221"/>
        <v>92.147668292026822</v>
      </c>
    </row>
    <row r="12466" spans="1:7" x14ac:dyDescent="0.25">
      <c r="A12466" s="1" t="s">
        <v>12092</v>
      </c>
      <c r="B12466" s="7"/>
      <c r="C12466" s="8"/>
      <c r="D12466" s="1" t="s">
        <v>12540</v>
      </c>
      <c r="E12466" s="5">
        <v>344909.08</v>
      </c>
      <c r="F12466" s="5">
        <v>342848.01</v>
      </c>
      <c r="G12466" s="6">
        <f t="shared" si="221"/>
        <v>99.402430924694713</v>
      </c>
    </row>
    <row r="12467" spans="1:7" x14ac:dyDescent="0.25">
      <c r="A12467" s="1" t="s">
        <v>12092</v>
      </c>
      <c r="B12467" s="7"/>
      <c r="C12467" s="8"/>
      <c r="D12467" s="1" t="s">
        <v>12541</v>
      </c>
      <c r="E12467" s="5">
        <v>348447.84</v>
      </c>
      <c r="F12467" s="5">
        <v>299773.37</v>
      </c>
      <c r="G12467" s="6">
        <f t="shared" si="221"/>
        <v>86.031059914161034</v>
      </c>
    </row>
    <row r="12468" spans="1:7" x14ac:dyDescent="0.25">
      <c r="A12468" s="1" t="s">
        <v>12092</v>
      </c>
      <c r="B12468" s="7"/>
      <c r="C12468" s="8"/>
      <c r="D12468" s="1" t="s">
        <v>12542</v>
      </c>
      <c r="E12468" s="5">
        <v>339753.03</v>
      </c>
      <c r="F12468" s="5">
        <v>339456.82</v>
      </c>
      <c r="G12468" s="6">
        <f t="shared" si="221"/>
        <v>99.912816082905863</v>
      </c>
    </row>
    <row r="12469" spans="1:7" x14ac:dyDescent="0.25">
      <c r="A12469" s="1" t="s">
        <v>12092</v>
      </c>
      <c r="B12469" s="7"/>
      <c r="C12469" s="8"/>
      <c r="D12469" s="1" t="s">
        <v>12543</v>
      </c>
      <c r="E12469" s="5">
        <v>338595.64</v>
      </c>
      <c r="F12469" s="5">
        <v>338592.02</v>
      </c>
      <c r="G12469" s="6">
        <f t="shared" si="221"/>
        <v>99.998930878141252</v>
      </c>
    </row>
    <row r="12470" spans="1:7" x14ac:dyDescent="0.25">
      <c r="A12470" s="1" t="s">
        <v>12092</v>
      </c>
      <c r="B12470" s="7"/>
      <c r="C12470" s="8"/>
      <c r="D12470" s="1" t="s">
        <v>12544</v>
      </c>
      <c r="E12470" s="5">
        <v>456917.97</v>
      </c>
      <c r="F12470" s="5">
        <v>456913.91999999998</v>
      </c>
      <c r="G12470" s="6">
        <f t="shared" si="221"/>
        <v>99.999113626456847</v>
      </c>
    </row>
    <row r="12471" spans="1:7" x14ac:dyDescent="0.25">
      <c r="A12471" s="1" t="s">
        <v>12092</v>
      </c>
      <c r="B12471" s="7"/>
      <c r="C12471" s="8"/>
      <c r="D12471" s="1" t="s">
        <v>12545</v>
      </c>
      <c r="E12471" s="5">
        <v>468088.69</v>
      </c>
      <c r="F12471" s="5">
        <v>450098.54</v>
      </c>
      <c r="G12471" s="6">
        <f t="shared" si="221"/>
        <v>96.156679196841949</v>
      </c>
    </row>
    <row r="12472" spans="1:7" x14ac:dyDescent="0.25">
      <c r="A12472" s="1" t="s">
        <v>12092</v>
      </c>
      <c r="B12472" s="7"/>
      <c r="C12472" s="8"/>
      <c r="D12472" s="1" t="s">
        <v>12546</v>
      </c>
      <c r="E12472" s="5">
        <v>338410.17</v>
      </c>
      <c r="F12472" s="5">
        <v>307190.25</v>
      </c>
      <c r="G12472" s="6">
        <f t="shared" ref="G12472:G12531" si="222">F12472/E12472*100</f>
        <v>90.774532573888081</v>
      </c>
    </row>
    <row r="12473" spans="1:7" x14ac:dyDescent="0.25">
      <c r="A12473" s="1" t="s">
        <v>12092</v>
      </c>
      <c r="B12473" s="7"/>
      <c r="C12473" s="8"/>
      <c r="D12473" s="1" t="s">
        <v>12547</v>
      </c>
      <c r="E12473" s="5">
        <v>335254.86</v>
      </c>
      <c r="F12473" s="5">
        <v>334239.96999999997</v>
      </c>
      <c r="G12473" s="6">
        <f t="shared" si="222"/>
        <v>99.697278064813133</v>
      </c>
    </row>
    <row r="12474" spans="1:7" x14ac:dyDescent="0.25">
      <c r="A12474" s="1" t="s">
        <v>12092</v>
      </c>
      <c r="B12474" s="7"/>
      <c r="C12474" s="8"/>
      <c r="D12474" s="1" t="s">
        <v>12548</v>
      </c>
      <c r="E12474" s="5">
        <v>339815.49</v>
      </c>
      <c r="F12474" s="5">
        <v>328048.67</v>
      </c>
      <c r="G12474" s="6">
        <f t="shared" si="222"/>
        <v>96.537291457784917</v>
      </c>
    </row>
    <row r="12475" spans="1:7" x14ac:dyDescent="0.25">
      <c r="A12475" s="1" t="s">
        <v>12092</v>
      </c>
      <c r="B12475" s="7"/>
      <c r="C12475" s="8"/>
      <c r="D12475" s="1" t="s">
        <v>12549</v>
      </c>
      <c r="E12475" s="5">
        <v>337571.2</v>
      </c>
      <c r="F12475" s="5">
        <v>304188.01</v>
      </c>
      <c r="G12475" s="6">
        <f t="shared" si="222"/>
        <v>90.110770705557826</v>
      </c>
    </row>
    <row r="12476" spans="1:7" x14ac:dyDescent="0.25">
      <c r="A12476" s="1" t="s">
        <v>12092</v>
      </c>
      <c r="B12476" s="7"/>
      <c r="C12476" s="8"/>
      <c r="D12476" s="1" t="s">
        <v>12550</v>
      </c>
      <c r="E12476" s="5">
        <v>331767.78000000003</v>
      </c>
      <c r="F12476" s="5">
        <v>312842.3</v>
      </c>
      <c r="G12476" s="6">
        <f t="shared" si="222"/>
        <v>94.295564204577047</v>
      </c>
    </row>
    <row r="12477" spans="1:7" x14ac:dyDescent="0.25">
      <c r="A12477" s="1" t="s">
        <v>12092</v>
      </c>
      <c r="B12477" s="7"/>
      <c r="C12477" s="8"/>
      <c r="D12477" s="1" t="s">
        <v>12551</v>
      </c>
      <c r="E12477" s="5">
        <v>334973.98</v>
      </c>
      <c r="F12477" s="5">
        <v>334583.88</v>
      </c>
      <c r="G12477" s="6">
        <f t="shared" si="222"/>
        <v>99.88354319341461</v>
      </c>
    </row>
    <row r="12478" spans="1:7" x14ac:dyDescent="0.25">
      <c r="A12478" s="1" t="s">
        <v>12092</v>
      </c>
      <c r="B12478" s="7"/>
      <c r="C12478" s="8"/>
      <c r="D12478" s="1" t="s">
        <v>12552</v>
      </c>
      <c r="E12478" s="5">
        <v>463845.9</v>
      </c>
      <c r="F12478" s="5">
        <v>442108.91</v>
      </c>
      <c r="G12478" s="6">
        <f t="shared" si="222"/>
        <v>95.313747518302932</v>
      </c>
    </row>
    <row r="12479" spans="1:7" x14ac:dyDescent="0.25">
      <c r="A12479" s="1" t="s">
        <v>12092</v>
      </c>
      <c r="B12479" s="7"/>
      <c r="C12479" s="8"/>
      <c r="D12479" s="1" t="s">
        <v>12553</v>
      </c>
      <c r="E12479" s="5">
        <v>352058.11</v>
      </c>
      <c r="F12479" s="5">
        <v>280557.73</v>
      </c>
      <c r="G12479" s="6">
        <f t="shared" si="222"/>
        <v>79.690744803464412</v>
      </c>
    </row>
    <row r="12480" spans="1:7" x14ac:dyDescent="0.25">
      <c r="A12480" s="1" t="s">
        <v>12092</v>
      </c>
      <c r="B12480" s="7"/>
      <c r="C12480" s="8"/>
      <c r="D12480" s="1" t="s">
        <v>12554</v>
      </c>
      <c r="E12480" s="5">
        <v>2021529.45</v>
      </c>
      <c r="F12480" s="5">
        <v>1911846.15</v>
      </c>
      <c r="G12480" s="6">
        <f t="shared" si="222"/>
        <v>94.574241794993384</v>
      </c>
    </row>
    <row r="12481" spans="1:7" x14ac:dyDescent="0.25">
      <c r="A12481" s="1" t="s">
        <v>12092</v>
      </c>
      <c r="B12481" s="7"/>
      <c r="C12481" s="8"/>
      <c r="D12481" s="1" t="s">
        <v>12555</v>
      </c>
      <c r="E12481" s="5">
        <v>190647.07</v>
      </c>
      <c r="F12481" s="5">
        <v>166497.79999999999</v>
      </c>
      <c r="G12481" s="6">
        <f t="shared" si="222"/>
        <v>87.332997040027934</v>
      </c>
    </row>
    <row r="12482" spans="1:7" x14ac:dyDescent="0.25">
      <c r="A12482" s="1" t="s">
        <v>12092</v>
      </c>
      <c r="B12482" s="7"/>
      <c r="C12482" s="8"/>
      <c r="D12482" s="1" t="s">
        <v>12556</v>
      </c>
      <c r="E12482" s="5">
        <v>3543875.22</v>
      </c>
      <c r="F12482" s="5">
        <v>3348003.01</v>
      </c>
      <c r="G12482" s="6">
        <f t="shared" si="222"/>
        <v>94.472937170739314</v>
      </c>
    </row>
    <row r="12483" spans="1:7" x14ac:dyDescent="0.25">
      <c r="A12483" s="1" t="s">
        <v>12092</v>
      </c>
      <c r="B12483" s="7"/>
      <c r="C12483" s="8"/>
      <c r="D12483" s="1" t="s">
        <v>12557</v>
      </c>
      <c r="E12483" s="5">
        <v>3889074.97</v>
      </c>
      <c r="F12483" s="5">
        <v>3262028.05</v>
      </c>
      <c r="G12483" s="6">
        <f t="shared" si="222"/>
        <v>83.876707833174009</v>
      </c>
    </row>
    <row r="12484" spans="1:7" x14ac:dyDescent="0.25">
      <c r="A12484" s="1" t="s">
        <v>12092</v>
      </c>
      <c r="B12484" s="7"/>
      <c r="C12484" s="8"/>
      <c r="D12484" s="1" t="s">
        <v>12558</v>
      </c>
      <c r="E12484" s="5">
        <v>4081931.02</v>
      </c>
      <c r="F12484" s="5">
        <v>4006147.16</v>
      </c>
      <c r="G12484" s="6">
        <f t="shared" si="222"/>
        <v>98.143431144997649</v>
      </c>
    </row>
    <row r="12485" spans="1:7" x14ac:dyDescent="0.25">
      <c r="A12485" s="1" t="s">
        <v>12092</v>
      </c>
      <c r="B12485" s="7"/>
      <c r="C12485" s="8"/>
      <c r="D12485" s="1" t="s">
        <v>12559</v>
      </c>
      <c r="E12485" s="5">
        <v>1384588.62</v>
      </c>
      <c r="F12485" s="5">
        <v>1270402.1299999999</v>
      </c>
      <c r="G12485" s="6">
        <f t="shared" si="222"/>
        <v>91.753038530679234</v>
      </c>
    </row>
    <row r="12486" spans="1:7" x14ac:dyDescent="0.25">
      <c r="A12486" s="1" t="s">
        <v>12092</v>
      </c>
      <c r="B12486" s="7"/>
      <c r="C12486" s="8"/>
      <c r="D12486" s="1" t="s">
        <v>12560</v>
      </c>
      <c r="E12486" s="5">
        <v>1872262.79</v>
      </c>
      <c r="F12486" s="5">
        <v>233756.89</v>
      </c>
      <c r="G12486" s="6">
        <f t="shared" si="222"/>
        <v>12.485260682876682</v>
      </c>
    </row>
    <row r="12487" spans="1:7" x14ac:dyDescent="0.25">
      <c r="A12487" s="1" t="s">
        <v>12092</v>
      </c>
      <c r="B12487" s="7"/>
      <c r="C12487" s="8"/>
      <c r="D12487" s="1" t="s">
        <v>12561</v>
      </c>
      <c r="E12487" s="5">
        <v>825704.58</v>
      </c>
      <c r="F12487" s="5">
        <v>776648.9</v>
      </c>
      <c r="G12487" s="6">
        <f t="shared" si="222"/>
        <v>94.058930858782446</v>
      </c>
    </row>
    <row r="12488" spans="1:7" x14ac:dyDescent="0.25">
      <c r="A12488" s="1" t="s">
        <v>12092</v>
      </c>
      <c r="B12488" s="7"/>
      <c r="C12488" s="8"/>
      <c r="D12488" s="1" t="s">
        <v>12562</v>
      </c>
      <c r="E12488" s="5">
        <v>807551.82</v>
      </c>
      <c r="F12488" s="5">
        <v>746551.06</v>
      </c>
      <c r="G12488" s="6">
        <f t="shared" si="222"/>
        <v>92.44621106791638</v>
      </c>
    </row>
    <row r="12489" spans="1:7" x14ac:dyDescent="0.25">
      <c r="A12489" s="1" t="s">
        <v>12092</v>
      </c>
      <c r="B12489" s="7"/>
      <c r="C12489" s="8"/>
      <c r="D12489" s="1" t="s">
        <v>12563</v>
      </c>
      <c r="E12489" s="5">
        <v>750870.5</v>
      </c>
      <c r="F12489" s="5">
        <v>741535.46</v>
      </c>
      <c r="G12489" s="6">
        <f t="shared" si="222"/>
        <v>98.756770974488944</v>
      </c>
    </row>
    <row r="12490" spans="1:7" x14ac:dyDescent="0.25">
      <c r="A12490" s="1" t="s">
        <v>12092</v>
      </c>
      <c r="B12490" s="7"/>
      <c r="C12490" s="8"/>
      <c r="D12490" s="1" t="s">
        <v>12564</v>
      </c>
      <c r="E12490" s="5">
        <v>836688.21</v>
      </c>
      <c r="F12490" s="5">
        <v>805783.41</v>
      </c>
      <c r="G12490" s="6">
        <f t="shared" si="222"/>
        <v>96.306294312429728</v>
      </c>
    </row>
    <row r="12491" spans="1:7" x14ac:dyDescent="0.25">
      <c r="A12491" s="1" t="s">
        <v>12092</v>
      </c>
      <c r="B12491" s="7"/>
      <c r="C12491" s="8"/>
      <c r="D12491" s="1" t="s">
        <v>12565</v>
      </c>
      <c r="E12491" s="5">
        <v>687571</v>
      </c>
      <c r="F12491" s="5">
        <v>677467.19</v>
      </c>
      <c r="G12491" s="6">
        <f t="shared" si="222"/>
        <v>98.530506667675041</v>
      </c>
    </row>
    <row r="12492" spans="1:7" x14ac:dyDescent="0.25">
      <c r="A12492" s="1" t="s">
        <v>12092</v>
      </c>
      <c r="B12492" s="7"/>
      <c r="C12492" s="8"/>
      <c r="D12492" s="1" t="s">
        <v>12566</v>
      </c>
      <c r="E12492" s="5">
        <v>714481.6</v>
      </c>
      <c r="F12492" s="5">
        <v>696397.29</v>
      </c>
      <c r="G12492" s="6">
        <f t="shared" si="222"/>
        <v>97.468890731405835</v>
      </c>
    </row>
    <row r="12493" spans="1:7" x14ac:dyDescent="0.25">
      <c r="A12493" s="1" t="s">
        <v>12092</v>
      </c>
      <c r="B12493" s="7"/>
      <c r="C12493" s="8"/>
      <c r="D12493" s="1" t="s">
        <v>12567</v>
      </c>
      <c r="E12493" s="5">
        <v>698009.72</v>
      </c>
      <c r="F12493" s="5">
        <v>658421.72</v>
      </c>
      <c r="G12493" s="6">
        <f t="shared" si="222"/>
        <v>94.328445741414598</v>
      </c>
    </row>
    <row r="12494" spans="1:7" x14ac:dyDescent="0.25">
      <c r="A12494" s="1" t="s">
        <v>12092</v>
      </c>
      <c r="B12494" s="7"/>
      <c r="C12494" s="8"/>
      <c r="D12494" s="1" t="s">
        <v>12568</v>
      </c>
      <c r="E12494" s="5">
        <v>679019.62</v>
      </c>
      <c r="F12494" s="5">
        <v>675878.85</v>
      </c>
      <c r="G12494" s="6">
        <f t="shared" si="222"/>
        <v>99.53745519164822</v>
      </c>
    </row>
    <row r="12495" spans="1:7" x14ac:dyDescent="0.25">
      <c r="A12495" s="1" t="s">
        <v>12092</v>
      </c>
      <c r="B12495" s="7"/>
      <c r="C12495" s="8"/>
      <c r="D12495" s="1" t="s">
        <v>12569</v>
      </c>
      <c r="E12495" s="5">
        <v>678764.02</v>
      </c>
      <c r="F12495" s="5">
        <v>671916.2</v>
      </c>
      <c r="G12495" s="6">
        <f t="shared" si="222"/>
        <v>98.991133914257844</v>
      </c>
    </row>
    <row r="12496" spans="1:7" x14ac:dyDescent="0.25">
      <c r="A12496" s="1" t="s">
        <v>12092</v>
      </c>
      <c r="B12496" s="7"/>
      <c r="C12496" s="8"/>
      <c r="D12496" s="1" t="s">
        <v>12570</v>
      </c>
      <c r="E12496" s="5">
        <v>486776.87</v>
      </c>
      <c r="F12496" s="5">
        <v>329232.55</v>
      </c>
      <c r="G12496" s="6">
        <f t="shared" si="222"/>
        <v>67.635208303960709</v>
      </c>
    </row>
    <row r="12497" spans="1:7" x14ac:dyDescent="0.25">
      <c r="A12497" s="1" t="s">
        <v>12092</v>
      </c>
      <c r="B12497" s="7"/>
      <c r="C12497" s="8"/>
      <c r="D12497" s="1" t="s">
        <v>12571</v>
      </c>
      <c r="E12497" s="5">
        <v>213761.27</v>
      </c>
      <c r="F12497" s="5">
        <v>209877.46</v>
      </c>
      <c r="G12497" s="6">
        <f t="shared" si="222"/>
        <v>98.183108661358531</v>
      </c>
    </row>
    <row r="12498" spans="1:7" x14ac:dyDescent="0.25">
      <c r="A12498" s="1" t="s">
        <v>12092</v>
      </c>
      <c r="B12498" s="7"/>
      <c r="C12498" s="8"/>
      <c r="D12498" s="1" t="s">
        <v>12572</v>
      </c>
      <c r="E12498" s="5">
        <v>217461.97</v>
      </c>
      <c r="F12498" s="5">
        <v>217461.97</v>
      </c>
      <c r="G12498" s="6">
        <f t="shared" si="222"/>
        <v>100</v>
      </c>
    </row>
    <row r="12499" spans="1:7" x14ac:dyDescent="0.25">
      <c r="A12499" s="1" t="s">
        <v>12092</v>
      </c>
      <c r="B12499" s="7"/>
      <c r="C12499" s="8"/>
      <c r="D12499" s="1" t="s">
        <v>12573</v>
      </c>
      <c r="E12499" s="5">
        <v>403413.38</v>
      </c>
      <c r="F12499" s="5">
        <v>403413.38</v>
      </c>
      <c r="G12499" s="6">
        <f t="shared" si="222"/>
        <v>100</v>
      </c>
    </row>
    <row r="12500" spans="1:7" x14ac:dyDescent="0.25">
      <c r="A12500" s="1" t="s">
        <v>12092</v>
      </c>
      <c r="B12500" s="7"/>
      <c r="C12500" s="8"/>
      <c r="D12500" s="1" t="s">
        <v>12574</v>
      </c>
      <c r="E12500" s="5">
        <v>406220.77</v>
      </c>
      <c r="F12500" s="5">
        <v>386056.81</v>
      </c>
      <c r="G12500" s="6">
        <f t="shared" si="222"/>
        <v>95.036206543550193</v>
      </c>
    </row>
    <row r="12501" spans="1:7" x14ac:dyDescent="0.25">
      <c r="A12501" s="1" t="s">
        <v>12092</v>
      </c>
      <c r="B12501" s="7"/>
      <c r="C12501" s="8"/>
      <c r="D12501" s="1" t="s">
        <v>12575</v>
      </c>
      <c r="E12501" s="5">
        <v>401508.05</v>
      </c>
      <c r="F12501" s="5">
        <v>372037.19</v>
      </c>
      <c r="G12501" s="6">
        <f t="shared" si="222"/>
        <v>92.659957876311566</v>
      </c>
    </row>
    <row r="12502" spans="1:7" x14ac:dyDescent="0.25">
      <c r="A12502" s="1" t="s">
        <v>12092</v>
      </c>
      <c r="B12502" s="7"/>
      <c r="C12502" s="8"/>
      <c r="D12502" s="1" t="s">
        <v>12576</v>
      </c>
      <c r="E12502" s="5">
        <v>508000.65</v>
      </c>
      <c r="F12502" s="5">
        <v>387455.98</v>
      </c>
      <c r="G12502" s="6">
        <f t="shared" si="222"/>
        <v>76.270764614179129</v>
      </c>
    </row>
    <row r="12503" spans="1:7" x14ac:dyDescent="0.25">
      <c r="A12503" s="1" t="s">
        <v>12092</v>
      </c>
      <c r="B12503" s="7"/>
      <c r="C12503" s="8"/>
      <c r="D12503" s="1" t="s">
        <v>12577</v>
      </c>
      <c r="E12503" s="5">
        <v>489758.7</v>
      </c>
      <c r="F12503" s="5">
        <v>372465.7</v>
      </c>
      <c r="G12503" s="6">
        <f t="shared" si="222"/>
        <v>76.050859331340106</v>
      </c>
    </row>
    <row r="12504" spans="1:7" x14ac:dyDescent="0.25">
      <c r="A12504" s="1" t="s">
        <v>12092</v>
      </c>
      <c r="B12504" s="7"/>
      <c r="C12504" s="8"/>
      <c r="D12504" s="1" t="s">
        <v>12578</v>
      </c>
      <c r="E12504" s="5">
        <v>416084.97</v>
      </c>
      <c r="F12504" s="5">
        <v>382426.49</v>
      </c>
      <c r="G12504" s="6">
        <f t="shared" si="222"/>
        <v>91.910671515003301</v>
      </c>
    </row>
    <row r="12505" spans="1:7" x14ac:dyDescent="0.25">
      <c r="A12505" s="1" t="s">
        <v>12092</v>
      </c>
      <c r="B12505" s="7"/>
      <c r="C12505" s="8"/>
      <c r="D12505" s="1" t="s">
        <v>12579</v>
      </c>
      <c r="E12505" s="5">
        <v>477952.47</v>
      </c>
      <c r="F12505" s="5">
        <v>429023.97</v>
      </c>
      <c r="G12505" s="6">
        <f t="shared" si="222"/>
        <v>89.762894205777414</v>
      </c>
    </row>
    <row r="12506" spans="1:7" x14ac:dyDescent="0.25">
      <c r="A12506" s="1" t="s">
        <v>12092</v>
      </c>
      <c r="B12506" s="7"/>
      <c r="C12506" s="8"/>
      <c r="D12506" s="1" t="s">
        <v>12580</v>
      </c>
      <c r="E12506" s="5">
        <v>1694489.33</v>
      </c>
      <c r="F12506" s="5">
        <v>1673660.99</v>
      </c>
      <c r="G12506" s="6">
        <f t="shared" si="222"/>
        <v>98.770819052605063</v>
      </c>
    </row>
    <row r="12507" spans="1:7" x14ac:dyDescent="0.25">
      <c r="A12507" s="1" t="s">
        <v>12092</v>
      </c>
      <c r="B12507" s="7"/>
      <c r="C12507" s="8"/>
      <c r="D12507" s="1" t="s">
        <v>12581</v>
      </c>
      <c r="E12507" s="5">
        <v>1446766.84</v>
      </c>
      <c r="F12507" s="5">
        <v>1435227.93</v>
      </c>
      <c r="G12507" s="6">
        <f t="shared" si="222"/>
        <v>99.202434719888927</v>
      </c>
    </row>
    <row r="12508" spans="1:7" x14ac:dyDescent="0.25">
      <c r="A12508" s="1" t="s">
        <v>12092</v>
      </c>
      <c r="B12508" s="7"/>
      <c r="C12508" s="8"/>
      <c r="D12508" s="1" t="s">
        <v>12582</v>
      </c>
      <c r="E12508" s="5">
        <v>410516.52</v>
      </c>
      <c r="F12508" s="5">
        <v>400050.25</v>
      </c>
      <c r="G12508" s="6">
        <f t="shared" si="222"/>
        <v>97.450463138487081</v>
      </c>
    </row>
    <row r="12509" spans="1:7" x14ac:dyDescent="0.25">
      <c r="A12509" s="1" t="s">
        <v>12092</v>
      </c>
      <c r="B12509" s="7"/>
      <c r="C12509" s="8"/>
      <c r="D12509" s="1" t="s">
        <v>12583</v>
      </c>
      <c r="E12509" s="5">
        <v>395937.49</v>
      </c>
      <c r="F12509" s="5">
        <v>368631.96</v>
      </c>
      <c r="G12509" s="6">
        <f t="shared" si="222"/>
        <v>93.103575516428123</v>
      </c>
    </row>
    <row r="12510" spans="1:7" x14ac:dyDescent="0.25">
      <c r="A12510" s="1" t="s">
        <v>12092</v>
      </c>
      <c r="B12510" s="7"/>
      <c r="C12510" s="8"/>
      <c r="D12510" s="1" t="s">
        <v>12584</v>
      </c>
      <c r="E12510" s="5">
        <v>402279.1</v>
      </c>
      <c r="F12510" s="5">
        <v>400119.97</v>
      </c>
      <c r="G12510" s="6">
        <f t="shared" si="222"/>
        <v>99.463275621328577</v>
      </c>
    </row>
    <row r="12511" spans="1:7" x14ac:dyDescent="0.25">
      <c r="A12511" s="1" t="s">
        <v>12092</v>
      </c>
      <c r="B12511" s="7"/>
      <c r="C12511" s="8"/>
      <c r="D12511" s="1" t="s">
        <v>12585</v>
      </c>
      <c r="E12511" s="5">
        <v>312002.23</v>
      </c>
      <c r="F12511" s="5">
        <v>255673.45</v>
      </c>
      <c r="G12511" s="6">
        <f t="shared" si="222"/>
        <v>81.946032885726495</v>
      </c>
    </row>
    <row r="12512" spans="1:7" x14ac:dyDescent="0.25">
      <c r="A12512" s="1" t="s">
        <v>12092</v>
      </c>
      <c r="B12512" s="7"/>
      <c r="C12512" s="8"/>
      <c r="D12512" s="1" t="s">
        <v>12586</v>
      </c>
      <c r="E12512" s="5">
        <v>260130.1</v>
      </c>
      <c r="F12512" s="5">
        <v>260130.1</v>
      </c>
      <c r="G12512" s="6">
        <f t="shared" si="222"/>
        <v>100</v>
      </c>
    </row>
    <row r="12513" spans="1:7" x14ac:dyDescent="0.25">
      <c r="A12513" s="1" t="s">
        <v>12092</v>
      </c>
      <c r="B12513" s="7"/>
      <c r="C12513" s="8"/>
      <c r="D12513" s="1" t="s">
        <v>12587</v>
      </c>
      <c r="E12513" s="5">
        <v>242307.92</v>
      </c>
      <c r="F12513" s="5">
        <v>242223.92</v>
      </c>
      <c r="G12513" s="6">
        <f t="shared" si="222"/>
        <v>99.965333365908961</v>
      </c>
    </row>
    <row r="12514" spans="1:7" x14ac:dyDescent="0.25">
      <c r="A12514" s="1" t="s">
        <v>12092</v>
      </c>
      <c r="B12514" s="7"/>
      <c r="C12514" s="8"/>
      <c r="D12514" s="1" t="s">
        <v>12588</v>
      </c>
      <c r="E12514" s="5">
        <v>229565.38</v>
      </c>
      <c r="F12514" s="5">
        <v>202592.77</v>
      </c>
      <c r="G12514" s="6">
        <f t="shared" si="222"/>
        <v>88.250575936145069</v>
      </c>
    </row>
    <row r="12515" spans="1:7" x14ac:dyDescent="0.25">
      <c r="A12515" s="1" t="s">
        <v>12092</v>
      </c>
      <c r="B12515" s="7"/>
      <c r="C12515" s="8"/>
      <c r="D12515" s="1" t="s">
        <v>12589</v>
      </c>
      <c r="E12515" s="5">
        <v>1833207.79</v>
      </c>
      <c r="F12515" s="5">
        <v>1567793.24</v>
      </c>
      <c r="G12515" s="6">
        <f t="shared" si="222"/>
        <v>85.521851289972972</v>
      </c>
    </row>
    <row r="12516" spans="1:7" x14ac:dyDescent="0.25">
      <c r="A12516" s="1" t="s">
        <v>12092</v>
      </c>
      <c r="B12516" s="7"/>
      <c r="C12516" s="8"/>
      <c r="D12516" s="1" t="s">
        <v>12590</v>
      </c>
      <c r="E12516" s="5">
        <v>332122.65000000002</v>
      </c>
      <c r="F12516" s="5">
        <v>290133.90000000002</v>
      </c>
      <c r="G12516" s="6">
        <f t="shared" si="222"/>
        <v>87.357456650427196</v>
      </c>
    </row>
    <row r="12517" spans="1:7" x14ac:dyDescent="0.25">
      <c r="A12517" s="1" t="s">
        <v>12092</v>
      </c>
      <c r="B12517" s="7"/>
      <c r="C12517" s="8"/>
      <c r="D12517" s="1" t="s">
        <v>12591</v>
      </c>
      <c r="E12517" s="5">
        <v>339839.12</v>
      </c>
      <c r="F12517" s="5">
        <v>289588.01</v>
      </c>
      <c r="G12517" s="6">
        <f t="shared" si="222"/>
        <v>85.213265029641079</v>
      </c>
    </row>
    <row r="12518" spans="1:7" x14ac:dyDescent="0.25">
      <c r="A12518" s="1" t="s">
        <v>12092</v>
      </c>
      <c r="B12518" s="7"/>
      <c r="C12518" s="8"/>
      <c r="D12518" s="1" t="s">
        <v>12592</v>
      </c>
      <c r="E12518" s="5">
        <v>733779.84</v>
      </c>
      <c r="F12518" s="5">
        <v>693016.54</v>
      </c>
      <c r="G12518" s="6">
        <f t="shared" si="222"/>
        <v>94.44475062165786</v>
      </c>
    </row>
    <row r="12519" spans="1:7" x14ac:dyDescent="0.25">
      <c r="A12519" s="1" t="s">
        <v>12092</v>
      </c>
      <c r="B12519" s="7"/>
      <c r="C12519" s="8"/>
      <c r="D12519" s="1" t="s">
        <v>12593</v>
      </c>
      <c r="E12519" s="5">
        <v>232530.22</v>
      </c>
      <c r="F12519" s="5">
        <v>206560.73</v>
      </c>
      <c r="G12519" s="6">
        <f t="shared" si="222"/>
        <v>88.831778510337287</v>
      </c>
    </row>
    <row r="12520" spans="1:7" x14ac:dyDescent="0.25">
      <c r="A12520" s="1" t="s">
        <v>12092</v>
      </c>
      <c r="B12520" s="7"/>
      <c r="C12520" s="8"/>
      <c r="D12520" s="1" t="s">
        <v>12594</v>
      </c>
      <c r="E12520" s="5">
        <v>649915.32999999996</v>
      </c>
      <c r="F12520" s="5">
        <v>577046.30000000005</v>
      </c>
      <c r="G12520" s="6">
        <f t="shared" si="222"/>
        <v>88.787919497144358</v>
      </c>
    </row>
    <row r="12521" spans="1:7" x14ac:dyDescent="0.25">
      <c r="A12521" s="1" t="s">
        <v>12092</v>
      </c>
      <c r="B12521" s="7"/>
      <c r="C12521" s="8"/>
      <c r="D12521" s="1" t="s">
        <v>12595</v>
      </c>
      <c r="E12521" s="5">
        <v>631067.4</v>
      </c>
      <c r="F12521" s="5">
        <v>576632.43999999994</v>
      </c>
      <c r="G12521" s="6">
        <f t="shared" si="222"/>
        <v>91.37414482193185</v>
      </c>
    </row>
    <row r="12522" spans="1:7" x14ac:dyDescent="0.25">
      <c r="A12522" s="1" t="s">
        <v>12092</v>
      </c>
      <c r="B12522" s="7"/>
      <c r="C12522" s="8"/>
      <c r="D12522" s="1" t="s">
        <v>12596</v>
      </c>
      <c r="E12522" s="5">
        <v>418184.61</v>
      </c>
      <c r="F12522" s="5">
        <v>414263.33</v>
      </c>
      <c r="G12522" s="6">
        <f t="shared" si="222"/>
        <v>99.0623088688032</v>
      </c>
    </row>
    <row r="12523" spans="1:7" x14ac:dyDescent="0.25">
      <c r="A12523" s="1" t="s">
        <v>12092</v>
      </c>
      <c r="B12523" s="7"/>
      <c r="C12523" s="8"/>
      <c r="D12523" s="1" t="s">
        <v>12597</v>
      </c>
      <c r="E12523" s="5">
        <v>1446215.99</v>
      </c>
      <c r="F12523" s="5">
        <v>1331329.42</v>
      </c>
      <c r="G12523" s="6">
        <f t="shared" si="222"/>
        <v>92.056057269841133</v>
      </c>
    </row>
    <row r="12524" spans="1:7" x14ac:dyDescent="0.25">
      <c r="A12524" s="1" t="s">
        <v>12092</v>
      </c>
      <c r="B12524" s="7"/>
      <c r="C12524" s="8"/>
      <c r="D12524" s="1" t="s">
        <v>12598</v>
      </c>
      <c r="E12524" s="5">
        <v>1442979.9</v>
      </c>
      <c r="F12524" s="5">
        <v>1319847.98</v>
      </c>
      <c r="G12524" s="6">
        <f t="shared" si="222"/>
        <v>91.466830549753325</v>
      </c>
    </row>
    <row r="12525" spans="1:7" x14ac:dyDescent="0.25">
      <c r="A12525" s="1" t="s">
        <v>12092</v>
      </c>
      <c r="B12525" s="7"/>
      <c r="C12525" s="8"/>
      <c r="D12525" s="1" t="s">
        <v>12599</v>
      </c>
      <c r="E12525" s="5">
        <v>257270.28</v>
      </c>
      <c r="F12525" s="5">
        <v>257266.48</v>
      </c>
      <c r="G12525" s="6">
        <f t="shared" si="222"/>
        <v>99.998522954147688</v>
      </c>
    </row>
    <row r="12526" spans="1:7" x14ac:dyDescent="0.25">
      <c r="A12526" s="1" t="s">
        <v>12092</v>
      </c>
      <c r="B12526" s="7"/>
      <c r="C12526" s="8"/>
      <c r="D12526" s="1" t="s">
        <v>12600</v>
      </c>
      <c r="E12526" s="5">
        <v>259959.78</v>
      </c>
      <c r="F12526" s="5">
        <v>247734.53</v>
      </c>
      <c r="G12526" s="6">
        <f t="shared" si="222"/>
        <v>95.297253290489778</v>
      </c>
    </row>
    <row r="12527" spans="1:7" x14ac:dyDescent="0.25">
      <c r="A12527" s="1" t="s">
        <v>12092</v>
      </c>
      <c r="B12527" s="7"/>
      <c r="C12527" s="8"/>
      <c r="D12527" s="1" t="s">
        <v>12601</v>
      </c>
      <c r="E12527" s="5">
        <v>1524337.91</v>
      </c>
      <c r="F12527" s="5">
        <v>1506123.82</v>
      </c>
      <c r="G12527" s="6">
        <f t="shared" si="222"/>
        <v>98.805114674344097</v>
      </c>
    </row>
    <row r="12528" spans="1:7" x14ac:dyDescent="0.25">
      <c r="A12528" s="1" t="s">
        <v>12092</v>
      </c>
      <c r="B12528" s="7"/>
      <c r="C12528" s="8"/>
      <c r="D12528" s="1" t="s">
        <v>12602</v>
      </c>
      <c r="E12528" s="5">
        <v>1740784.4</v>
      </c>
      <c r="F12528" s="5">
        <v>1676448.23</v>
      </c>
      <c r="G12528" s="6">
        <f t="shared" si="222"/>
        <v>96.304185055886308</v>
      </c>
    </row>
    <row r="12529" spans="1:7" x14ac:dyDescent="0.25">
      <c r="A12529" s="1" t="s">
        <v>12092</v>
      </c>
      <c r="B12529" s="7"/>
      <c r="C12529" s="8"/>
      <c r="D12529" s="1" t="s">
        <v>12603</v>
      </c>
      <c r="E12529" s="5">
        <v>388116.82</v>
      </c>
      <c r="F12529" s="5">
        <v>375520.48</v>
      </c>
      <c r="G12529" s="6">
        <f t="shared" si="222"/>
        <v>96.754497782394481</v>
      </c>
    </row>
    <row r="12530" spans="1:7" x14ac:dyDescent="0.25">
      <c r="A12530" s="1" t="s">
        <v>12092</v>
      </c>
      <c r="B12530" s="7"/>
      <c r="C12530" s="8"/>
      <c r="D12530" s="1" t="s">
        <v>12604</v>
      </c>
      <c r="E12530" s="5">
        <v>451185.78</v>
      </c>
      <c r="F12530" s="5">
        <v>442546.46</v>
      </c>
      <c r="G12530" s="6">
        <f t="shared" si="222"/>
        <v>98.085196745340681</v>
      </c>
    </row>
    <row r="12531" spans="1:7" x14ac:dyDescent="0.25">
      <c r="A12531" s="1" t="s">
        <v>12092</v>
      </c>
      <c r="B12531" s="7"/>
      <c r="C12531" s="8"/>
      <c r="D12531" s="1" t="s">
        <v>12605</v>
      </c>
      <c r="E12531" s="5">
        <v>458236.5</v>
      </c>
      <c r="F12531" s="5">
        <v>451068.3</v>
      </c>
      <c r="G12531" s="6">
        <f t="shared" si="222"/>
        <v>98.435698596685327</v>
      </c>
    </row>
    <row r="12532" spans="1:7" x14ac:dyDescent="0.25">
      <c r="A12532" s="1" t="s">
        <v>12092</v>
      </c>
      <c r="B12532" s="7"/>
      <c r="C12532" s="8"/>
      <c r="D12532" s="1" t="s">
        <v>12606</v>
      </c>
      <c r="E12532" s="5">
        <v>451089.36</v>
      </c>
      <c r="F12532" s="5">
        <v>450131.46</v>
      </c>
      <c r="G12532" s="6">
        <f t="shared" ref="G12532:G12589" si="223">F12532/E12532*100</f>
        <v>99.787647396515851</v>
      </c>
    </row>
    <row r="12533" spans="1:7" x14ac:dyDescent="0.25">
      <c r="A12533" s="1" t="s">
        <v>12092</v>
      </c>
      <c r="B12533" s="7"/>
      <c r="C12533" s="8"/>
      <c r="D12533" s="1" t="s">
        <v>12607</v>
      </c>
      <c r="E12533" s="5">
        <v>456427.7</v>
      </c>
      <c r="F12533" s="5">
        <v>442695.7</v>
      </c>
      <c r="G12533" s="6">
        <f t="shared" si="223"/>
        <v>96.9914183560726</v>
      </c>
    </row>
    <row r="12534" spans="1:7" x14ac:dyDescent="0.25">
      <c r="A12534" s="1" t="s">
        <v>12092</v>
      </c>
      <c r="B12534" s="7"/>
      <c r="C12534" s="8"/>
      <c r="D12534" s="1" t="s">
        <v>12608</v>
      </c>
      <c r="E12534" s="5">
        <v>699970.75</v>
      </c>
      <c r="F12534" s="5">
        <v>691437.32</v>
      </c>
      <c r="G12534" s="6">
        <f t="shared" si="223"/>
        <v>98.780887629947387</v>
      </c>
    </row>
    <row r="12535" spans="1:7" x14ac:dyDescent="0.25">
      <c r="A12535" s="1" t="s">
        <v>12092</v>
      </c>
      <c r="B12535" s="7"/>
      <c r="C12535" s="8"/>
      <c r="D12535" s="1" t="s">
        <v>12609</v>
      </c>
      <c r="E12535" s="5">
        <v>460105.61</v>
      </c>
      <c r="F12535" s="5">
        <v>423293.18</v>
      </c>
      <c r="G12535" s="6">
        <f t="shared" si="223"/>
        <v>91.999134720396043</v>
      </c>
    </row>
    <row r="12536" spans="1:7" x14ac:dyDescent="0.25">
      <c r="A12536" s="1" t="s">
        <v>12092</v>
      </c>
      <c r="B12536" s="7"/>
      <c r="C12536" s="8"/>
      <c r="D12536" s="1" t="s">
        <v>12610</v>
      </c>
      <c r="E12536" s="5">
        <v>3201492.98</v>
      </c>
      <c r="F12536" s="5">
        <v>2957812.77</v>
      </c>
      <c r="G12536" s="6">
        <f t="shared" si="223"/>
        <v>92.388544609584002</v>
      </c>
    </row>
    <row r="12537" spans="1:7" x14ac:dyDescent="0.25">
      <c r="A12537" s="1" t="s">
        <v>12092</v>
      </c>
      <c r="B12537" s="7"/>
      <c r="C12537" s="8"/>
      <c r="D12537" s="1" t="s">
        <v>12611</v>
      </c>
      <c r="E12537" s="5">
        <v>676176.71</v>
      </c>
      <c r="F12537" s="5">
        <v>610794.74</v>
      </c>
      <c r="G12537" s="6">
        <f t="shared" si="223"/>
        <v>90.330638569317188</v>
      </c>
    </row>
    <row r="12538" spans="1:7" x14ac:dyDescent="0.25">
      <c r="A12538" s="1" t="s">
        <v>12092</v>
      </c>
      <c r="B12538" s="7"/>
      <c r="C12538" s="8"/>
      <c r="D12538" s="1" t="s">
        <v>12612</v>
      </c>
      <c r="E12538" s="5">
        <v>684710.57</v>
      </c>
      <c r="F12538" s="5">
        <v>678661.82</v>
      </c>
      <c r="G12538" s="6">
        <f t="shared" si="223"/>
        <v>99.116597542812869</v>
      </c>
    </row>
    <row r="12539" spans="1:7" x14ac:dyDescent="0.25">
      <c r="A12539" s="1" t="s">
        <v>12092</v>
      </c>
      <c r="B12539" s="7"/>
      <c r="C12539" s="8"/>
      <c r="D12539" s="1" t="s">
        <v>12613</v>
      </c>
      <c r="E12539" s="5">
        <v>740385.27</v>
      </c>
      <c r="F12539" s="5">
        <v>740385.27</v>
      </c>
      <c r="G12539" s="6">
        <f t="shared" si="223"/>
        <v>100</v>
      </c>
    </row>
    <row r="12540" spans="1:7" x14ac:dyDescent="0.25">
      <c r="A12540" s="1" t="s">
        <v>12092</v>
      </c>
      <c r="B12540" s="7"/>
      <c r="C12540" s="8"/>
      <c r="D12540" s="1" t="s">
        <v>12614</v>
      </c>
      <c r="E12540" s="5">
        <v>676790.15</v>
      </c>
      <c r="F12540" s="5">
        <v>648142.43999999994</v>
      </c>
      <c r="G12540" s="6">
        <f t="shared" si="223"/>
        <v>95.767120724200836</v>
      </c>
    </row>
    <row r="12541" spans="1:7" x14ac:dyDescent="0.25">
      <c r="A12541" s="1" t="s">
        <v>12092</v>
      </c>
      <c r="B12541" s="7"/>
      <c r="C12541" s="8"/>
      <c r="D12541" s="1" t="s">
        <v>12615</v>
      </c>
      <c r="E12541" s="5">
        <v>682652.19</v>
      </c>
      <c r="F12541" s="5">
        <v>648543.65</v>
      </c>
      <c r="G12541" s="6">
        <f t="shared" si="223"/>
        <v>95.003525880434097</v>
      </c>
    </row>
    <row r="12542" spans="1:7" x14ac:dyDescent="0.25">
      <c r="A12542" s="1" t="s">
        <v>12092</v>
      </c>
      <c r="B12542" s="7"/>
      <c r="C12542" s="8"/>
      <c r="D12542" s="1" t="s">
        <v>12616</v>
      </c>
      <c r="E12542" s="5">
        <v>938629.61</v>
      </c>
      <c r="F12542" s="5">
        <v>937476.96</v>
      </c>
      <c r="G12542" s="6">
        <f t="shared" si="223"/>
        <v>99.877198632163328</v>
      </c>
    </row>
    <row r="12543" spans="1:7" x14ac:dyDescent="0.25">
      <c r="A12543" s="1" t="s">
        <v>12092</v>
      </c>
      <c r="B12543" s="7"/>
      <c r="C12543" s="8"/>
      <c r="D12543" s="1" t="s">
        <v>12617</v>
      </c>
      <c r="E12543" s="5">
        <v>658920.93999999994</v>
      </c>
      <c r="F12543" s="5">
        <v>646827.18000000005</v>
      </c>
      <c r="G12543" s="6">
        <f t="shared" si="223"/>
        <v>98.164611372041094</v>
      </c>
    </row>
    <row r="12544" spans="1:7" x14ac:dyDescent="0.25">
      <c r="A12544" s="1" t="s">
        <v>12092</v>
      </c>
      <c r="B12544" s="7"/>
      <c r="C12544" s="8"/>
      <c r="D12544" s="1" t="s">
        <v>12618</v>
      </c>
      <c r="E12544" s="5">
        <v>454189.61</v>
      </c>
      <c r="F12544" s="5">
        <v>443022.94</v>
      </c>
      <c r="G12544" s="6">
        <f t="shared" si="223"/>
        <v>97.541407871483457</v>
      </c>
    </row>
    <row r="12545" spans="1:7" x14ac:dyDescent="0.25">
      <c r="A12545" s="1" t="s">
        <v>12092</v>
      </c>
      <c r="B12545" s="7"/>
      <c r="C12545" s="8"/>
      <c r="D12545" s="1" t="s">
        <v>12619</v>
      </c>
      <c r="E12545" s="5">
        <v>675918.84</v>
      </c>
      <c r="F12545" s="5">
        <v>651655.09</v>
      </c>
      <c r="G12545" s="6">
        <f t="shared" si="223"/>
        <v>96.410256888238237</v>
      </c>
    </row>
    <row r="12546" spans="1:7" x14ac:dyDescent="0.25">
      <c r="A12546" s="1" t="s">
        <v>12092</v>
      </c>
      <c r="B12546" s="7"/>
      <c r="C12546" s="8"/>
      <c r="D12546" s="1" t="s">
        <v>12620</v>
      </c>
      <c r="E12546" s="5">
        <v>664612.68000000005</v>
      </c>
      <c r="F12546" s="5">
        <v>613112.01</v>
      </c>
      <c r="G12546" s="6">
        <f t="shared" si="223"/>
        <v>92.251025063199208</v>
      </c>
    </row>
    <row r="12547" spans="1:7" x14ac:dyDescent="0.25">
      <c r="A12547" s="1" t="s">
        <v>12092</v>
      </c>
      <c r="B12547" s="7"/>
      <c r="C12547" s="8"/>
      <c r="D12547" s="1" t="s">
        <v>12621</v>
      </c>
      <c r="E12547" s="5">
        <v>456082.89</v>
      </c>
      <c r="F12547" s="5">
        <v>456082.89</v>
      </c>
      <c r="G12547" s="6">
        <f t="shared" si="223"/>
        <v>100</v>
      </c>
    </row>
    <row r="12548" spans="1:7" x14ac:dyDescent="0.25">
      <c r="A12548" s="1" t="s">
        <v>12092</v>
      </c>
      <c r="B12548" s="7"/>
      <c r="C12548" s="8"/>
      <c r="D12548" s="1" t="s">
        <v>12622</v>
      </c>
      <c r="E12548" s="5">
        <v>1044012.33</v>
      </c>
      <c r="F12548" s="5">
        <v>859038.15</v>
      </c>
      <c r="G12548" s="6">
        <f t="shared" si="223"/>
        <v>82.28237591791661</v>
      </c>
    </row>
    <row r="12549" spans="1:7" x14ac:dyDescent="0.25">
      <c r="A12549" s="1" t="s">
        <v>12092</v>
      </c>
      <c r="B12549" s="7"/>
      <c r="C12549" s="8"/>
      <c r="D12549" s="1" t="s">
        <v>12623</v>
      </c>
      <c r="E12549" s="5">
        <v>347458.94</v>
      </c>
      <c r="F12549" s="5">
        <v>293854.7</v>
      </c>
      <c r="G12549" s="6">
        <f t="shared" si="223"/>
        <v>84.5724965372887</v>
      </c>
    </row>
    <row r="12550" spans="1:7" x14ac:dyDescent="0.25">
      <c r="A12550" s="1" t="s">
        <v>12092</v>
      </c>
      <c r="B12550" s="7"/>
      <c r="C12550" s="8"/>
      <c r="D12550" s="1" t="s">
        <v>12624</v>
      </c>
      <c r="E12550" s="5">
        <v>297915.12</v>
      </c>
      <c r="F12550" s="5">
        <v>290371.03000000003</v>
      </c>
      <c r="G12550" s="6">
        <f t="shared" si="223"/>
        <v>97.467704895273528</v>
      </c>
    </row>
    <row r="12551" spans="1:7" x14ac:dyDescent="0.25">
      <c r="A12551" s="1" t="s">
        <v>12092</v>
      </c>
      <c r="B12551" s="7"/>
      <c r="C12551" s="8"/>
      <c r="D12551" s="1" t="s">
        <v>12625</v>
      </c>
      <c r="E12551" s="5">
        <v>339133.34</v>
      </c>
      <c r="F12551" s="5">
        <v>306526.33</v>
      </c>
      <c r="G12551" s="6">
        <f t="shared" si="223"/>
        <v>90.38519480272862</v>
      </c>
    </row>
    <row r="12552" spans="1:7" x14ac:dyDescent="0.25">
      <c r="A12552" s="1" t="s">
        <v>12092</v>
      </c>
      <c r="B12552" s="7"/>
      <c r="C12552" s="8"/>
      <c r="D12552" s="1" t="s">
        <v>12626</v>
      </c>
      <c r="E12552" s="5">
        <v>708011.38</v>
      </c>
      <c r="F12552" s="5">
        <v>673645.95</v>
      </c>
      <c r="G12552" s="6">
        <f t="shared" si="223"/>
        <v>95.146203723448622</v>
      </c>
    </row>
    <row r="12553" spans="1:7" x14ac:dyDescent="0.25">
      <c r="A12553" s="1" t="s">
        <v>12092</v>
      </c>
      <c r="B12553" s="7"/>
      <c r="C12553" s="8"/>
      <c r="D12553" s="1" t="s">
        <v>12627</v>
      </c>
      <c r="E12553" s="5">
        <v>701023.68</v>
      </c>
      <c r="F12553" s="5">
        <v>683865.72</v>
      </c>
      <c r="G12553" s="6">
        <f t="shared" si="223"/>
        <v>97.552442165719697</v>
      </c>
    </row>
    <row r="12554" spans="1:7" x14ac:dyDescent="0.25">
      <c r="A12554" s="1" t="s">
        <v>12092</v>
      </c>
      <c r="B12554" s="7"/>
      <c r="C12554" s="8"/>
      <c r="D12554" s="1" t="s">
        <v>12628</v>
      </c>
      <c r="E12554" s="5">
        <v>734760.85</v>
      </c>
      <c r="F12554" s="5">
        <v>655826.47</v>
      </c>
      <c r="G12554" s="6">
        <f t="shared" si="223"/>
        <v>89.257133120252661</v>
      </c>
    </row>
    <row r="12555" spans="1:7" x14ac:dyDescent="0.25">
      <c r="A12555" s="1" t="s">
        <v>12092</v>
      </c>
      <c r="B12555" s="7"/>
      <c r="C12555" s="8"/>
      <c r="D12555" s="1" t="s">
        <v>12629</v>
      </c>
      <c r="E12555" s="5">
        <v>478244.56</v>
      </c>
      <c r="F12555" s="5">
        <v>474400.83</v>
      </c>
      <c r="G12555" s="6">
        <f t="shared" si="223"/>
        <v>99.196283591809191</v>
      </c>
    </row>
    <row r="12556" spans="1:7" x14ac:dyDescent="0.25">
      <c r="A12556" s="1" t="s">
        <v>12092</v>
      </c>
      <c r="B12556" s="7"/>
      <c r="C12556" s="8"/>
      <c r="D12556" s="1" t="s">
        <v>12630</v>
      </c>
      <c r="E12556" s="5">
        <v>693490.11</v>
      </c>
      <c r="F12556" s="5">
        <v>665867.5</v>
      </c>
      <c r="G12556" s="6">
        <f t="shared" si="223"/>
        <v>96.016870377574676</v>
      </c>
    </row>
    <row r="12557" spans="1:7" x14ac:dyDescent="0.25">
      <c r="A12557" s="1" t="s">
        <v>12092</v>
      </c>
      <c r="B12557" s="7"/>
      <c r="C12557" s="8"/>
      <c r="D12557" s="1" t="s">
        <v>12631</v>
      </c>
      <c r="E12557" s="5">
        <v>274066.53999999998</v>
      </c>
      <c r="F12557" s="5">
        <v>257323.63</v>
      </c>
      <c r="G12557" s="6">
        <f t="shared" si="223"/>
        <v>93.890932472092373</v>
      </c>
    </row>
    <row r="12558" spans="1:7" x14ac:dyDescent="0.25">
      <c r="A12558" s="1" t="s">
        <v>12092</v>
      </c>
      <c r="B12558" s="7"/>
      <c r="C12558" s="8"/>
      <c r="D12558" s="1" t="s">
        <v>12632</v>
      </c>
      <c r="E12558" s="5">
        <v>146887.82</v>
      </c>
      <c r="F12558" s="5">
        <v>122267.44</v>
      </c>
      <c r="G12558" s="6">
        <f t="shared" si="223"/>
        <v>83.238651101228129</v>
      </c>
    </row>
    <row r="12559" spans="1:7" x14ac:dyDescent="0.25">
      <c r="A12559" s="1" t="s">
        <v>12092</v>
      </c>
      <c r="B12559" s="7"/>
      <c r="C12559" s="8"/>
      <c r="D12559" s="1" t="s">
        <v>12633</v>
      </c>
      <c r="E12559" s="5">
        <v>294779.71000000002</v>
      </c>
      <c r="F12559" s="5">
        <v>282210.25</v>
      </c>
      <c r="G12559" s="6">
        <f t="shared" si="223"/>
        <v>95.735981964294609</v>
      </c>
    </row>
    <row r="12560" spans="1:7" x14ac:dyDescent="0.25">
      <c r="A12560" s="1" t="s">
        <v>12092</v>
      </c>
      <c r="B12560" s="7"/>
      <c r="C12560" s="8"/>
      <c r="D12560" s="1" t="s">
        <v>12634</v>
      </c>
      <c r="E12560" s="5">
        <v>146566.26</v>
      </c>
      <c r="F12560" s="5">
        <v>146566.26</v>
      </c>
      <c r="G12560" s="6">
        <f t="shared" si="223"/>
        <v>100</v>
      </c>
    </row>
    <row r="12561" spans="1:7" x14ac:dyDescent="0.25">
      <c r="A12561" s="1" t="s">
        <v>12092</v>
      </c>
      <c r="B12561" s="7"/>
      <c r="C12561" s="8"/>
      <c r="D12561" s="1" t="s">
        <v>12635</v>
      </c>
      <c r="E12561" s="5">
        <v>148952.15</v>
      </c>
      <c r="F12561" s="5">
        <v>122560.64</v>
      </c>
      <c r="G12561" s="6">
        <f t="shared" si="223"/>
        <v>82.281887169805884</v>
      </c>
    </row>
    <row r="12562" spans="1:7" x14ac:dyDescent="0.25">
      <c r="A12562" s="1" t="s">
        <v>12092</v>
      </c>
      <c r="B12562" s="7"/>
      <c r="C12562" s="8"/>
      <c r="D12562" s="1" t="s">
        <v>12636</v>
      </c>
      <c r="E12562" s="5">
        <v>138518.44</v>
      </c>
      <c r="F12562" s="5">
        <v>120495.08</v>
      </c>
      <c r="G12562" s="6">
        <f t="shared" si="223"/>
        <v>86.988476046943646</v>
      </c>
    </row>
    <row r="12563" spans="1:7" x14ac:dyDescent="0.25">
      <c r="A12563" s="1" t="s">
        <v>12092</v>
      </c>
      <c r="B12563" s="7"/>
      <c r="C12563" s="8"/>
      <c r="D12563" s="1" t="s">
        <v>12637</v>
      </c>
      <c r="E12563" s="5">
        <v>135603.92000000001</v>
      </c>
      <c r="F12563" s="5">
        <v>135643.57</v>
      </c>
      <c r="G12563" s="6">
        <f t="shared" si="223"/>
        <v>100.0292395677057</v>
      </c>
    </row>
    <row r="12564" spans="1:7" x14ac:dyDescent="0.25">
      <c r="A12564" s="1" t="s">
        <v>12092</v>
      </c>
      <c r="B12564" s="7"/>
      <c r="C12564" s="8"/>
      <c r="D12564" s="1" t="s">
        <v>12638</v>
      </c>
      <c r="E12564" s="5">
        <v>305626.32</v>
      </c>
      <c r="F12564" s="5">
        <v>303474.25</v>
      </c>
      <c r="G12564" s="6">
        <f t="shared" si="223"/>
        <v>99.295849258008928</v>
      </c>
    </row>
    <row r="12565" spans="1:7" x14ac:dyDescent="0.25">
      <c r="A12565" s="1" t="s">
        <v>12092</v>
      </c>
      <c r="B12565" s="7"/>
      <c r="C12565" s="8"/>
      <c r="D12565" s="1" t="s">
        <v>12639</v>
      </c>
      <c r="E12565" s="5">
        <v>339004.89</v>
      </c>
      <c r="F12565" s="5">
        <v>299901.45</v>
      </c>
      <c r="G12565" s="6">
        <f t="shared" si="223"/>
        <v>88.465228333431995</v>
      </c>
    </row>
    <row r="12566" spans="1:7" x14ac:dyDescent="0.25">
      <c r="A12566" s="1" t="s">
        <v>12092</v>
      </c>
      <c r="B12566" s="7"/>
      <c r="C12566" s="8"/>
      <c r="D12566" s="1" t="s">
        <v>12640</v>
      </c>
      <c r="E12566" s="5">
        <v>194583.45</v>
      </c>
      <c r="F12566" s="5">
        <v>194131.49</v>
      </c>
      <c r="G12566" s="6">
        <f t="shared" si="223"/>
        <v>99.767729475451276</v>
      </c>
    </row>
    <row r="12567" spans="1:7" x14ac:dyDescent="0.25">
      <c r="A12567" s="1" t="s">
        <v>12092</v>
      </c>
      <c r="B12567" s="7"/>
      <c r="C12567" s="8"/>
      <c r="D12567" s="1" t="s">
        <v>12641</v>
      </c>
      <c r="E12567" s="5">
        <v>196855.42</v>
      </c>
      <c r="F12567" s="5">
        <v>186548.57</v>
      </c>
      <c r="G12567" s="6">
        <f t="shared" si="223"/>
        <v>94.764253887446941</v>
      </c>
    </row>
    <row r="12568" spans="1:7" x14ac:dyDescent="0.25">
      <c r="A12568" s="1" t="s">
        <v>12092</v>
      </c>
      <c r="B12568" s="7"/>
      <c r="C12568" s="8"/>
      <c r="D12568" s="1" t="s">
        <v>12642</v>
      </c>
      <c r="E12568" s="5">
        <v>672852.79</v>
      </c>
      <c r="F12568" s="5">
        <v>661838.34</v>
      </c>
      <c r="G12568" s="6">
        <f t="shared" si="223"/>
        <v>98.363022318745223</v>
      </c>
    </row>
    <row r="12569" spans="1:7" x14ac:dyDescent="0.25">
      <c r="A12569" s="1" t="s">
        <v>12092</v>
      </c>
      <c r="B12569" s="7"/>
      <c r="C12569" s="8"/>
      <c r="D12569" s="1" t="s">
        <v>12643</v>
      </c>
      <c r="E12569" s="5">
        <v>478487.96</v>
      </c>
      <c r="F12569" s="5">
        <v>421871.74</v>
      </c>
      <c r="G12569" s="6">
        <f t="shared" si="223"/>
        <v>88.167681376977598</v>
      </c>
    </row>
    <row r="12570" spans="1:7" x14ac:dyDescent="0.25">
      <c r="A12570" s="1" t="s">
        <v>12092</v>
      </c>
      <c r="B12570" s="7"/>
      <c r="C12570" s="8"/>
      <c r="D12570" s="1" t="s">
        <v>12644</v>
      </c>
      <c r="E12570" s="5">
        <v>685731.72</v>
      </c>
      <c r="F12570" s="5">
        <v>639709.11</v>
      </c>
      <c r="G12570" s="6">
        <f t="shared" si="223"/>
        <v>93.288540013870147</v>
      </c>
    </row>
    <row r="12571" spans="1:7" x14ac:dyDescent="0.25">
      <c r="A12571" s="1" t="s">
        <v>12092</v>
      </c>
      <c r="B12571" s="7"/>
      <c r="C12571" s="8"/>
      <c r="D12571" s="1" t="s">
        <v>12645</v>
      </c>
      <c r="E12571" s="5">
        <v>2703.2</v>
      </c>
      <c r="F12571" s="5">
        <v>11259.2</v>
      </c>
      <c r="G12571" s="6">
        <v>100</v>
      </c>
    </row>
    <row r="12572" spans="1:7" x14ac:dyDescent="0.25">
      <c r="A12572" s="1" t="s">
        <v>12092</v>
      </c>
      <c r="B12572" s="7"/>
      <c r="C12572" s="8"/>
      <c r="D12572" s="1" t="s">
        <v>12646</v>
      </c>
      <c r="E12572" s="5">
        <v>708618.84</v>
      </c>
      <c r="F12572" s="5">
        <v>704606.07</v>
      </c>
      <c r="G12572" s="6">
        <f t="shared" si="223"/>
        <v>99.43371954378182</v>
      </c>
    </row>
    <row r="12573" spans="1:7" x14ac:dyDescent="0.25">
      <c r="A12573" s="1" t="s">
        <v>12092</v>
      </c>
      <c r="B12573" s="7"/>
      <c r="C12573" s="8"/>
      <c r="D12573" s="1" t="s">
        <v>12647</v>
      </c>
      <c r="E12573" s="5">
        <v>474289.89</v>
      </c>
      <c r="F12573" s="5">
        <v>467466.59</v>
      </c>
      <c r="G12573" s="6">
        <f t="shared" si="223"/>
        <v>98.561365075692422</v>
      </c>
    </row>
    <row r="12574" spans="1:7" x14ac:dyDescent="0.25">
      <c r="A12574" s="1" t="s">
        <v>12092</v>
      </c>
      <c r="B12574" s="7"/>
      <c r="C12574" s="8"/>
      <c r="D12574" s="1" t="s">
        <v>12648</v>
      </c>
      <c r="E12574" s="5">
        <v>733427.31</v>
      </c>
      <c r="F12574" s="5">
        <v>634364.93999999994</v>
      </c>
      <c r="G12574" s="6">
        <f t="shared" si="223"/>
        <v>86.493225893101794</v>
      </c>
    </row>
    <row r="12575" spans="1:7" x14ac:dyDescent="0.25">
      <c r="A12575" s="1" t="s">
        <v>12092</v>
      </c>
      <c r="B12575" s="7"/>
      <c r="C12575" s="8"/>
      <c r="D12575" s="1" t="s">
        <v>12649</v>
      </c>
      <c r="E12575" s="5">
        <v>687952.97</v>
      </c>
      <c r="F12575" s="5">
        <v>655746.18999999994</v>
      </c>
      <c r="G12575" s="6">
        <f t="shared" si="223"/>
        <v>95.318461958235318</v>
      </c>
    </row>
    <row r="12576" spans="1:7" x14ac:dyDescent="0.25">
      <c r="A12576" s="1" t="s">
        <v>12092</v>
      </c>
      <c r="B12576" s="7"/>
      <c r="C12576" s="8"/>
      <c r="D12576" s="1" t="s">
        <v>12650</v>
      </c>
      <c r="E12576" s="5">
        <v>830762.53</v>
      </c>
      <c r="F12576" s="5">
        <v>743029.84</v>
      </c>
      <c r="G12576" s="6">
        <f t="shared" si="223"/>
        <v>89.439498432843365</v>
      </c>
    </row>
    <row r="12577" spans="1:7" x14ac:dyDescent="0.25">
      <c r="A12577" s="1" t="s">
        <v>12092</v>
      </c>
      <c r="B12577" s="7"/>
      <c r="C12577" s="8"/>
      <c r="D12577" s="1" t="s">
        <v>12651</v>
      </c>
      <c r="E12577" s="5">
        <v>334191.08</v>
      </c>
      <c r="F12577" s="5">
        <v>332997.25</v>
      </c>
      <c r="G12577" s="6">
        <f t="shared" si="223"/>
        <v>99.642770237912998</v>
      </c>
    </row>
    <row r="12578" spans="1:7" x14ac:dyDescent="0.25">
      <c r="A12578" s="1" t="s">
        <v>12092</v>
      </c>
      <c r="B12578" s="7"/>
      <c r="C12578" s="8"/>
      <c r="D12578" s="1" t="s">
        <v>12652</v>
      </c>
      <c r="E12578" s="5">
        <v>324315.57</v>
      </c>
      <c r="F12578" s="5">
        <v>301471.34000000003</v>
      </c>
      <c r="G12578" s="6">
        <f t="shared" si="223"/>
        <v>92.956172286147108</v>
      </c>
    </row>
    <row r="12579" spans="1:7" x14ac:dyDescent="0.25">
      <c r="A12579" s="1" t="s">
        <v>12092</v>
      </c>
      <c r="B12579" s="7"/>
      <c r="C12579" s="8"/>
      <c r="D12579" s="1" t="s">
        <v>12653</v>
      </c>
      <c r="E12579" s="5">
        <v>711823.77</v>
      </c>
      <c r="F12579" s="5">
        <v>703162.24</v>
      </c>
      <c r="G12579" s="6">
        <f t="shared" si="223"/>
        <v>98.783191800408687</v>
      </c>
    </row>
    <row r="12580" spans="1:7" x14ac:dyDescent="0.25">
      <c r="A12580" s="1" t="s">
        <v>12092</v>
      </c>
      <c r="B12580" s="7"/>
      <c r="C12580" s="8"/>
      <c r="D12580" s="1" t="s">
        <v>12654</v>
      </c>
      <c r="E12580" s="5">
        <v>723790.66</v>
      </c>
      <c r="F12580" s="5">
        <v>661074.16</v>
      </c>
      <c r="G12580" s="6">
        <f t="shared" si="223"/>
        <v>91.33499456873345</v>
      </c>
    </row>
    <row r="12581" spans="1:7" x14ac:dyDescent="0.25">
      <c r="A12581" s="1" t="s">
        <v>12092</v>
      </c>
      <c r="B12581" s="7"/>
      <c r="C12581" s="8"/>
      <c r="D12581" s="1" t="s">
        <v>12655</v>
      </c>
      <c r="E12581" s="5">
        <v>648555.29</v>
      </c>
      <c r="F12581" s="5">
        <v>637000.19999999995</v>
      </c>
      <c r="G12581" s="6">
        <f t="shared" si="223"/>
        <v>98.218333860170944</v>
      </c>
    </row>
    <row r="12582" spans="1:7" x14ac:dyDescent="0.25">
      <c r="A12582" s="1" t="s">
        <v>12092</v>
      </c>
      <c r="B12582" s="7"/>
      <c r="C12582" s="8"/>
      <c r="D12582" s="1" t="s">
        <v>12656</v>
      </c>
      <c r="E12582" s="5">
        <v>1685358.11</v>
      </c>
      <c r="F12582" s="5">
        <v>1647416.04</v>
      </c>
      <c r="G12582" s="6">
        <f t="shared" si="223"/>
        <v>97.748723563563587</v>
      </c>
    </row>
    <row r="12583" spans="1:7" x14ac:dyDescent="0.25">
      <c r="A12583" s="1" t="s">
        <v>12092</v>
      </c>
      <c r="B12583" s="7"/>
      <c r="C12583" s="8"/>
      <c r="D12583" s="1" t="s">
        <v>12657</v>
      </c>
      <c r="E12583" s="5">
        <v>1116816.27</v>
      </c>
      <c r="F12583" s="5">
        <v>1051021.1499999999</v>
      </c>
      <c r="G12583" s="6">
        <f t="shared" si="223"/>
        <v>94.10868897889533</v>
      </c>
    </row>
    <row r="12584" spans="1:7" x14ac:dyDescent="0.25">
      <c r="A12584" s="1" t="s">
        <v>12092</v>
      </c>
      <c r="B12584" s="7"/>
      <c r="C12584" s="8"/>
      <c r="D12584" s="1" t="s">
        <v>12658</v>
      </c>
      <c r="E12584" s="5">
        <v>2380836.42</v>
      </c>
      <c r="F12584" s="5">
        <v>1434501.33</v>
      </c>
      <c r="G12584" s="6">
        <f t="shared" si="223"/>
        <v>60.251990348837161</v>
      </c>
    </row>
    <row r="12585" spans="1:7" x14ac:dyDescent="0.25">
      <c r="A12585" s="1" t="s">
        <v>12092</v>
      </c>
      <c r="B12585" s="7"/>
      <c r="C12585" s="8"/>
      <c r="D12585" s="1" t="s">
        <v>12659</v>
      </c>
      <c r="E12585" s="5">
        <v>1675697.49</v>
      </c>
      <c r="F12585" s="5">
        <v>1630157.43</v>
      </c>
      <c r="G12585" s="6">
        <f t="shared" si="223"/>
        <v>97.282322121279776</v>
      </c>
    </row>
    <row r="12586" spans="1:7" x14ac:dyDescent="0.25">
      <c r="A12586" s="1" t="s">
        <v>12092</v>
      </c>
      <c r="B12586" s="7"/>
      <c r="C12586" s="8"/>
      <c r="D12586" s="1" t="s">
        <v>12660</v>
      </c>
      <c r="E12586" s="5">
        <v>599202.14</v>
      </c>
      <c r="F12586" s="5">
        <v>475517.45</v>
      </c>
      <c r="G12586" s="6">
        <f t="shared" si="223"/>
        <v>79.358436536958962</v>
      </c>
    </row>
    <row r="12587" spans="1:7" x14ac:dyDescent="0.25">
      <c r="A12587" s="1" t="s">
        <v>12092</v>
      </c>
      <c r="B12587" s="7"/>
      <c r="C12587" s="8"/>
      <c r="D12587" s="1" t="s">
        <v>12661</v>
      </c>
      <c r="E12587" s="5">
        <v>1079455.3500000001</v>
      </c>
      <c r="F12587" s="5">
        <v>1066641.96</v>
      </c>
      <c r="G12587" s="6">
        <f t="shared" si="223"/>
        <v>98.81297637739253</v>
      </c>
    </row>
    <row r="12588" spans="1:7" x14ac:dyDescent="0.25">
      <c r="A12588" s="1" t="s">
        <v>12092</v>
      </c>
      <c r="B12588" s="7"/>
      <c r="C12588" s="8"/>
      <c r="D12588" s="1" t="s">
        <v>12662</v>
      </c>
      <c r="E12588" s="5">
        <v>1080295.5</v>
      </c>
      <c r="F12588" s="5">
        <v>1056974.96</v>
      </c>
      <c r="G12588" s="6">
        <f t="shared" si="223"/>
        <v>97.841281390138164</v>
      </c>
    </row>
    <row r="12589" spans="1:7" x14ac:dyDescent="0.25">
      <c r="A12589" s="1" t="s">
        <v>12092</v>
      </c>
      <c r="B12589" s="7"/>
      <c r="C12589" s="8"/>
      <c r="D12589" s="1" t="s">
        <v>12663</v>
      </c>
      <c r="E12589" s="5">
        <v>1069402.26</v>
      </c>
      <c r="F12589" s="5">
        <v>1059212.94</v>
      </c>
      <c r="G12589" s="6">
        <f t="shared" si="223"/>
        <v>99.047194831998937</v>
      </c>
    </row>
    <row r="12590" spans="1:7" x14ac:dyDescent="0.25">
      <c r="A12590" s="1" t="s">
        <v>12092</v>
      </c>
      <c r="B12590" s="7"/>
      <c r="C12590" s="8"/>
      <c r="D12590" s="1" t="s">
        <v>12664</v>
      </c>
      <c r="E12590" s="5">
        <v>852581.28</v>
      </c>
      <c r="F12590" s="5">
        <v>841692.55</v>
      </c>
      <c r="G12590" s="6">
        <f t="shared" ref="G12590:G12650" si="224">F12590/E12590*100</f>
        <v>98.7228513860872</v>
      </c>
    </row>
    <row r="12591" spans="1:7" x14ac:dyDescent="0.25">
      <c r="A12591" s="1" t="s">
        <v>12092</v>
      </c>
      <c r="B12591" s="7"/>
      <c r="C12591" s="8"/>
      <c r="D12591" s="1" t="s">
        <v>12665</v>
      </c>
      <c r="E12591" s="5">
        <v>1069581.3999999999</v>
      </c>
      <c r="F12591" s="5">
        <v>1050322.49</v>
      </c>
      <c r="G12591" s="6">
        <f t="shared" si="224"/>
        <v>98.199397446515064</v>
      </c>
    </row>
    <row r="12592" spans="1:7" x14ac:dyDescent="0.25">
      <c r="A12592" s="1" t="s">
        <v>12092</v>
      </c>
      <c r="B12592" s="7"/>
      <c r="C12592" s="8"/>
      <c r="D12592" s="1" t="s">
        <v>12666</v>
      </c>
      <c r="E12592" s="5">
        <v>819166.67</v>
      </c>
      <c r="F12592" s="5">
        <v>664992.46</v>
      </c>
      <c r="G12592" s="6">
        <f t="shared" si="224"/>
        <v>81.1791402596983</v>
      </c>
    </row>
    <row r="12593" spans="1:7" x14ac:dyDescent="0.25">
      <c r="A12593" s="1" t="s">
        <v>12092</v>
      </c>
      <c r="B12593" s="7"/>
      <c r="C12593" s="8"/>
      <c r="D12593" s="1" t="s">
        <v>12667</v>
      </c>
      <c r="E12593" s="5">
        <v>260328</v>
      </c>
      <c r="F12593" s="5">
        <v>240417.77</v>
      </c>
      <c r="G12593" s="6">
        <f t="shared" si="224"/>
        <v>92.351867643895389</v>
      </c>
    </row>
    <row r="12594" spans="1:7" x14ac:dyDescent="0.25">
      <c r="A12594" s="1" t="s">
        <v>12092</v>
      </c>
      <c r="B12594" s="7"/>
      <c r="C12594" s="8"/>
      <c r="D12594" s="1" t="s">
        <v>12668</v>
      </c>
      <c r="E12594" s="5">
        <v>1657579.89</v>
      </c>
      <c r="F12594" s="5">
        <v>1621195.71</v>
      </c>
      <c r="G12594" s="6">
        <f t="shared" si="224"/>
        <v>97.804981815989578</v>
      </c>
    </row>
    <row r="12595" spans="1:7" x14ac:dyDescent="0.25">
      <c r="A12595" s="1" t="s">
        <v>12092</v>
      </c>
      <c r="B12595" s="7"/>
      <c r="C12595" s="8"/>
      <c r="D12595" s="1" t="s">
        <v>12669</v>
      </c>
      <c r="E12595" s="5">
        <v>2430301.14</v>
      </c>
      <c r="F12595" s="5">
        <v>2396263.63</v>
      </c>
      <c r="G12595" s="6">
        <f t="shared" si="224"/>
        <v>98.599452987953569</v>
      </c>
    </row>
    <row r="12596" spans="1:7" x14ac:dyDescent="0.25">
      <c r="A12596" s="1" t="s">
        <v>12092</v>
      </c>
      <c r="B12596" s="7"/>
      <c r="C12596" s="8"/>
      <c r="D12596" s="1" t="s">
        <v>12670</v>
      </c>
      <c r="E12596" s="5">
        <v>1957907.27</v>
      </c>
      <c r="F12596" s="5">
        <v>1861806.15</v>
      </c>
      <c r="G12596" s="6">
        <f t="shared" si="224"/>
        <v>95.091640882461192</v>
      </c>
    </row>
    <row r="12597" spans="1:7" x14ac:dyDescent="0.25">
      <c r="A12597" s="1" t="s">
        <v>12092</v>
      </c>
      <c r="B12597" s="7"/>
      <c r="C12597" s="8"/>
      <c r="D12597" s="1" t="s">
        <v>12671</v>
      </c>
      <c r="E12597" s="5">
        <v>1724932.97</v>
      </c>
      <c r="F12597" s="5">
        <v>1650424.36</v>
      </c>
      <c r="G12597" s="6">
        <f t="shared" si="224"/>
        <v>95.680492442555618</v>
      </c>
    </row>
    <row r="12598" spans="1:7" x14ac:dyDescent="0.25">
      <c r="A12598" s="1" t="s">
        <v>12092</v>
      </c>
      <c r="B12598" s="7"/>
      <c r="C12598" s="8"/>
      <c r="D12598" s="1" t="s">
        <v>12672</v>
      </c>
      <c r="E12598" s="5">
        <v>1670049.51</v>
      </c>
      <c r="F12598" s="5">
        <v>1647610.1</v>
      </c>
      <c r="G12598" s="6">
        <f t="shared" si="224"/>
        <v>98.656362588915101</v>
      </c>
    </row>
    <row r="12599" spans="1:7" x14ac:dyDescent="0.25">
      <c r="A12599" s="1" t="s">
        <v>12092</v>
      </c>
      <c r="B12599" s="7"/>
      <c r="C12599" s="8"/>
      <c r="D12599" s="1" t="s">
        <v>12673</v>
      </c>
      <c r="E12599" s="5">
        <v>1607595.21</v>
      </c>
      <c r="F12599" s="5">
        <v>1449881.22</v>
      </c>
      <c r="G12599" s="6">
        <f t="shared" si="224"/>
        <v>90.189446384329557</v>
      </c>
    </row>
    <row r="12600" spans="1:7" x14ac:dyDescent="0.25">
      <c r="A12600" s="1" t="s">
        <v>12092</v>
      </c>
      <c r="B12600" s="7"/>
      <c r="C12600" s="8"/>
      <c r="D12600" s="1" t="s">
        <v>12674</v>
      </c>
      <c r="E12600" s="5">
        <v>1660641.36</v>
      </c>
      <c r="F12600" s="5">
        <v>1630897.11</v>
      </c>
      <c r="G12600" s="6">
        <f t="shared" si="224"/>
        <v>98.208869734522324</v>
      </c>
    </row>
    <row r="12601" spans="1:7" x14ac:dyDescent="0.25">
      <c r="A12601" s="1" t="s">
        <v>12092</v>
      </c>
      <c r="B12601" s="7"/>
      <c r="C12601" s="8"/>
      <c r="D12601" s="1" t="s">
        <v>12675</v>
      </c>
      <c r="E12601" s="5">
        <v>1747825.46</v>
      </c>
      <c r="F12601" s="5">
        <v>1699573</v>
      </c>
      <c r="G12601" s="6">
        <f t="shared" si="224"/>
        <v>97.239286124141941</v>
      </c>
    </row>
    <row r="12602" spans="1:7" x14ac:dyDescent="0.25">
      <c r="A12602" s="1" t="s">
        <v>12092</v>
      </c>
      <c r="B12602" s="7"/>
      <c r="C12602" s="8"/>
      <c r="D12602" s="1" t="s">
        <v>12676</v>
      </c>
      <c r="E12602" s="5">
        <v>1770429.96</v>
      </c>
      <c r="F12602" s="5">
        <v>1724015.68</v>
      </c>
      <c r="G12602" s="6">
        <f t="shared" si="224"/>
        <v>97.378361129857964</v>
      </c>
    </row>
    <row r="12603" spans="1:7" x14ac:dyDescent="0.25">
      <c r="A12603" s="1" t="s">
        <v>12092</v>
      </c>
      <c r="B12603" s="7"/>
      <c r="C12603" s="8"/>
      <c r="D12603" s="1" t="s">
        <v>12677</v>
      </c>
      <c r="E12603" s="5">
        <v>1693602.35</v>
      </c>
      <c r="F12603" s="5">
        <v>1618635.07</v>
      </c>
      <c r="G12603" s="6">
        <f t="shared" si="224"/>
        <v>95.573501654623939</v>
      </c>
    </row>
    <row r="12604" spans="1:7" x14ac:dyDescent="0.25">
      <c r="A12604" s="1" t="s">
        <v>12092</v>
      </c>
      <c r="B12604" s="7"/>
      <c r="C12604" s="8"/>
      <c r="D12604" s="1" t="s">
        <v>12678</v>
      </c>
      <c r="E12604" s="5">
        <v>1578209.51</v>
      </c>
      <c r="F12604" s="5">
        <v>1532336.97</v>
      </c>
      <c r="G12604" s="6">
        <f t="shared" si="224"/>
        <v>97.093380840164883</v>
      </c>
    </row>
    <row r="12605" spans="1:7" x14ac:dyDescent="0.25">
      <c r="A12605" s="1" t="s">
        <v>12092</v>
      </c>
      <c r="B12605" s="7"/>
      <c r="C12605" s="8"/>
      <c r="D12605" s="1" t="s">
        <v>12679</v>
      </c>
      <c r="E12605" s="5">
        <v>1070251.3400000001</v>
      </c>
      <c r="F12605" s="5">
        <v>1025110.1</v>
      </c>
      <c r="G12605" s="6">
        <f t="shared" si="224"/>
        <v>95.782183276687121</v>
      </c>
    </row>
    <row r="12606" spans="1:7" x14ac:dyDescent="0.25">
      <c r="A12606" s="1" t="s">
        <v>12092</v>
      </c>
      <c r="B12606" s="7"/>
      <c r="C12606" s="8"/>
      <c r="D12606" s="1" t="s">
        <v>12680</v>
      </c>
      <c r="E12606" s="5">
        <v>550760.67000000004</v>
      </c>
      <c r="F12606" s="5">
        <v>528508.27</v>
      </c>
      <c r="G12606" s="6">
        <f t="shared" si="224"/>
        <v>95.959696976910124</v>
      </c>
    </row>
    <row r="12607" spans="1:7" x14ac:dyDescent="0.25">
      <c r="A12607" s="1" t="s">
        <v>12092</v>
      </c>
      <c r="B12607" s="7"/>
      <c r="C12607" s="8"/>
      <c r="D12607" s="1" t="s">
        <v>12681</v>
      </c>
      <c r="E12607" s="5">
        <v>452633.5</v>
      </c>
      <c r="F12607" s="5">
        <v>430386.41</v>
      </c>
      <c r="G12607" s="6">
        <f t="shared" si="224"/>
        <v>95.084966092876471</v>
      </c>
    </row>
    <row r="12608" spans="1:7" x14ac:dyDescent="0.25">
      <c r="A12608" s="1" t="s">
        <v>12092</v>
      </c>
      <c r="B12608" s="7"/>
      <c r="C12608" s="8"/>
      <c r="D12608" s="1" t="s">
        <v>12682</v>
      </c>
      <c r="E12608" s="5">
        <v>735592.26</v>
      </c>
      <c r="F12608" s="5">
        <v>706176.65</v>
      </c>
      <c r="G12608" s="6">
        <f t="shared" si="224"/>
        <v>96.001098488991715</v>
      </c>
    </row>
    <row r="12609" spans="1:7" x14ac:dyDescent="0.25">
      <c r="A12609" s="1" t="s">
        <v>12092</v>
      </c>
      <c r="B12609" s="7"/>
      <c r="C12609" s="8"/>
      <c r="D12609" s="1" t="s">
        <v>12683</v>
      </c>
      <c r="E12609" s="5">
        <v>554185.46</v>
      </c>
      <c r="F12609" s="5">
        <v>553416.63</v>
      </c>
      <c r="G12609" s="6">
        <f t="shared" si="224"/>
        <v>99.86126846417082</v>
      </c>
    </row>
    <row r="12610" spans="1:7" x14ac:dyDescent="0.25">
      <c r="A12610" s="1" t="s">
        <v>12092</v>
      </c>
      <c r="B12610" s="7"/>
      <c r="C12610" s="8"/>
      <c r="D12610" s="1" t="s">
        <v>12684</v>
      </c>
      <c r="E12610" s="5">
        <v>342622.51</v>
      </c>
      <c r="F12610" s="5">
        <v>309669.33</v>
      </c>
      <c r="G12610" s="6">
        <f t="shared" si="224"/>
        <v>90.3820738456443</v>
      </c>
    </row>
    <row r="12611" spans="1:7" x14ac:dyDescent="0.25">
      <c r="A12611" s="1" t="s">
        <v>12092</v>
      </c>
      <c r="B12611" s="7"/>
      <c r="C12611" s="8"/>
      <c r="D12611" s="1" t="s">
        <v>12685</v>
      </c>
      <c r="E12611" s="5">
        <v>370751.49</v>
      </c>
      <c r="F12611" s="5">
        <v>342627.68</v>
      </c>
      <c r="G12611" s="6">
        <f t="shared" si="224"/>
        <v>92.414377080453534</v>
      </c>
    </row>
    <row r="12612" spans="1:7" x14ac:dyDescent="0.25">
      <c r="A12612" s="1" t="s">
        <v>12092</v>
      </c>
      <c r="B12612" s="7"/>
      <c r="C12612" s="8"/>
      <c r="D12612" s="1" t="s">
        <v>12686</v>
      </c>
      <c r="E12612" s="5">
        <v>336360.23</v>
      </c>
      <c r="F12612" s="5">
        <v>330704.63</v>
      </c>
      <c r="G12612" s="6">
        <f t="shared" si="224"/>
        <v>98.318588377704472</v>
      </c>
    </row>
    <row r="12613" spans="1:7" x14ac:dyDescent="0.25">
      <c r="A12613" s="1" t="s">
        <v>12092</v>
      </c>
      <c r="B12613" s="7"/>
      <c r="C12613" s="8"/>
      <c r="D12613" s="1" t="s">
        <v>12687</v>
      </c>
      <c r="E12613" s="5">
        <v>340889.36</v>
      </c>
      <c r="F12613" s="5">
        <v>339977.69</v>
      </c>
      <c r="G12613" s="6">
        <f t="shared" si="224"/>
        <v>99.732561321362454</v>
      </c>
    </row>
    <row r="12614" spans="1:7" x14ac:dyDescent="0.25">
      <c r="A12614" s="1" t="s">
        <v>12092</v>
      </c>
      <c r="B12614" s="7"/>
      <c r="C12614" s="8"/>
      <c r="D12614" s="1" t="s">
        <v>12688</v>
      </c>
      <c r="E12614" s="5">
        <v>377576.67</v>
      </c>
      <c r="F12614" s="5">
        <v>376938.13</v>
      </c>
      <c r="G12614" s="6">
        <f t="shared" si="224"/>
        <v>99.830884678335664</v>
      </c>
    </row>
    <row r="12615" spans="1:7" x14ac:dyDescent="0.25">
      <c r="A12615" s="1" t="s">
        <v>12092</v>
      </c>
      <c r="B12615" s="7"/>
      <c r="C12615" s="8"/>
      <c r="D12615" s="1" t="s">
        <v>12689</v>
      </c>
      <c r="E12615" s="5">
        <v>375955.96</v>
      </c>
      <c r="F12615" s="5">
        <v>371096.46</v>
      </c>
      <c r="G12615" s="6">
        <f t="shared" si="224"/>
        <v>98.707428391346681</v>
      </c>
    </row>
    <row r="12616" spans="1:7" x14ac:dyDescent="0.25">
      <c r="A12616" s="1" t="s">
        <v>12092</v>
      </c>
      <c r="B12616" s="7"/>
      <c r="C12616" s="8"/>
      <c r="D12616" s="1" t="s">
        <v>12690</v>
      </c>
      <c r="E12616" s="5">
        <v>782663.87</v>
      </c>
      <c r="F12616" s="5">
        <v>783048.18</v>
      </c>
      <c r="G12616" s="6">
        <f t="shared" si="224"/>
        <v>100.04910281600196</v>
      </c>
    </row>
    <row r="12617" spans="1:7" x14ac:dyDescent="0.25">
      <c r="A12617" s="1" t="s">
        <v>12092</v>
      </c>
      <c r="B12617" s="7"/>
      <c r="C12617" s="8"/>
      <c r="D12617" s="1" t="s">
        <v>12691</v>
      </c>
      <c r="E12617" s="5">
        <v>1287314.7</v>
      </c>
      <c r="F12617" s="5">
        <v>866547.55</v>
      </c>
      <c r="G12617" s="6">
        <f t="shared" si="224"/>
        <v>67.314352116075426</v>
      </c>
    </row>
    <row r="12618" spans="1:7" x14ac:dyDescent="0.25">
      <c r="A12618" s="1" t="s">
        <v>12092</v>
      </c>
      <c r="B12618" s="7"/>
      <c r="C12618" s="8"/>
      <c r="D12618" s="1" t="s">
        <v>12692</v>
      </c>
      <c r="E12618" s="5">
        <v>763831.66</v>
      </c>
      <c r="F12618" s="5">
        <v>730977.41</v>
      </c>
      <c r="G12618" s="6">
        <f t="shared" si="224"/>
        <v>95.698757760315928</v>
      </c>
    </row>
    <row r="12619" spans="1:7" x14ac:dyDescent="0.25">
      <c r="A12619" s="1" t="s">
        <v>12092</v>
      </c>
      <c r="B12619" s="7"/>
      <c r="C12619" s="8"/>
      <c r="D12619" s="1" t="s">
        <v>12693</v>
      </c>
      <c r="E12619" s="5">
        <v>789991.16</v>
      </c>
      <c r="F12619" s="5">
        <v>696053.34</v>
      </c>
      <c r="G12619" s="6">
        <f t="shared" si="224"/>
        <v>88.10900365011679</v>
      </c>
    </row>
    <row r="12620" spans="1:7" x14ac:dyDescent="0.25">
      <c r="A12620" s="1" t="s">
        <v>12092</v>
      </c>
      <c r="B12620" s="7"/>
      <c r="C12620" s="8"/>
      <c r="D12620" s="1" t="s">
        <v>12694</v>
      </c>
      <c r="E12620" s="5">
        <v>1637251.65</v>
      </c>
      <c r="F12620" s="5">
        <v>1574013.72</v>
      </c>
      <c r="G12620" s="6">
        <f t="shared" si="224"/>
        <v>96.137555885193336</v>
      </c>
    </row>
    <row r="12621" spans="1:7" x14ac:dyDescent="0.25">
      <c r="A12621" s="1" t="s">
        <v>12092</v>
      </c>
      <c r="B12621" s="7"/>
      <c r="C12621" s="8"/>
      <c r="D12621" s="1" t="s">
        <v>12695</v>
      </c>
      <c r="E12621" s="5">
        <v>1430221.63</v>
      </c>
      <c r="F12621" s="5">
        <v>1312214.02</v>
      </c>
      <c r="G12621" s="6">
        <f t="shared" si="224"/>
        <v>91.748998370273569</v>
      </c>
    </row>
    <row r="12622" spans="1:7" x14ac:dyDescent="0.25">
      <c r="A12622" s="1" t="s">
        <v>12092</v>
      </c>
      <c r="B12622" s="7"/>
      <c r="C12622" s="8"/>
      <c r="D12622" s="1" t="s">
        <v>12696</v>
      </c>
      <c r="E12622" s="5">
        <v>386786.36</v>
      </c>
      <c r="F12622" s="5">
        <v>306576.53000000003</v>
      </c>
      <c r="G12622" s="6">
        <f t="shared" si="224"/>
        <v>79.262497777843052</v>
      </c>
    </row>
    <row r="12623" spans="1:7" x14ac:dyDescent="0.25">
      <c r="A12623" s="1" t="s">
        <v>12092</v>
      </c>
      <c r="B12623" s="7"/>
      <c r="C12623" s="8"/>
      <c r="D12623" s="1" t="s">
        <v>12697</v>
      </c>
      <c r="E12623" s="5">
        <v>215275.4</v>
      </c>
      <c r="F12623" s="5">
        <v>159881.93</v>
      </c>
      <c r="G12623" s="6">
        <f t="shared" si="224"/>
        <v>74.268555533981115</v>
      </c>
    </row>
    <row r="12624" spans="1:7" x14ac:dyDescent="0.25">
      <c r="A12624" s="1" t="s">
        <v>12092</v>
      </c>
      <c r="B12624" s="7"/>
      <c r="C12624" s="8"/>
      <c r="D12624" s="1" t="s">
        <v>12698</v>
      </c>
      <c r="E12624" s="5">
        <v>219194.82</v>
      </c>
      <c r="F12624" s="5">
        <v>210133.11</v>
      </c>
      <c r="G12624" s="6">
        <f t="shared" si="224"/>
        <v>95.865910517410938</v>
      </c>
    </row>
    <row r="12625" spans="1:7" x14ac:dyDescent="0.25">
      <c r="A12625" s="1" t="s">
        <v>12092</v>
      </c>
      <c r="B12625" s="7"/>
      <c r="C12625" s="8"/>
      <c r="D12625" s="1" t="s">
        <v>12699</v>
      </c>
      <c r="E12625" s="5">
        <v>631957.75</v>
      </c>
      <c r="F12625" s="5">
        <v>508082.58</v>
      </c>
      <c r="G12625" s="6">
        <f t="shared" si="224"/>
        <v>80.398188011777691</v>
      </c>
    </row>
    <row r="12626" spans="1:7" x14ac:dyDescent="0.25">
      <c r="A12626" s="1" t="s">
        <v>12092</v>
      </c>
      <c r="B12626" s="7"/>
      <c r="C12626" s="8"/>
      <c r="D12626" s="1" t="s">
        <v>12700</v>
      </c>
      <c r="E12626" s="5">
        <v>192593.45</v>
      </c>
      <c r="F12626" s="5">
        <v>189391.67</v>
      </c>
      <c r="G12626" s="6">
        <f t="shared" si="224"/>
        <v>98.337544708815386</v>
      </c>
    </row>
    <row r="12627" spans="1:7" x14ac:dyDescent="0.25">
      <c r="A12627" s="1" t="s">
        <v>12092</v>
      </c>
      <c r="B12627" s="7"/>
      <c r="C12627" s="8"/>
      <c r="D12627" s="1" t="s">
        <v>12701</v>
      </c>
      <c r="E12627" s="5">
        <v>207114.06</v>
      </c>
      <c r="F12627" s="5">
        <v>186201.59</v>
      </c>
      <c r="G12627" s="6">
        <f t="shared" si="224"/>
        <v>89.902921124717466</v>
      </c>
    </row>
    <row r="12628" spans="1:7" x14ac:dyDescent="0.25">
      <c r="A12628" s="1" t="s">
        <v>12092</v>
      </c>
      <c r="B12628" s="7"/>
      <c r="C12628" s="8"/>
      <c r="D12628" s="1" t="s">
        <v>12702</v>
      </c>
      <c r="E12628" s="5">
        <v>381311.89</v>
      </c>
      <c r="F12628" s="5">
        <v>336785.82</v>
      </c>
      <c r="G12628" s="6">
        <f t="shared" si="224"/>
        <v>88.322926410713293</v>
      </c>
    </row>
    <row r="12629" spans="1:7" x14ac:dyDescent="0.25">
      <c r="A12629" s="1" t="s">
        <v>12092</v>
      </c>
      <c r="B12629" s="7"/>
      <c r="C12629" s="8"/>
      <c r="D12629" s="1" t="s">
        <v>12703</v>
      </c>
      <c r="E12629" s="5">
        <v>788082.81</v>
      </c>
      <c r="F12629" s="5">
        <v>777268.78</v>
      </c>
      <c r="G12629" s="6">
        <f t="shared" si="224"/>
        <v>98.62780536984431</v>
      </c>
    </row>
    <row r="12630" spans="1:7" x14ac:dyDescent="0.25">
      <c r="A12630" s="1" t="s">
        <v>12092</v>
      </c>
      <c r="B12630" s="7"/>
      <c r="C12630" s="8"/>
      <c r="D12630" s="1" t="s">
        <v>12704</v>
      </c>
      <c r="E12630" s="5">
        <v>335000.40999999997</v>
      </c>
      <c r="F12630" s="5">
        <v>296207.81</v>
      </c>
      <c r="G12630" s="6">
        <f t="shared" si="224"/>
        <v>88.420133575358918</v>
      </c>
    </row>
    <row r="12631" spans="1:7" x14ac:dyDescent="0.25">
      <c r="A12631" s="1" t="s">
        <v>12092</v>
      </c>
      <c r="B12631" s="7"/>
      <c r="C12631" s="8"/>
      <c r="D12631" s="1" t="s">
        <v>12705</v>
      </c>
      <c r="E12631" s="5">
        <v>342382.26</v>
      </c>
      <c r="F12631" s="5">
        <v>311447.5</v>
      </c>
      <c r="G12631" s="6">
        <f t="shared" si="224"/>
        <v>90.964847302544243</v>
      </c>
    </row>
    <row r="12632" spans="1:7" x14ac:dyDescent="0.25">
      <c r="A12632" s="1" t="s">
        <v>12092</v>
      </c>
      <c r="B12632" s="7"/>
      <c r="C12632" s="8"/>
      <c r="D12632" s="1" t="s">
        <v>12706</v>
      </c>
      <c r="E12632" s="5">
        <v>2069242.48</v>
      </c>
      <c r="F12632" s="5">
        <v>1529211.98</v>
      </c>
      <c r="G12632" s="6">
        <f t="shared" si="224"/>
        <v>73.902019448199226</v>
      </c>
    </row>
    <row r="12633" spans="1:7" x14ac:dyDescent="0.25">
      <c r="A12633" s="1" t="s">
        <v>12092</v>
      </c>
      <c r="B12633" s="7"/>
      <c r="C12633" s="8"/>
      <c r="D12633" s="1" t="s">
        <v>12707</v>
      </c>
      <c r="E12633" s="5">
        <v>510511.17</v>
      </c>
      <c r="F12633" s="5">
        <v>397288.33</v>
      </c>
      <c r="G12633" s="6">
        <f t="shared" si="224"/>
        <v>77.821672344603172</v>
      </c>
    </row>
    <row r="12634" spans="1:7" x14ac:dyDescent="0.25">
      <c r="A12634" s="1" t="s">
        <v>12092</v>
      </c>
      <c r="B12634" s="7"/>
      <c r="C12634" s="8"/>
      <c r="D12634" s="1" t="s">
        <v>12708</v>
      </c>
      <c r="E12634" s="5">
        <v>667618.36</v>
      </c>
      <c r="F12634" s="5">
        <v>554006.96</v>
      </c>
      <c r="G12634" s="6">
        <f t="shared" si="224"/>
        <v>82.982583043402215</v>
      </c>
    </row>
    <row r="12635" spans="1:7" x14ac:dyDescent="0.25">
      <c r="A12635" s="1" t="s">
        <v>12092</v>
      </c>
      <c r="B12635" s="7"/>
      <c r="C12635" s="8"/>
      <c r="D12635" s="1" t="s">
        <v>12709</v>
      </c>
      <c r="E12635" s="5">
        <v>488332.55</v>
      </c>
      <c r="F12635" s="5">
        <v>463323.86</v>
      </c>
      <c r="G12635" s="6">
        <f t="shared" si="224"/>
        <v>94.878758337939999</v>
      </c>
    </row>
    <row r="12636" spans="1:7" x14ac:dyDescent="0.25">
      <c r="A12636" s="1" t="s">
        <v>12092</v>
      </c>
      <c r="B12636" s="7"/>
      <c r="C12636" s="8"/>
      <c r="D12636" s="1" t="s">
        <v>12710</v>
      </c>
      <c r="E12636" s="5">
        <v>652826.55000000005</v>
      </c>
      <c r="F12636" s="5">
        <v>640361.15</v>
      </c>
      <c r="G12636" s="6">
        <f t="shared" si="224"/>
        <v>98.090549472903632</v>
      </c>
    </row>
    <row r="12637" spans="1:7" x14ac:dyDescent="0.25">
      <c r="A12637" s="1" t="s">
        <v>12092</v>
      </c>
      <c r="B12637" s="7"/>
      <c r="C12637" s="8"/>
      <c r="D12637" s="1" t="s">
        <v>12711</v>
      </c>
      <c r="E12637" s="5">
        <v>334945.09999999998</v>
      </c>
      <c r="F12637" s="5">
        <v>329571.25</v>
      </c>
      <c r="G12637" s="6">
        <f t="shared" si="224"/>
        <v>98.395602742061314</v>
      </c>
    </row>
    <row r="12638" spans="1:7" x14ac:dyDescent="0.25">
      <c r="A12638" s="1" t="s">
        <v>12092</v>
      </c>
      <c r="B12638" s="7"/>
      <c r="C12638" s="8"/>
      <c r="D12638" s="1" t="s">
        <v>12712</v>
      </c>
      <c r="E12638" s="5">
        <v>328748.77</v>
      </c>
      <c r="F12638" s="5">
        <v>304342.71999999997</v>
      </c>
      <c r="G12638" s="6">
        <f t="shared" si="224"/>
        <v>92.576078687686021</v>
      </c>
    </row>
    <row r="12639" spans="1:7" x14ac:dyDescent="0.25">
      <c r="A12639" s="1" t="s">
        <v>12092</v>
      </c>
      <c r="B12639" s="7"/>
      <c r="C12639" s="8"/>
      <c r="D12639" s="1" t="s">
        <v>12713</v>
      </c>
      <c r="E12639" s="5">
        <v>456972.28</v>
      </c>
      <c r="F12639" s="5">
        <v>430808.88</v>
      </c>
      <c r="G12639" s="6">
        <f t="shared" si="224"/>
        <v>94.274619895981431</v>
      </c>
    </row>
    <row r="12640" spans="1:7" x14ac:dyDescent="0.25">
      <c r="A12640" s="1" t="s">
        <v>12092</v>
      </c>
      <c r="B12640" s="7"/>
      <c r="C12640" s="8"/>
      <c r="D12640" s="1" t="s">
        <v>12714</v>
      </c>
      <c r="E12640" s="5">
        <v>1458068.99</v>
      </c>
      <c r="F12640" s="5">
        <v>1400625.81</v>
      </c>
      <c r="G12640" s="6">
        <f t="shared" si="224"/>
        <v>96.060324964458644</v>
      </c>
    </row>
    <row r="12641" spans="1:7" x14ac:dyDescent="0.25">
      <c r="A12641" s="1" t="s">
        <v>12092</v>
      </c>
      <c r="B12641" s="7"/>
      <c r="C12641" s="8"/>
      <c r="D12641" s="1" t="s">
        <v>12715</v>
      </c>
      <c r="E12641" s="5">
        <v>1478204.38</v>
      </c>
      <c r="F12641" s="5">
        <v>1363243.92</v>
      </c>
      <c r="G12641" s="6">
        <f t="shared" si="224"/>
        <v>92.22296581207533</v>
      </c>
    </row>
    <row r="12642" spans="1:7" x14ac:dyDescent="0.25">
      <c r="A12642" s="1" t="s">
        <v>12092</v>
      </c>
      <c r="B12642" s="7"/>
      <c r="C12642" s="8"/>
      <c r="D12642" s="1" t="s">
        <v>12716</v>
      </c>
      <c r="E12642" s="5">
        <v>1445375.33</v>
      </c>
      <c r="F12642" s="5">
        <v>1258225.99</v>
      </c>
      <c r="G12642" s="6">
        <f t="shared" si="224"/>
        <v>87.051851784408129</v>
      </c>
    </row>
    <row r="12643" spans="1:7" x14ac:dyDescent="0.25">
      <c r="A12643" s="1" t="s">
        <v>12092</v>
      </c>
      <c r="B12643" s="7"/>
      <c r="C12643" s="8"/>
      <c r="D12643" s="1" t="s">
        <v>12717</v>
      </c>
      <c r="E12643" s="5">
        <v>1433082.89</v>
      </c>
      <c r="F12643" s="5">
        <v>1322561.77</v>
      </c>
      <c r="G12643" s="6">
        <f t="shared" si="224"/>
        <v>92.28787666287748</v>
      </c>
    </row>
    <row r="12644" spans="1:7" x14ac:dyDescent="0.25">
      <c r="A12644" s="1" t="s">
        <v>12092</v>
      </c>
      <c r="B12644" s="7"/>
      <c r="C12644" s="8"/>
      <c r="D12644" s="1" t="s">
        <v>12718</v>
      </c>
      <c r="E12644" s="5">
        <v>1431632.73</v>
      </c>
      <c r="F12644" s="5">
        <v>1305946.8400000001</v>
      </c>
      <c r="G12644" s="6">
        <f t="shared" si="224"/>
        <v>91.220800742659762</v>
      </c>
    </row>
    <row r="12645" spans="1:7" x14ac:dyDescent="0.25">
      <c r="A12645" s="1" t="s">
        <v>12092</v>
      </c>
      <c r="B12645" s="7"/>
      <c r="C12645" s="8"/>
      <c r="D12645" s="1" t="s">
        <v>12719</v>
      </c>
      <c r="E12645" s="5">
        <v>1401593.22</v>
      </c>
      <c r="F12645" s="5">
        <v>1297306.3400000001</v>
      </c>
      <c r="G12645" s="6">
        <f t="shared" si="224"/>
        <v>92.559404646663467</v>
      </c>
    </row>
    <row r="12646" spans="1:7" x14ac:dyDescent="0.25">
      <c r="A12646" s="1" t="s">
        <v>12092</v>
      </c>
      <c r="B12646" s="7"/>
      <c r="C12646" s="8"/>
      <c r="D12646" s="1" t="s">
        <v>12720</v>
      </c>
      <c r="E12646" s="5">
        <v>1458344.7</v>
      </c>
      <c r="F12646" s="5">
        <v>1321175.25</v>
      </c>
      <c r="G12646" s="6">
        <f t="shared" si="224"/>
        <v>90.594168168883542</v>
      </c>
    </row>
    <row r="12647" spans="1:7" x14ac:dyDescent="0.25">
      <c r="A12647" s="1" t="s">
        <v>12092</v>
      </c>
      <c r="B12647" s="7"/>
      <c r="C12647" s="8"/>
      <c r="D12647" s="1" t="s">
        <v>12721</v>
      </c>
      <c r="E12647" s="5">
        <v>1226040.28</v>
      </c>
      <c r="F12647" s="5">
        <v>1204459.33</v>
      </c>
      <c r="G12647" s="6">
        <f t="shared" si="224"/>
        <v>98.239784585217706</v>
      </c>
    </row>
    <row r="12648" spans="1:7" x14ac:dyDescent="0.25">
      <c r="A12648" s="1" t="s">
        <v>12092</v>
      </c>
      <c r="B12648" s="7"/>
      <c r="C12648" s="8"/>
      <c r="D12648" s="1" t="s">
        <v>12722</v>
      </c>
      <c r="E12648" s="5">
        <v>479813.78</v>
      </c>
      <c r="F12648" s="5">
        <v>409877.36</v>
      </c>
      <c r="G12648" s="6">
        <f t="shared" si="224"/>
        <v>85.42425771931768</v>
      </c>
    </row>
    <row r="12649" spans="1:7" x14ac:dyDescent="0.25">
      <c r="A12649" s="1" t="s">
        <v>12092</v>
      </c>
      <c r="B12649" s="7"/>
      <c r="C12649" s="8"/>
      <c r="D12649" s="1" t="s">
        <v>12723</v>
      </c>
      <c r="E12649" s="5">
        <v>1397958.27</v>
      </c>
      <c r="F12649" s="5">
        <v>1274355.3400000001</v>
      </c>
      <c r="G12649" s="6">
        <f t="shared" si="224"/>
        <v>91.158324776032131</v>
      </c>
    </row>
    <row r="12650" spans="1:7" x14ac:dyDescent="0.25">
      <c r="A12650" s="1" t="s">
        <v>12092</v>
      </c>
      <c r="B12650" s="7"/>
      <c r="C12650" s="8"/>
      <c r="D12650" s="1" t="s">
        <v>12724</v>
      </c>
      <c r="E12650" s="5">
        <v>336244.13</v>
      </c>
      <c r="F12650" s="5">
        <v>336243.75</v>
      </c>
      <c r="G12650" s="6">
        <f t="shared" si="224"/>
        <v>99.999886986874685</v>
      </c>
    </row>
    <row r="12651" spans="1:7" x14ac:dyDescent="0.25">
      <c r="A12651" s="1" t="s">
        <v>12092</v>
      </c>
      <c r="B12651" s="7"/>
      <c r="C12651" s="8"/>
      <c r="D12651" s="1" t="s">
        <v>12725</v>
      </c>
      <c r="E12651" s="5">
        <v>341154.31</v>
      </c>
      <c r="F12651" s="5">
        <v>315238.81</v>
      </c>
      <c r="G12651" s="6">
        <f t="shared" ref="G12651:G12713" si="225">F12651/E12651*100</f>
        <v>92.403584172804386</v>
      </c>
    </row>
    <row r="12652" spans="1:7" x14ac:dyDescent="0.25">
      <c r="A12652" s="1" t="s">
        <v>12092</v>
      </c>
      <c r="B12652" s="7"/>
      <c r="C12652" s="8"/>
      <c r="D12652" s="1" t="s">
        <v>12726</v>
      </c>
      <c r="E12652" s="5">
        <v>343970.73</v>
      </c>
      <c r="F12652" s="5">
        <v>310870.78000000003</v>
      </c>
      <c r="G12652" s="6">
        <f t="shared" si="225"/>
        <v>90.377102726153495</v>
      </c>
    </row>
    <row r="12653" spans="1:7" x14ac:dyDescent="0.25">
      <c r="A12653" s="1" t="s">
        <v>12092</v>
      </c>
      <c r="B12653" s="7"/>
      <c r="C12653" s="8"/>
      <c r="D12653" s="1" t="s">
        <v>12727</v>
      </c>
      <c r="E12653" s="5">
        <v>435629.91</v>
      </c>
      <c r="F12653" s="5">
        <v>415446.96</v>
      </c>
      <c r="G12653" s="6">
        <f t="shared" si="225"/>
        <v>95.366950354717389</v>
      </c>
    </row>
    <row r="12654" spans="1:7" x14ac:dyDescent="0.25">
      <c r="A12654" s="1" t="s">
        <v>12092</v>
      </c>
      <c r="B12654" s="7"/>
      <c r="C12654" s="8"/>
      <c r="D12654" s="1" t="s">
        <v>12728</v>
      </c>
      <c r="E12654" s="5">
        <v>677780.57</v>
      </c>
      <c r="F12654" s="5">
        <v>643356.12</v>
      </c>
      <c r="G12654" s="6">
        <f t="shared" si="225"/>
        <v>94.921003710684715</v>
      </c>
    </row>
    <row r="12655" spans="1:7" x14ac:dyDescent="0.25">
      <c r="A12655" s="1" t="s">
        <v>12092</v>
      </c>
      <c r="B12655" s="7"/>
      <c r="C12655" s="8"/>
      <c r="D12655" s="1" t="s">
        <v>12729</v>
      </c>
      <c r="E12655" s="5">
        <v>703343.43</v>
      </c>
      <c r="F12655" s="5">
        <v>503415.72</v>
      </c>
      <c r="G12655" s="6">
        <f t="shared" si="225"/>
        <v>71.574667300155198</v>
      </c>
    </row>
    <row r="12656" spans="1:7" x14ac:dyDescent="0.25">
      <c r="A12656" s="1" t="s">
        <v>12092</v>
      </c>
      <c r="B12656" s="7"/>
      <c r="C12656" s="8"/>
      <c r="D12656" s="1" t="s">
        <v>12730</v>
      </c>
      <c r="E12656" s="5">
        <v>440103.17</v>
      </c>
      <c r="F12656" s="5">
        <v>440588.6</v>
      </c>
      <c r="G12656" s="6">
        <f t="shared" si="225"/>
        <v>100.11029913735909</v>
      </c>
    </row>
    <row r="12657" spans="1:7" x14ac:dyDescent="0.25">
      <c r="A12657" s="1" t="s">
        <v>12092</v>
      </c>
      <c r="B12657" s="7"/>
      <c r="C12657" s="8"/>
      <c r="D12657" s="1" t="s">
        <v>12731</v>
      </c>
      <c r="E12657" s="5">
        <v>451935.05</v>
      </c>
      <c r="F12657" s="5">
        <v>430176.68</v>
      </c>
      <c r="G12657" s="6">
        <f t="shared" si="225"/>
        <v>95.185509510713985</v>
      </c>
    </row>
    <row r="12658" spans="1:7" x14ac:dyDescent="0.25">
      <c r="A12658" s="1" t="s">
        <v>12092</v>
      </c>
      <c r="B12658" s="7"/>
      <c r="C12658" s="8"/>
      <c r="D12658" s="1" t="s">
        <v>12732</v>
      </c>
      <c r="E12658" s="5">
        <v>1630687.62</v>
      </c>
      <c r="F12658" s="5">
        <v>1249378.45</v>
      </c>
      <c r="G12658" s="6">
        <f t="shared" si="225"/>
        <v>76.616663711471602</v>
      </c>
    </row>
    <row r="12659" spans="1:7" x14ac:dyDescent="0.25">
      <c r="A12659" s="1" t="s">
        <v>12092</v>
      </c>
      <c r="B12659" s="7"/>
      <c r="C12659" s="8"/>
      <c r="D12659" s="1" t="s">
        <v>12733</v>
      </c>
      <c r="E12659" s="5">
        <v>216227.38</v>
      </c>
      <c r="F12659" s="5">
        <v>194492.72</v>
      </c>
      <c r="G12659" s="6">
        <f t="shared" si="225"/>
        <v>89.948238747562868</v>
      </c>
    </row>
    <row r="12660" spans="1:7" x14ac:dyDescent="0.25">
      <c r="A12660" s="1" t="s">
        <v>12092</v>
      </c>
      <c r="B12660" s="7"/>
      <c r="C12660" s="8"/>
      <c r="D12660" s="1" t="s">
        <v>12734</v>
      </c>
      <c r="E12660" s="5">
        <v>338187</v>
      </c>
      <c r="F12660" s="5">
        <v>329650.53999999998</v>
      </c>
      <c r="G12660" s="6">
        <f t="shared" si="225"/>
        <v>97.475816633992423</v>
      </c>
    </row>
    <row r="12661" spans="1:7" x14ac:dyDescent="0.25">
      <c r="A12661" s="1" t="s">
        <v>12092</v>
      </c>
      <c r="B12661" s="7"/>
      <c r="C12661" s="8"/>
      <c r="D12661" s="1" t="s">
        <v>12735</v>
      </c>
      <c r="E12661" s="5">
        <v>164136.65</v>
      </c>
      <c r="F12661" s="5">
        <v>163273.29999999999</v>
      </c>
      <c r="G12661" s="6">
        <f t="shared" si="225"/>
        <v>99.474005348592158</v>
      </c>
    </row>
    <row r="12662" spans="1:7" x14ac:dyDescent="0.25">
      <c r="A12662" s="1" t="s">
        <v>12092</v>
      </c>
      <c r="B12662" s="7"/>
      <c r="C12662" s="8"/>
      <c r="D12662" s="1" t="s">
        <v>12736</v>
      </c>
      <c r="E12662" s="5">
        <v>499179.27</v>
      </c>
      <c r="F12662" s="5">
        <v>498873.59999999998</v>
      </c>
      <c r="G12662" s="6">
        <f t="shared" si="225"/>
        <v>99.938765485994622</v>
      </c>
    </row>
    <row r="12663" spans="1:7" x14ac:dyDescent="0.25">
      <c r="A12663" s="1" t="s">
        <v>12092</v>
      </c>
      <c r="B12663" s="7"/>
      <c r="C12663" s="8"/>
      <c r="D12663" s="1" t="s">
        <v>12737</v>
      </c>
      <c r="E12663" s="5">
        <v>538354.25</v>
      </c>
      <c r="F12663" s="5">
        <v>537303.69999999995</v>
      </c>
      <c r="G12663" s="6">
        <f t="shared" si="225"/>
        <v>99.804858975293669</v>
      </c>
    </row>
    <row r="12664" spans="1:7" x14ac:dyDescent="0.25">
      <c r="A12664" s="1" t="s">
        <v>12092</v>
      </c>
      <c r="B12664" s="7"/>
      <c r="C12664" s="8"/>
      <c r="D12664" s="1" t="s">
        <v>12738</v>
      </c>
      <c r="E12664" s="5">
        <v>89180.83</v>
      </c>
      <c r="F12664" s="5">
        <v>88830.19</v>
      </c>
      <c r="G12664" s="6">
        <f t="shared" si="225"/>
        <v>99.606821331445332</v>
      </c>
    </row>
    <row r="12665" spans="1:7" x14ac:dyDescent="0.25">
      <c r="A12665" s="1" t="s">
        <v>12092</v>
      </c>
      <c r="B12665" s="7"/>
      <c r="C12665" s="8"/>
      <c r="D12665" s="1" t="s">
        <v>12739</v>
      </c>
      <c r="E12665" s="5">
        <v>692492.86</v>
      </c>
      <c r="F12665" s="5">
        <v>684197.52</v>
      </c>
      <c r="G12665" s="6">
        <f t="shared" si="225"/>
        <v>98.802104616645437</v>
      </c>
    </row>
    <row r="12666" spans="1:7" x14ac:dyDescent="0.25">
      <c r="A12666" s="1" t="s">
        <v>12092</v>
      </c>
      <c r="B12666" s="7"/>
      <c r="C12666" s="8"/>
      <c r="D12666" s="1" t="s">
        <v>12740</v>
      </c>
      <c r="E12666" s="5">
        <v>705369.49</v>
      </c>
      <c r="F12666" s="5">
        <v>665689.74</v>
      </c>
      <c r="G12666" s="6">
        <f t="shared" si="225"/>
        <v>94.3746149269938</v>
      </c>
    </row>
    <row r="12667" spans="1:7" x14ac:dyDescent="0.25">
      <c r="A12667" s="1" t="s">
        <v>12092</v>
      </c>
      <c r="B12667" s="7"/>
      <c r="C12667" s="8"/>
      <c r="D12667" s="1" t="s">
        <v>12741</v>
      </c>
      <c r="E12667" s="5">
        <v>706132.09</v>
      </c>
      <c r="F12667" s="5">
        <v>697853.32</v>
      </c>
      <c r="G12667" s="6">
        <f t="shared" si="225"/>
        <v>98.827589042157811</v>
      </c>
    </row>
    <row r="12668" spans="1:7" x14ac:dyDescent="0.25">
      <c r="A12668" s="1" t="s">
        <v>12092</v>
      </c>
      <c r="B12668" s="7"/>
      <c r="C12668" s="8"/>
      <c r="D12668" s="1" t="s">
        <v>12742</v>
      </c>
      <c r="E12668" s="5">
        <v>707172.12</v>
      </c>
      <c r="F12668" s="5">
        <v>707849.1</v>
      </c>
      <c r="G12668" s="6">
        <f t="shared" si="225"/>
        <v>100.09573058394892</v>
      </c>
    </row>
    <row r="12669" spans="1:7" x14ac:dyDescent="0.25">
      <c r="A12669" s="1" t="s">
        <v>12092</v>
      </c>
      <c r="B12669" s="7"/>
      <c r="C12669" s="8"/>
      <c r="D12669" s="1" t="s">
        <v>12743</v>
      </c>
      <c r="E12669" s="5">
        <v>576105.49</v>
      </c>
      <c r="F12669" s="5">
        <v>557615.52</v>
      </c>
      <c r="G12669" s="6">
        <f t="shared" si="225"/>
        <v>96.790523554982968</v>
      </c>
    </row>
    <row r="12670" spans="1:7" x14ac:dyDescent="0.25">
      <c r="A12670" s="1" t="s">
        <v>12092</v>
      </c>
      <c r="B12670" s="7"/>
      <c r="C12670" s="8"/>
      <c r="D12670" s="1" t="s">
        <v>12744</v>
      </c>
      <c r="E12670" s="5">
        <v>587949.48</v>
      </c>
      <c r="F12670" s="5">
        <v>562591.52</v>
      </c>
      <c r="G12670" s="6">
        <f t="shared" si="225"/>
        <v>95.687051207188759</v>
      </c>
    </row>
    <row r="12671" spans="1:7" x14ac:dyDescent="0.25">
      <c r="A12671" s="1" t="s">
        <v>12092</v>
      </c>
      <c r="B12671" s="7"/>
      <c r="C12671" s="8"/>
      <c r="D12671" s="1" t="s">
        <v>12745</v>
      </c>
      <c r="E12671" s="5">
        <v>593085.4</v>
      </c>
      <c r="F12671" s="5">
        <v>502570.55</v>
      </c>
      <c r="G12671" s="6">
        <f t="shared" si="225"/>
        <v>84.738310873948336</v>
      </c>
    </row>
    <row r="12672" spans="1:7" x14ac:dyDescent="0.25">
      <c r="A12672" s="1" t="s">
        <v>12092</v>
      </c>
      <c r="B12672" s="7"/>
      <c r="C12672" s="8"/>
      <c r="D12672" s="1" t="s">
        <v>12746</v>
      </c>
      <c r="E12672" s="5">
        <v>429556.76</v>
      </c>
      <c r="F12672" s="5">
        <v>376065.55</v>
      </c>
      <c r="G12672" s="6">
        <f t="shared" si="225"/>
        <v>87.547347642718961</v>
      </c>
    </row>
    <row r="12673" spans="1:7" x14ac:dyDescent="0.25">
      <c r="A12673" s="1" t="s">
        <v>12092</v>
      </c>
      <c r="B12673" s="7"/>
      <c r="C12673" s="8"/>
      <c r="D12673" s="1" t="s">
        <v>12747</v>
      </c>
      <c r="E12673" s="5">
        <v>723885.93</v>
      </c>
      <c r="F12673" s="5">
        <v>723876.65</v>
      </c>
      <c r="G12673" s="6">
        <f t="shared" si="225"/>
        <v>99.998718030063102</v>
      </c>
    </row>
    <row r="12674" spans="1:7" x14ac:dyDescent="0.25">
      <c r="A12674" s="1" t="s">
        <v>12092</v>
      </c>
      <c r="B12674" s="7"/>
      <c r="C12674" s="8"/>
      <c r="D12674" s="1" t="s">
        <v>12748</v>
      </c>
      <c r="E12674" s="5">
        <v>732630.6</v>
      </c>
      <c r="F12674" s="5">
        <v>669713.42000000004</v>
      </c>
      <c r="G12674" s="6">
        <f t="shared" si="225"/>
        <v>91.41215504785086</v>
      </c>
    </row>
    <row r="12675" spans="1:7" x14ac:dyDescent="0.25">
      <c r="A12675" s="1" t="s">
        <v>12092</v>
      </c>
      <c r="B12675" s="7"/>
      <c r="C12675" s="8"/>
      <c r="D12675" s="1" t="s">
        <v>12749</v>
      </c>
      <c r="E12675" s="5">
        <v>701376.24</v>
      </c>
      <c r="F12675" s="5">
        <v>664846.96</v>
      </c>
      <c r="G12675" s="6">
        <f t="shared" si="225"/>
        <v>94.791771104193657</v>
      </c>
    </row>
    <row r="12676" spans="1:7" x14ac:dyDescent="0.25">
      <c r="A12676" s="1" t="s">
        <v>12092</v>
      </c>
      <c r="B12676" s="7"/>
      <c r="C12676" s="8"/>
      <c r="D12676" s="1" t="s">
        <v>12750</v>
      </c>
      <c r="E12676" s="5">
        <v>687015.89</v>
      </c>
      <c r="F12676" s="5">
        <v>669247.57999999996</v>
      </c>
      <c r="G12676" s="6">
        <f t="shared" si="225"/>
        <v>97.413697374597831</v>
      </c>
    </row>
    <row r="12677" spans="1:7" x14ac:dyDescent="0.25">
      <c r="A12677" s="1" t="s">
        <v>12092</v>
      </c>
      <c r="B12677" s="7"/>
      <c r="C12677" s="8"/>
      <c r="D12677" s="1" t="s">
        <v>12751</v>
      </c>
      <c r="E12677" s="5">
        <v>424024.18</v>
      </c>
      <c r="F12677" s="5">
        <v>403109.03</v>
      </c>
      <c r="G12677" s="6">
        <f t="shared" si="225"/>
        <v>95.06746289798852</v>
      </c>
    </row>
    <row r="12678" spans="1:7" x14ac:dyDescent="0.25">
      <c r="A12678" s="1" t="s">
        <v>12092</v>
      </c>
      <c r="B12678" s="7"/>
      <c r="C12678" s="8"/>
      <c r="D12678" s="1" t="s">
        <v>12752</v>
      </c>
      <c r="E12678" s="5">
        <v>425989.49</v>
      </c>
      <c r="F12678" s="5">
        <v>417611.65</v>
      </c>
      <c r="G12678" s="6">
        <f t="shared" si="225"/>
        <v>98.033322371404054</v>
      </c>
    </row>
    <row r="12679" spans="1:7" x14ac:dyDescent="0.25">
      <c r="A12679" s="1" t="s">
        <v>12092</v>
      </c>
      <c r="B12679" s="7"/>
      <c r="C12679" s="8"/>
      <c r="D12679" s="1" t="s">
        <v>12753</v>
      </c>
      <c r="E12679" s="5">
        <v>716094.68</v>
      </c>
      <c r="F12679" s="5">
        <v>714323.75</v>
      </c>
      <c r="G12679" s="6">
        <f t="shared" si="225"/>
        <v>99.75269610996132</v>
      </c>
    </row>
    <row r="12680" spans="1:7" x14ac:dyDescent="0.25">
      <c r="A12680" s="1" t="s">
        <v>12092</v>
      </c>
      <c r="B12680" s="7"/>
      <c r="C12680" s="8"/>
      <c r="D12680" s="1" t="s">
        <v>12754</v>
      </c>
      <c r="E12680" s="5">
        <v>323757.48</v>
      </c>
      <c r="F12680" s="5">
        <v>309733.3</v>
      </c>
      <c r="G12680" s="6">
        <f t="shared" si="225"/>
        <v>95.668307030311709</v>
      </c>
    </row>
    <row r="12681" spans="1:7" x14ac:dyDescent="0.25">
      <c r="A12681" s="1" t="s">
        <v>12092</v>
      </c>
      <c r="B12681" s="7"/>
      <c r="C12681" s="8"/>
      <c r="D12681" s="1" t="s">
        <v>12755</v>
      </c>
      <c r="E12681" s="5">
        <v>318303.38</v>
      </c>
      <c r="F12681" s="5">
        <v>261634.03</v>
      </c>
      <c r="G12681" s="6">
        <f t="shared" si="225"/>
        <v>82.196434734686136</v>
      </c>
    </row>
    <row r="12682" spans="1:7" x14ac:dyDescent="0.25">
      <c r="A12682" s="1" t="s">
        <v>12092</v>
      </c>
      <c r="B12682" s="7"/>
      <c r="C12682" s="8"/>
      <c r="D12682" s="1" t="s">
        <v>12756</v>
      </c>
      <c r="E12682" s="5">
        <v>225090.48</v>
      </c>
      <c r="F12682" s="5">
        <v>190518.83</v>
      </c>
      <c r="G12682" s="6">
        <f t="shared" si="225"/>
        <v>84.64099858865643</v>
      </c>
    </row>
    <row r="12683" spans="1:7" x14ac:dyDescent="0.25">
      <c r="A12683" s="1" t="s">
        <v>12092</v>
      </c>
      <c r="B12683" s="7"/>
      <c r="C12683" s="8"/>
      <c r="D12683" s="1" t="s">
        <v>12757</v>
      </c>
      <c r="E12683" s="5">
        <v>591720.68000000005</v>
      </c>
      <c r="F12683" s="5">
        <v>543192.27</v>
      </c>
      <c r="G12683" s="6">
        <f t="shared" si="225"/>
        <v>91.798763903265979</v>
      </c>
    </row>
    <row r="12684" spans="1:7" x14ac:dyDescent="0.25">
      <c r="A12684" s="1" t="s">
        <v>12092</v>
      </c>
      <c r="B12684" s="7"/>
      <c r="C12684" s="8"/>
      <c r="D12684" s="1" t="s">
        <v>12758</v>
      </c>
      <c r="E12684" s="5">
        <v>606231.51</v>
      </c>
      <c r="F12684" s="5">
        <v>422492.82</v>
      </c>
      <c r="G12684" s="6">
        <f t="shared" si="225"/>
        <v>69.69166284345728</v>
      </c>
    </row>
    <row r="12685" spans="1:7" x14ac:dyDescent="0.25">
      <c r="A12685" s="1" t="s">
        <v>12092</v>
      </c>
      <c r="B12685" s="7"/>
      <c r="C12685" s="8"/>
      <c r="D12685" s="1" t="s">
        <v>12759</v>
      </c>
      <c r="E12685" s="5">
        <v>1433482.09</v>
      </c>
      <c r="F12685" s="5">
        <v>1111015.0900000001</v>
      </c>
      <c r="G12685" s="6">
        <f t="shared" si="225"/>
        <v>77.504636978059494</v>
      </c>
    </row>
    <row r="12686" spans="1:7" x14ac:dyDescent="0.25">
      <c r="A12686" s="1" t="s">
        <v>12092</v>
      </c>
      <c r="B12686" s="7"/>
      <c r="C12686" s="8"/>
      <c r="D12686" s="1" t="s">
        <v>12760</v>
      </c>
      <c r="E12686" s="5">
        <v>1396671.82</v>
      </c>
      <c r="F12686" s="5">
        <v>1191751.49</v>
      </c>
      <c r="G12686" s="6">
        <f t="shared" si="225"/>
        <v>85.327954135997388</v>
      </c>
    </row>
    <row r="12687" spans="1:7" x14ac:dyDescent="0.25">
      <c r="A12687" s="1" t="s">
        <v>12092</v>
      </c>
      <c r="B12687" s="7"/>
      <c r="C12687" s="8"/>
      <c r="D12687" s="1" t="s">
        <v>12761</v>
      </c>
      <c r="E12687" s="5">
        <v>1094933.93</v>
      </c>
      <c r="F12687" s="5">
        <v>933056.84</v>
      </c>
      <c r="G12687" s="6">
        <f t="shared" si="225"/>
        <v>85.215812062742458</v>
      </c>
    </row>
    <row r="12688" spans="1:7" x14ac:dyDescent="0.25">
      <c r="A12688" s="1" t="s">
        <v>12092</v>
      </c>
      <c r="B12688" s="7"/>
      <c r="C12688" s="8"/>
      <c r="D12688" s="1" t="s">
        <v>12762</v>
      </c>
      <c r="E12688" s="5">
        <v>1916818.97</v>
      </c>
      <c r="F12688" s="5">
        <v>1616963.79</v>
      </c>
      <c r="G12688" s="6">
        <f t="shared" si="225"/>
        <v>84.356624976431661</v>
      </c>
    </row>
    <row r="12689" spans="1:7" x14ac:dyDescent="0.25">
      <c r="A12689" s="1" t="s">
        <v>12092</v>
      </c>
      <c r="B12689" s="7"/>
      <c r="C12689" s="8"/>
      <c r="D12689" s="1" t="s">
        <v>12763</v>
      </c>
      <c r="E12689" s="5">
        <v>329566.69</v>
      </c>
      <c r="F12689" s="5">
        <v>279332.07</v>
      </c>
      <c r="G12689" s="6">
        <f t="shared" si="225"/>
        <v>84.757373386248474</v>
      </c>
    </row>
    <row r="12690" spans="1:7" x14ac:dyDescent="0.25">
      <c r="A12690" s="1" t="s">
        <v>12092</v>
      </c>
      <c r="B12690" s="7"/>
      <c r="C12690" s="8"/>
      <c r="D12690" s="1" t="s">
        <v>12764</v>
      </c>
      <c r="E12690" s="5">
        <v>325660.15000000002</v>
      </c>
      <c r="F12690" s="5">
        <v>293270.40999999997</v>
      </c>
      <c r="G12690" s="6">
        <f t="shared" si="225"/>
        <v>90.054128514035241</v>
      </c>
    </row>
    <row r="12691" spans="1:7" x14ac:dyDescent="0.25">
      <c r="A12691" s="1" t="s">
        <v>12092</v>
      </c>
      <c r="B12691" s="7"/>
      <c r="C12691" s="8"/>
      <c r="D12691" s="1" t="s">
        <v>12765</v>
      </c>
      <c r="E12691" s="5">
        <v>329659.28000000003</v>
      </c>
      <c r="F12691" s="5">
        <v>303558.63</v>
      </c>
      <c r="G12691" s="6">
        <f t="shared" si="225"/>
        <v>92.082537461102248</v>
      </c>
    </row>
    <row r="12692" spans="1:7" x14ac:dyDescent="0.25">
      <c r="A12692" s="1" t="s">
        <v>12092</v>
      </c>
      <c r="B12692" s="7"/>
      <c r="C12692" s="8"/>
      <c r="D12692" s="1" t="s">
        <v>12766</v>
      </c>
      <c r="E12692" s="5">
        <v>338694.17</v>
      </c>
      <c r="F12692" s="5">
        <v>289445.17</v>
      </c>
      <c r="G12692" s="6">
        <f t="shared" si="225"/>
        <v>85.459153312263979</v>
      </c>
    </row>
    <row r="12693" spans="1:7" x14ac:dyDescent="0.25">
      <c r="A12693" s="1" t="s">
        <v>12092</v>
      </c>
      <c r="B12693" s="7"/>
      <c r="C12693" s="8"/>
      <c r="D12693" s="1" t="s">
        <v>12767</v>
      </c>
      <c r="E12693" s="5">
        <v>711455.96</v>
      </c>
      <c r="F12693" s="5">
        <v>658796.87</v>
      </c>
      <c r="G12693" s="6">
        <f t="shared" si="225"/>
        <v>92.59840482606964</v>
      </c>
    </row>
    <row r="12694" spans="1:7" x14ac:dyDescent="0.25">
      <c r="A12694" s="1" t="s">
        <v>12092</v>
      </c>
      <c r="B12694" s="7"/>
      <c r="C12694" s="8"/>
      <c r="D12694" s="1" t="s">
        <v>12768</v>
      </c>
      <c r="E12694" s="5">
        <v>683902.86</v>
      </c>
      <c r="F12694" s="5">
        <v>562380.25</v>
      </c>
      <c r="G12694" s="6">
        <f t="shared" si="225"/>
        <v>82.231013041822933</v>
      </c>
    </row>
    <row r="12695" spans="1:7" x14ac:dyDescent="0.25">
      <c r="A12695" s="1" t="s">
        <v>12092</v>
      </c>
      <c r="B12695" s="7"/>
      <c r="C12695" s="8"/>
      <c r="D12695" s="1" t="s">
        <v>12769</v>
      </c>
      <c r="E12695" s="5">
        <v>738364.99</v>
      </c>
      <c r="F12695" s="5">
        <v>608824.96</v>
      </c>
      <c r="G12695" s="6">
        <f t="shared" si="225"/>
        <v>82.455827164828051</v>
      </c>
    </row>
    <row r="12696" spans="1:7" x14ac:dyDescent="0.25">
      <c r="A12696" s="1" t="s">
        <v>12092</v>
      </c>
      <c r="B12696" s="7"/>
      <c r="C12696" s="8"/>
      <c r="D12696" s="1" t="s">
        <v>12770</v>
      </c>
      <c r="E12696" s="5">
        <v>580054.03</v>
      </c>
      <c r="F12696" s="5">
        <v>524588.44999999995</v>
      </c>
      <c r="G12696" s="6">
        <f t="shared" si="225"/>
        <v>90.437859728342886</v>
      </c>
    </row>
    <row r="12697" spans="1:7" x14ac:dyDescent="0.25">
      <c r="A12697" s="1" t="s">
        <v>12092</v>
      </c>
      <c r="B12697" s="7"/>
      <c r="C12697" s="8"/>
      <c r="D12697" s="1" t="s">
        <v>12771</v>
      </c>
      <c r="E12697" s="5">
        <v>685268.47</v>
      </c>
      <c r="F12697" s="5">
        <v>651950.63</v>
      </c>
      <c r="G12697" s="6">
        <f t="shared" si="225"/>
        <v>95.137987305909462</v>
      </c>
    </row>
    <row r="12698" spans="1:7" x14ac:dyDescent="0.25">
      <c r="A12698" s="1" t="s">
        <v>12092</v>
      </c>
      <c r="B12698" s="7"/>
      <c r="C12698" s="8"/>
      <c r="D12698" s="1" t="s">
        <v>12772</v>
      </c>
      <c r="E12698" s="5">
        <v>325044.55</v>
      </c>
      <c r="F12698" s="5">
        <v>284647.65999999997</v>
      </c>
      <c r="G12698" s="6">
        <f t="shared" si="225"/>
        <v>87.571891299208062</v>
      </c>
    </row>
    <row r="12699" spans="1:7" x14ac:dyDescent="0.25">
      <c r="A12699" s="1" t="s">
        <v>12092</v>
      </c>
      <c r="B12699" s="7"/>
      <c r="C12699" s="8"/>
      <c r="D12699" s="1" t="s">
        <v>12773</v>
      </c>
      <c r="E12699" s="5">
        <v>225335.89</v>
      </c>
      <c r="F12699" s="5">
        <v>110236.53</v>
      </c>
      <c r="G12699" s="6">
        <f t="shared" si="225"/>
        <v>48.920981917261379</v>
      </c>
    </row>
    <row r="12700" spans="1:7" x14ac:dyDescent="0.25">
      <c r="A12700" s="1" t="s">
        <v>12092</v>
      </c>
      <c r="B12700" s="7"/>
      <c r="C12700" s="8"/>
      <c r="D12700" s="1" t="s">
        <v>12774</v>
      </c>
      <c r="E12700" s="5">
        <v>343450.62</v>
      </c>
      <c r="F12700" s="5">
        <v>320418.43</v>
      </c>
      <c r="G12700" s="6">
        <f t="shared" si="225"/>
        <v>93.293886032291923</v>
      </c>
    </row>
    <row r="12701" spans="1:7" x14ac:dyDescent="0.25">
      <c r="A12701" s="1" t="s">
        <v>12092</v>
      </c>
      <c r="B12701" s="7"/>
      <c r="C12701" s="8"/>
      <c r="D12701" s="1" t="s">
        <v>12775</v>
      </c>
      <c r="E12701" s="5">
        <v>674790.39</v>
      </c>
      <c r="F12701" s="5">
        <v>668846.81000000006</v>
      </c>
      <c r="G12701" s="6">
        <f t="shared" si="225"/>
        <v>99.119196110661861</v>
      </c>
    </row>
    <row r="12702" spans="1:7" x14ac:dyDescent="0.25">
      <c r="A12702" s="1" t="s">
        <v>12092</v>
      </c>
      <c r="B12702" s="7"/>
      <c r="C12702" s="8"/>
      <c r="D12702" s="1" t="s">
        <v>12776</v>
      </c>
      <c r="E12702" s="5">
        <v>687634.4</v>
      </c>
      <c r="F12702" s="5">
        <v>667353.09</v>
      </c>
      <c r="G12702" s="6">
        <f t="shared" si="225"/>
        <v>97.05056785989764</v>
      </c>
    </row>
    <row r="12703" spans="1:7" x14ac:dyDescent="0.25">
      <c r="A12703" s="1" t="s">
        <v>12092</v>
      </c>
      <c r="B12703" s="7"/>
      <c r="C12703" s="8"/>
      <c r="D12703" s="1" t="s">
        <v>12777</v>
      </c>
      <c r="E12703" s="5">
        <v>783202.01</v>
      </c>
      <c r="F12703" s="5">
        <v>484539.19</v>
      </c>
      <c r="G12703" s="6">
        <f t="shared" si="225"/>
        <v>61.866438519482344</v>
      </c>
    </row>
    <row r="12704" spans="1:7" x14ac:dyDescent="0.25">
      <c r="A12704" s="1" t="s">
        <v>12092</v>
      </c>
      <c r="B12704" s="7"/>
      <c r="C12704" s="8"/>
      <c r="D12704" s="1" t="s">
        <v>12778</v>
      </c>
      <c r="E12704" s="5">
        <v>808416.48</v>
      </c>
      <c r="F12704" s="5">
        <v>732102.83</v>
      </c>
      <c r="G12704" s="6">
        <f t="shared" si="225"/>
        <v>90.560107087376537</v>
      </c>
    </row>
    <row r="12705" spans="1:7" x14ac:dyDescent="0.25">
      <c r="A12705" s="1" t="s">
        <v>12092</v>
      </c>
      <c r="B12705" s="7"/>
      <c r="C12705" s="8"/>
      <c r="D12705" s="1" t="s">
        <v>12779</v>
      </c>
      <c r="E12705" s="5">
        <v>622254.94999999995</v>
      </c>
      <c r="F12705" s="5">
        <v>547296.55000000005</v>
      </c>
      <c r="G12705" s="6">
        <f t="shared" si="225"/>
        <v>87.953747897063749</v>
      </c>
    </row>
    <row r="12706" spans="1:7" x14ac:dyDescent="0.25">
      <c r="A12706" s="1" t="s">
        <v>12092</v>
      </c>
      <c r="B12706" s="7"/>
      <c r="C12706" s="8"/>
      <c r="D12706" s="1" t="s">
        <v>12780</v>
      </c>
      <c r="E12706" s="5">
        <v>294332.69</v>
      </c>
      <c r="F12706" s="5">
        <v>274966.39</v>
      </c>
      <c r="G12706" s="6">
        <f t="shared" si="225"/>
        <v>93.42026874418876</v>
      </c>
    </row>
    <row r="12707" spans="1:7" x14ac:dyDescent="0.25">
      <c r="A12707" s="1" t="s">
        <v>12092</v>
      </c>
      <c r="B12707" s="7"/>
      <c r="C12707" s="8"/>
      <c r="D12707" s="1" t="s">
        <v>12781</v>
      </c>
      <c r="E12707" s="5">
        <v>663728.59</v>
      </c>
      <c r="F12707" s="5">
        <v>592865.93000000005</v>
      </c>
      <c r="G12707" s="6">
        <f t="shared" si="225"/>
        <v>89.323548651113555</v>
      </c>
    </row>
    <row r="12708" spans="1:7" x14ac:dyDescent="0.25">
      <c r="A12708" s="1" t="s">
        <v>12092</v>
      </c>
      <c r="B12708" s="7"/>
      <c r="C12708" s="8"/>
      <c r="D12708" s="1" t="s">
        <v>12782</v>
      </c>
      <c r="E12708" s="5">
        <v>324758.98</v>
      </c>
      <c r="F12708" s="5">
        <v>320629.59999999998</v>
      </c>
      <c r="G12708" s="6">
        <f t="shared" si="225"/>
        <v>98.728478578175114</v>
      </c>
    </row>
    <row r="12709" spans="1:7" x14ac:dyDescent="0.25">
      <c r="A12709" s="1" t="s">
        <v>12092</v>
      </c>
      <c r="B12709" s="7"/>
      <c r="C12709" s="8"/>
      <c r="D12709" s="1" t="s">
        <v>12783</v>
      </c>
      <c r="E12709" s="5">
        <v>331844.06</v>
      </c>
      <c r="F12709" s="5">
        <v>279999.53999999998</v>
      </c>
      <c r="G12709" s="6">
        <f t="shared" si="225"/>
        <v>84.376842544657876</v>
      </c>
    </row>
    <row r="12710" spans="1:7" x14ac:dyDescent="0.25">
      <c r="A12710" s="1" t="s">
        <v>12092</v>
      </c>
      <c r="B12710" s="7"/>
      <c r="C12710" s="8"/>
      <c r="D12710" s="1" t="s">
        <v>12784</v>
      </c>
      <c r="E12710" s="5">
        <v>453598.5</v>
      </c>
      <c r="F12710" s="5">
        <v>398900.95</v>
      </c>
      <c r="G12710" s="6">
        <f t="shared" si="225"/>
        <v>87.941417354775211</v>
      </c>
    </row>
    <row r="12711" spans="1:7" x14ac:dyDescent="0.25">
      <c r="A12711" s="1" t="s">
        <v>12092</v>
      </c>
      <c r="B12711" s="7"/>
      <c r="C12711" s="8"/>
      <c r="D12711" s="1" t="s">
        <v>12785</v>
      </c>
      <c r="E12711" s="5">
        <v>452691.72</v>
      </c>
      <c r="F12711" s="5">
        <v>415079.41</v>
      </c>
      <c r="G12711" s="6">
        <f t="shared" si="225"/>
        <v>91.691407565395721</v>
      </c>
    </row>
    <row r="12712" spans="1:7" x14ac:dyDescent="0.25">
      <c r="A12712" s="1" t="s">
        <v>12092</v>
      </c>
      <c r="B12712" s="7"/>
      <c r="C12712" s="8"/>
      <c r="D12712" s="1" t="s">
        <v>12786</v>
      </c>
      <c r="E12712" s="5">
        <v>340745.63</v>
      </c>
      <c r="F12712" s="5">
        <v>295426.09999999998</v>
      </c>
      <c r="G12712" s="6">
        <f t="shared" si="225"/>
        <v>86.699893994238451</v>
      </c>
    </row>
    <row r="12713" spans="1:7" x14ac:dyDescent="0.25">
      <c r="A12713" s="1" t="s">
        <v>12092</v>
      </c>
      <c r="B12713" s="7"/>
      <c r="C12713" s="8"/>
      <c r="D12713" s="1" t="s">
        <v>12787</v>
      </c>
      <c r="E12713" s="5">
        <v>290854.43</v>
      </c>
      <c r="F12713" s="5">
        <v>270710.3</v>
      </c>
      <c r="G12713" s="6">
        <f t="shared" si="225"/>
        <v>93.074153967673794</v>
      </c>
    </row>
    <row r="12714" spans="1:7" x14ac:dyDescent="0.25">
      <c r="A12714" s="1" t="s">
        <v>12092</v>
      </c>
      <c r="B12714" s="7"/>
      <c r="C12714" s="8"/>
      <c r="D12714" s="1" t="s">
        <v>12788</v>
      </c>
      <c r="E12714" s="5">
        <v>331655.86</v>
      </c>
      <c r="F12714" s="5">
        <v>328930.53000000003</v>
      </c>
      <c r="G12714" s="6">
        <f t="shared" ref="G12714:G12769" si="226">F12714/E12714*100</f>
        <v>99.178265687812669</v>
      </c>
    </row>
    <row r="12715" spans="1:7" x14ac:dyDescent="0.25">
      <c r="A12715" s="1" t="s">
        <v>12092</v>
      </c>
      <c r="B12715" s="7"/>
      <c r="C12715" s="8"/>
      <c r="D12715" s="1" t="s">
        <v>12789</v>
      </c>
      <c r="E12715" s="5">
        <v>602222.59</v>
      </c>
      <c r="F12715" s="5">
        <v>530334.24</v>
      </c>
      <c r="G12715" s="6">
        <f t="shared" si="226"/>
        <v>88.062827400745633</v>
      </c>
    </row>
    <row r="12716" spans="1:7" x14ac:dyDescent="0.25">
      <c r="A12716" s="1" t="s">
        <v>12092</v>
      </c>
      <c r="B12716" s="7"/>
      <c r="C12716" s="8"/>
      <c r="D12716" s="1" t="s">
        <v>12790</v>
      </c>
      <c r="E12716" s="5">
        <v>784607.92</v>
      </c>
      <c r="F12716" s="5">
        <v>514764.22</v>
      </c>
      <c r="G12716" s="6">
        <f t="shared" si="226"/>
        <v>65.607828684676022</v>
      </c>
    </row>
    <row r="12717" spans="1:7" x14ac:dyDescent="0.25">
      <c r="A12717" s="1" t="s">
        <v>12092</v>
      </c>
      <c r="B12717" s="7"/>
      <c r="C12717" s="8"/>
      <c r="D12717" s="1" t="s">
        <v>12791</v>
      </c>
      <c r="E12717" s="5">
        <v>804822.59</v>
      </c>
      <c r="F12717" s="5">
        <v>727182.17</v>
      </c>
      <c r="G12717" s="6">
        <f t="shared" si="226"/>
        <v>90.353101296523008</v>
      </c>
    </row>
    <row r="12718" spans="1:7" x14ac:dyDescent="0.25">
      <c r="A12718" s="1" t="s">
        <v>12092</v>
      </c>
      <c r="B12718" s="7"/>
      <c r="C12718" s="8"/>
      <c r="D12718" s="1" t="s">
        <v>12792</v>
      </c>
      <c r="E12718" s="5">
        <v>760022.33</v>
      </c>
      <c r="F12718" s="5">
        <v>622503.37</v>
      </c>
      <c r="G12718" s="6">
        <f t="shared" si="226"/>
        <v>81.90593163229822</v>
      </c>
    </row>
    <row r="12719" spans="1:7" x14ac:dyDescent="0.25">
      <c r="A12719" s="1" t="s">
        <v>12092</v>
      </c>
      <c r="B12719" s="7"/>
      <c r="C12719" s="8"/>
      <c r="D12719" s="1" t="s">
        <v>12793</v>
      </c>
      <c r="E12719" s="5">
        <v>383906.8</v>
      </c>
      <c r="F12719" s="5">
        <v>260974.41</v>
      </c>
      <c r="G12719" s="6">
        <f t="shared" si="226"/>
        <v>67.978584906545024</v>
      </c>
    </row>
    <row r="12720" spans="1:7" x14ac:dyDescent="0.25">
      <c r="A12720" s="1" t="s">
        <v>12092</v>
      </c>
      <c r="B12720" s="7"/>
      <c r="C12720" s="8"/>
      <c r="D12720" s="1" t="s">
        <v>12794</v>
      </c>
      <c r="E12720" s="5">
        <v>339561.38</v>
      </c>
      <c r="F12720" s="5">
        <v>279393.34999999998</v>
      </c>
      <c r="G12720" s="6">
        <f t="shared" si="226"/>
        <v>82.280661599384459</v>
      </c>
    </row>
    <row r="12721" spans="1:7" x14ac:dyDescent="0.25">
      <c r="A12721" s="1" t="s">
        <v>12092</v>
      </c>
      <c r="B12721" s="7"/>
      <c r="C12721" s="8"/>
      <c r="D12721" s="1" t="s">
        <v>12795</v>
      </c>
      <c r="E12721" s="5">
        <v>327253.32</v>
      </c>
      <c r="F12721" s="5">
        <v>316350.49</v>
      </c>
      <c r="G12721" s="6">
        <f t="shared" si="226"/>
        <v>96.668382157284157</v>
      </c>
    </row>
    <row r="12722" spans="1:7" x14ac:dyDescent="0.25">
      <c r="A12722" s="1" t="s">
        <v>12092</v>
      </c>
      <c r="B12722" s="7"/>
      <c r="C12722" s="8"/>
      <c r="D12722" s="1" t="s">
        <v>12796</v>
      </c>
      <c r="E12722" s="5">
        <v>335020.37</v>
      </c>
      <c r="F12722" s="5">
        <v>307445.78999999998</v>
      </c>
      <c r="G12722" s="6">
        <f t="shared" si="226"/>
        <v>91.769282566310821</v>
      </c>
    </row>
    <row r="12723" spans="1:7" x14ac:dyDescent="0.25">
      <c r="A12723" s="1" t="s">
        <v>12092</v>
      </c>
      <c r="B12723" s="7"/>
      <c r="C12723" s="8"/>
      <c r="D12723" s="1" t="s">
        <v>12797</v>
      </c>
      <c r="E12723" s="5">
        <v>338514.66</v>
      </c>
      <c r="F12723" s="5">
        <v>321388.09999999998</v>
      </c>
      <c r="G12723" s="6">
        <f t="shared" si="226"/>
        <v>94.940674061206096</v>
      </c>
    </row>
    <row r="12724" spans="1:7" x14ac:dyDescent="0.25">
      <c r="A12724" s="1" t="s">
        <v>12092</v>
      </c>
      <c r="B12724" s="7"/>
      <c r="C12724" s="8"/>
      <c r="D12724" s="1" t="s">
        <v>12798</v>
      </c>
      <c r="E12724" s="5">
        <v>327156.32</v>
      </c>
      <c r="F12724" s="5">
        <v>319928.93</v>
      </c>
      <c r="G12724" s="6">
        <f t="shared" si="226"/>
        <v>97.790845061467863</v>
      </c>
    </row>
    <row r="12725" spans="1:7" x14ac:dyDescent="0.25">
      <c r="A12725" s="1" t="s">
        <v>12092</v>
      </c>
      <c r="B12725" s="7"/>
      <c r="C12725" s="8"/>
      <c r="D12725" s="1" t="s">
        <v>12799</v>
      </c>
      <c r="E12725" s="5">
        <v>191616.83</v>
      </c>
      <c r="F12725" s="5">
        <v>178742.86</v>
      </c>
      <c r="G12725" s="6">
        <f t="shared" si="226"/>
        <v>93.281399133886097</v>
      </c>
    </row>
    <row r="12726" spans="1:7" x14ac:dyDescent="0.25">
      <c r="A12726" s="1" t="s">
        <v>12092</v>
      </c>
      <c r="B12726" s="7"/>
      <c r="C12726" s="8"/>
      <c r="D12726" s="1" t="s">
        <v>12800</v>
      </c>
      <c r="E12726" s="5">
        <v>6574.97</v>
      </c>
      <c r="F12726" s="5">
        <v>13601.58</v>
      </c>
      <c r="G12726" s="6">
        <v>100</v>
      </c>
    </row>
    <row r="12727" spans="1:7" x14ac:dyDescent="0.25">
      <c r="A12727" s="1" t="s">
        <v>12092</v>
      </c>
      <c r="B12727" s="7"/>
      <c r="C12727" s="8"/>
      <c r="D12727" s="1" t="s">
        <v>12801</v>
      </c>
      <c r="E12727" s="5">
        <v>614805.16</v>
      </c>
      <c r="F12727" s="5">
        <v>583164.56000000006</v>
      </c>
      <c r="G12727" s="6">
        <f t="shared" si="226"/>
        <v>94.853556531633544</v>
      </c>
    </row>
    <row r="12728" spans="1:7" x14ac:dyDescent="0.25">
      <c r="A12728" s="1" t="s">
        <v>12092</v>
      </c>
      <c r="B12728" s="7"/>
      <c r="C12728" s="8"/>
      <c r="D12728" s="1" t="s">
        <v>12802</v>
      </c>
      <c r="E12728" s="5">
        <v>658945.14</v>
      </c>
      <c r="F12728" s="5">
        <v>657794.42000000004</v>
      </c>
      <c r="G12728" s="6">
        <f t="shared" si="226"/>
        <v>99.825369377487178</v>
      </c>
    </row>
    <row r="12729" spans="1:7" x14ac:dyDescent="0.25">
      <c r="A12729" s="1" t="s">
        <v>12092</v>
      </c>
      <c r="B12729" s="7"/>
      <c r="C12729" s="8"/>
      <c r="D12729" s="1" t="s">
        <v>12803</v>
      </c>
      <c r="E12729" s="5">
        <v>320015.71999999997</v>
      </c>
      <c r="F12729" s="5">
        <v>294773.82</v>
      </c>
      <c r="G12729" s="6">
        <f t="shared" si="226"/>
        <v>92.112293733570354</v>
      </c>
    </row>
    <row r="12730" spans="1:7" x14ac:dyDescent="0.25">
      <c r="A12730" s="1" t="s">
        <v>12092</v>
      </c>
      <c r="B12730" s="7"/>
      <c r="C12730" s="8"/>
      <c r="D12730" s="1" t="s">
        <v>12804</v>
      </c>
      <c r="E12730" s="5">
        <v>688863.47</v>
      </c>
      <c r="F12730" s="5">
        <v>654826.43999999994</v>
      </c>
      <c r="G12730" s="6">
        <f t="shared" si="226"/>
        <v>95.058958489989308</v>
      </c>
    </row>
    <row r="12731" spans="1:7" x14ac:dyDescent="0.25">
      <c r="A12731" s="1" t="s">
        <v>12092</v>
      </c>
      <c r="B12731" s="7"/>
      <c r="C12731" s="8"/>
      <c r="D12731" s="1" t="s">
        <v>12805</v>
      </c>
      <c r="E12731" s="5">
        <v>308444.17</v>
      </c>
      <c r="F12731" s="5">
        <v>308444.17</v>
      </c>
      <c r="G12731" s="6">
        <f t="shared" si="226"/>
        <v>100</v>
      </c>
    </row>
    <row r="12732" spans="1:7" x14ac:dyDescent="0.25">
      <c r="A12732" s="1" t="s">
        <v>12092</v>
      </c>
      <c r="B12732" s="7"/>
      <c r="C12732" s="8"/>
      <c r="D12732" s="1" t="s">
        <v>12806</v>
      </c>
      <c r="E12732" s="5">
        <v>351463.21</v>
      </c>
      <c r="F12732" s="5">
        <v>310487.65000000002</v>
      </c>
      <c r="G12732" s="6">
        <f t="shared" si="226"/>
        <v>88.341436931620805</v>
      </c>
    </row>
    <row r="12733" spans="1:7" x14ac:dyDescent="0.25">
      <c r="A12733" s="1" t="s">
        <v>12092</v>
      </c>
      <c r="B12733" s="7"/>
      <c r="C12733" s="8"/>
      <c r="D12733" s="1" t="s">
        <v>12807</v>
      </c>
      <c r="E12733" s="5">
        <v>338619.11</v>
      </c>
      <c r="F12733" s="5">
        <v>330552.44</v>
      </c>
      <c r="G12733" s="6">
        <f t="shared" si="226"/>
        <v>97.61777473220576</v>
      </c>
    </row>
    <row r="12734" spans="1:7" x14ac:dyDescent="0.25">
      <c r="A12734" s="1" t="s">
        <v>12092</v>
      </c>
      <c r="B12734" s="7"/>
      <c r="C12734" s="8"/>
      <c r="D12734" s="1" t="s">
        <v>12808</v>
      </c>
      <c r="E12734" s="5">
        <v>1427705.12</v>
      </c>
      <c r="F12734" s="5">
        <v>1391111.16</v>
      </c>
      <c r="G12734" s="6">
        <f t="shared" si="226"/>
        <v>97.436868476033737</v>
      </c>
    </row>
    <row r="12735" spans="1:7" x14ac:dyDescent="0.25">
      <c r="A12735" s="1" t="s">
        <v>12092</v>
      </c>
      <c r="B12735" s="7"/>
      <c r="C12735" s="8"/>
      <c r="D12735" s="1" t="s">
        <v>12809</v>
      </c>
      <c r="E12735" s="5">
        <v>1560096.64</v>
      </c>
      <c r="F12735" s="5">
        <v>1349085.36</v>
      </c>
      <c r="G12735" s="6">
        <f t="shared" si="226"/>
        <v>86.47447378644442</v>
      </c>
    </row>
    <row r="12736" spans="1:7" x14ac:dyDescent="0.25">
      <c r="A12736" s="1" t="s">
        <v>12092</v>
      </c>
      <c r="B12736" s="7"/>
      <c r="C12736" s="8"/>
      <c r="D12736" s="1" t="s">
        <v>12810</v>
      </c>
      <c r="E12736" s="5">
        <v>1584105.35</v>
      </c>
      <c r="F12736" s="5">
        <v>1532307.22</v>
      </c>
      <c r="G12736" s="6">
        <f t="shared" si="226"/>
        <v>96.730133510375424</v>
      </c>
    </row>
    <row r="12737" spans="1:7" x14ac:dyDescent="0.25">
      <c r="A12737" s="1" t="s">
        <v>12092</v>
      </c>
      <c r="B12737" s="7"/>
      <c r="C12737" s="8"/>
      <c r="D12737" s="1" t="s">
        <v>12811</v>
      </c>
      <c r="E12737" s="5">
        <v>1564243.86</v>
      </c>
      <c r="F12737" s="5">
        <v>1513527.32</v>
      </c>
      <c r="G12737" s="6">
        <f t="shared" si="226"/>
        <v>96.757760008084674</v>
      </c>
    </row>
    <row r="12738" spans="1:7" x14ac:dyDescent="0.25">
      <c r="A12738" s="1" t="s">
        <v>12092</v>
      </c>
      <c r="B12738" s="7"/>
      <c r="C12738" s="8"/>
      <c r="D12738" s="1" t="s">
        <v>12812</v>
      </c>
      <c r="E12738" s="5">
        <v>1644714.43</v>
      </c>
      <c r="F12738" s="5">
        <v>1578896.58</v>
      </c>
      <c r="G12738" s="6">
        <f t="shared" si="226"/>
        <v>95.998220189507308</v>
      </c>
    </row>
    <row r="12739" spans="1:7" x14ac:dyDescent="0.25">
      <c r="A12739" s="1" t="s">
        <v>12092</v>
      </c>
      <c r="B12739" s="7"/>
      <c r="C12739" s="8"/>
      <c r="D12739" s="1" t="s">
        <v>12813</v>
      </c>
      <c r="E12739" s="5">
        <v>1412501.88</v>
      </c>
      <c r="F12739" s="5">
        <v>1387874.56</v>
      </c>
      <c r="G12739" s="6">
        <f t="shared" si="226"/>
        <v>98.256475240939153</v>
      </c>
    </row>
    <row r="12740" spans="1:7" x14ac:dyDescent="0.25">
      <c r="A12740" s="1" t="s">
        <v>12092</v>
      </c>
      <c r="B12740" s="7"/>
      <c r="C12740" s="8"/>
      <c r="D12740" s="1" t="s">
        <v>12814</v>
      </c>
      <c r="E12740" s="5">
        <v>1809292.77</v>
      </c>
      <c r="F12740" s="5">
        <v>1614417.62</v>
      </c>
      <c r="G12740" s="6">
        <f t="shared" si="226"/>
        <v>89.229208603978449</v>
      </c>
    </row>
    <row r="12741" spans="1:7" x14ac:dyDescent="0.25">
      <c r="A12741" s="1" t="s">
        <v>12092</v>
      </c>
      <c r="B12741" s="7"/>
      <c r="C12741" s="8"/>
      <c r="D12741" s="1" t="s">
        <v>12815</v>
      </c>
      <c r="E12741" s="5">
        <v>1476196.5</v>
      </c>
      <c r="F12741" s="5">
        <v>1350069.93</v>
      </c>
      <c r="G12741" s="6">
        <f t="shared" si="226"/>
        <v>91.455976897384588</v>
      </c>
    </row>
    <row r="12742" spans="1:7" x14ac:dyDescent="0.25">
      <c r="A12742" s="1" t="s">
        <v>12092</v>
      </c>
      <c r="B12742" s="7"/>
      <c r="C12742" s="8"/>
      <c r="D12742" s="1" t="s">
        <v>12816</v>
      </c>
      <c r="E12742" s="5">
        <v>646295.91</v>
      </c>
      <c r="F12742" s="5">
        <v>643960.16</v>
      </c>
      <c r="G12742" s="6">
        <f t="shared" si="226"/>
        <v>99.638594339858969</v>
      </c>
    </row>
    <row r="12743" spans="1:7" x14ac:dyDescent="0.25">
      <c r="A12743" s="1" t="s">
        <v>12092</v>
      </c>
      <c r="B12743" s="7"/>
      <c r="C12743" s="8"/>
      <c r="D12743" s="1" t="s">
        <v>12817</v>
      </c>
      <c r="E12743" s="5">
        <v>656021.52</v>
      </c>
      <c r="F12743" s="5">
        <v>639447.37</v>
      </c>
      <c r="G12743" s="6">
        <f t="shared" si="226"/>
        <v>97.473535624258176</v>
      </c>
    </row>
    <row r="12744" spans="1:7" x14ac:dyDescent="0.25">
      <c r="A12744" s="1" t="s">
        <v>12092</v>
      </c>
      <c r="B12744" s="7"/>
      <c r="C12744" s="8"/>
      <c r="D12744" s="1" t="s">
        <v>12818</v>
      </c>
      <c r="E12744" s="5">
        <v>661445.69999999995</v>
      </c>
      <c r="F12744" s="5">
        <v>623589.86</v>
      </c>
      <c r="G12744" s="6">
        <f t="shared" si="226"/>
        <v>94.276803069397843</v>
      </c>
    </row>
    <row r="12745" spans="1:7" x14ac:dyDescent="0.25">
      <c r="A12745" s="1" t="s">
        <v>12092</v>
      </c>
      <c r="B12745" s="7"/>
      <c r="C12745" s="8"/>
      <c r="D12745" s="1" t="s">
        <v>12819</v>
      </c>
      <c r="E12745" s="5">
        <v>275290.96000000002</v>
      </c>
      <c r="F12745" s="5">
        <v>152497.31</v>
      </c>
      <c r="G12745" s="6">
        <f t="shared" si="226"/>
        <v>55.394957393442922</v>
      </c>
    </row>
    <row r="12746" spans="1:7" x14ac:dyDescent="0.25">
      <c r="A12746" s="1" t="s">
        <v>12092</v>
      </c>
      <c r="B12746" s="7"/>
      <c r="C12746" s="8"/>
      <c r="D12746" s="1" t="s">
        <v>12820</v>
      </c>
      <c r="E12746" s="5">
        <v>665881.44999999995</v>
      </c>
      <c r="F12746" s="5">
        <v>606540.64</v>
      </c>
      <c r="G12746" s="6">
        <f t="shared" si="226"/>
        <v>91.088382173733777</v>
      </c>
    </row>
    <row r="12747" spans="1:7" x14ac:dyDescent="0.25">
      <c r="A12747" s="1" t="s">
        <v>12092</v>
      </c>
      <c r="B12747" s="7"/>
      <c r="C12747" s="8"/>
      <c r="D12747" s="1" t="s">
        <v>12821</v>
      </c>
      <c r="E12747" s="5">
        <v>658918.99</v>
      </c>
      <c r="F12747" s="5">
        <v>642054.34</v>
      </c>
      <c r="G12747" s="6">
        <f t="shared" si="226"/>
        <v>97.440557905304871</v>
      </c>
    </row>
    <row r="12748" spans="1:7" x14ac:dyDescent="0.25">
      <c r="A12748" s="1" t="s">
        <v>12092</v>
      </c>
      <c r="B12748" s="7"/>
      <c r="C12748" s="8"/>
      <c r="D12748" s="1" t="s">
        <v>12822</v>
      </c>
      <c r="E12748" s="5">
        <v>638427.6</v>
      </c>
      <c r="F12748" s="5">
        <v>530340.37</v>
      </c>
      <c r="G12748" s="6">
        <f t="shared" si="226"/>
        <v>83.069774865622975</v>
      </c>
    </row>
    <row r="12749" spans="1:7" x14ac:dyDescent="0.25">
      <c r="A12749" s="1" t="s">
        <v>12092</v>
      </c>
      <c r="B12749" s="7"/>
      <c r="C12749" s="8"/>
      <c r="D12749" s="1" t="s">
        <v>12823</v>
      </c>
      <c r="E12749" s="5">
        <v>633889.52</v>
      </c>
      <c r="F12749" s="5">
        <v>606185.96</v>
      </c>
      <c r="G12749" s="6">
        <f t="shared" si="226"/>
        <v>95.629591730748274</v>
      </c>
    </row>
    <row r="12750" spans="1:7" x14ac:dyDescent="0.25">
      <c r="A12750" s="1" t="s">
        <v>12092</v>
      </c>
      <c r="B12750" s="7"/>
      <c r="C12750" s="8"/>
      <c r="D12750" s="1" t="s">
        <v>12824</v>
      </c>
      <c r="E12750" s="5">
        <v>842964.97</v>
      </c>
      <c r="F12750" s="5">
        <v>826065.97</v>
      </c>
      <c r="G12750" s="6">
        <f t="shared" si="226"/>
        <v>97.995290361828438</v>
      </c>
    </row>
    <row r="12751" spans="1:7" x14ac:dyDescent="0.25">
      <c r="A12751" s="1" t="s">
        <v>12092</v>
      </c>
      <c r="B12751" s="7"/>
      <c r="C12751" s="8"/>
      <c r="D12751" s="1" t="s">
        <v>12825</v>
      </c>
      <c r="E12751" s="5">
        <v>917836.19</v>
      </c>
      <c r="F12751" s="5">
        <v>761519.9</v>
      </c>
      <c r="G12751" s="6">
        <f t="shared" si="226"/>
        <v>82.969042656729414</v>
      </c>
    </row>
    <row r="12752" spans="1:7" x14ac:dyDescent="0.25">
      <c r="A12752" s="1" t="s">
        <v>12092</v>
      </c>
      <c r="B12752" s="7"/>
      <c r="C12752" s="8"/>
      <c r="D12752" s="1" t="s">
        <v>12826</v>
      </c>
      <c r="E12752" s="5">
        <v>1197890.51</v>
      </c>
      <c r="F12752" s="5">
        <v>1122280.6200000001</v>
      </c>
      <c r="G12752" s="6">
        <f t="shared" si="226"/>
        <v>93.688080056665626</v>
      </c>
    </row>
    <row r="12753" spans="1:7" x14ac:dyDescent="0.25">
      <c r="A12753" s="1" t="s">
        <v>12092</v>
      </c>
      <c r="B12753" s="7"/>
      <c r="C12753" s="8"/>
      <c r="D12753" s="1" t="s">
        <v>12827</v>
      </c>
      <c r="E12753" s="5">
        <v>214391.09</v>
      </c>
      <c r="F12753" s="5">
        <v>211339</v>
      </c>
      <c r="G12753" s="6">
        <f t="shared" si="226"/>
        <v>98.576391397608916</v>
      </c>
    </row>
    <row r="12754" spans="1:7" x14ac:dyDescent="0.25">
      <c r="A12754" s="1" t="s">
        <v>12092</v>
      </c>
      <c r="B12754" s="7"/>
      <c r="C12754" s="8"/>
      <c r="D12754" s="1" t="s">
        <v>12828</v>
      </c>
      <c r="E12754" s="5">
        <v>219159.44</v>
      </c>
      <c r="F12754" s="5">
        <v>219159.44</v>
      </c>
      <c r="G12754" s="6">
        <f t="shared" si="226"/>
        <v>100</v>
      </c>
    </row>
    <row r="12755" spans="1:7" x14ac:dyDescent="0.25">
      <c r="A12755" s="1" t="s">
        <v>12092</v>
      </c>
      <c r="B12755" s="7"/>
      <c r="C12755" s="8"/>
      <c r="D12755" s="1" t="s">
        <v>12829</v>
      </c>
      <c r="E12755" s="5">
        <v>336145.19</v>
      </c>
      <c r="F12755" s="5">
        <v>313318.08</v>
      </c>
      <c r="G12755" s="6">
        <f t="shared" si="226"/>
        <v>93.209151676393176</v>
      </c>
    </row>
    <row r="12756" spans="1:7" x14ac:dyDescent="0.25">
      <c r="A12756" s="1" t="s">
        <v>12092</v>
      </c>
      <c r="B12756" s="7"/>
      <c r="C12756" s="8"/>
      <c r="D12756" s="1" t="s">
        <v>12830</v>
      </c>
      <c r="E12756" s="5">
        <v>917429.68</v>
      </c>
      <c r="F12756" s="5">
        <v>908312.95</v>
      </c>
      <c r="G12756" s="6">
        <f t="shared" si="226"/>
        <v>99.006274791545863</v>
      </c>
    </row>
    <row r="12757" spans="1:7" x14ac:dyDescent="0.25">
      <c r="A12757" s="1" t="s">
        <v>12092</v>
      </c>
      <c r="B12757" s="7"/>
      <c r="C12757" s="8"/>
      <c r="D12757" s="1" t="s">
        <v>12831</v>
      </c>
      <c r="E12757" s="5">
        <v>222588.78</v>
      </c>
      <c r="F12757" s="5">
        <v>211593.69</v>
      </c>
      <c r="G12757" s="6">
        <f t="shared" si="226"/>
        <v>95.060357489717134</v>
      </c>
    </row>
    <row r="12758" spans="1:7" x14ac:dyDescent="0.25">
      <c r="A12758" s="1" t="s">
        <v>12092</v>
      </c>
      <c r="B12758" s="7"/>
      <c r="C12758" s="8"/>
      <c r="D12758" s="1" t="s">
        <v>12832</v>
      </c>
      <c r="E12758" s="5">
        <v>2532792.9500000002</v>
      </c>
      <c r="F12758" s="5">
        <v>2529290.39</v>
      </c>
      <c r="G12758" s="6">
        <f t="shared" si="226"/>
        <v>99.861711554432432</v>
      </c>
    </row>
    <row r="12759" spans="1:7" x14ac:dyDescent="0.25">
      <c r="A12759" s="1" t="s">
        <v>12092</v>
      </c>
      <c r="B12759" s="7"/>
      <c r="C12759" s="8"/>
      <c r="D12759" s="1" t="s">
        <v>12833</v>
      </c>
      <c r="E12759" s="5">
        <v>1696749.75</v>
      </c>
      <c r="F12759" s="5">
        <v>1650389.34</v>
      </c>
      <c r="G12759" s="6">
        <f t="shared" si="226"/>
        <v>97.267693129172415</v>
      </c>
    </row>
    <row r="12760" spans="1:7" x14ac:dyDescent="0.25">
      <c r="A12760" s="1" t="s">
        <v>12092</v>
      </c>
      <c r="B12760" s="7"/>
      <c r="C12760" s="8"/>
      <c r="D12760" s="1" t="s">
        <v>12834</v>
      </c>
      <c r="E12760" s="5">
        <v>419114.5</v>
      </c>
      <c r="F12760" s="5">
        <v>392828.83</v>
      </c>
      <c r="G12760" s="6">
        <f t="shared" si="226"/>
        <v>93.728284275538073</v>
      </c>
    </row>
    <row r="12761" spans="1:7" x14ac:dyDescent="0.25">
      <c r="A12761" s="1" t="s">
        <v>12092</v>
      </c>
      <c r="B12761" s="7"/>
      <c r="C12761" s="8"/>
      <c r="D12761" s="1" t="s">
        <v>12835</v>
      </c>
      <c r="E12761" s="5">
        <v>1700180.23</v>
      </c>
      <c r="F12761" s="5">
        <v>1629345.39</v>
      </c>
      <c r="G12761" s="6">
        <f t="shared" si="226"/>
        <v>95.833686408646216</v>
      </c>
    </row>
    <row r="12762" spans="1:7" x14ac:dyDescent="0.25">
      <c r="A12762" s="1" t="s">
        <v>12092</v>
      </c>
      <c r="B12762" s="7"/>
      <c r="C12762" s="8"/>
      <c r="D12762" s="1" t="s">
        <v>12836</v>
      </c>
      <c r="E12762" s="5">
        <v>1093273.6000000001</v>
      </c>
      <c r="F12762" s="5">
        <v>1018456.04</v>
      </c>
      <c r="G12762" s="6">
        <f t="shared" si="226"/>
        <v>93.156556602116794</v>
      </c>
    </row>
    <row r="12763" spans="1:7" x14ac:dyDescent="0.25">
      <c r="A12763" s="1" t="s">
        <v>12092</v>
      </c>
      <c r="B12763" s="7"/>
      <c r="C12763" s="8"/>
      <c r="D12763" s="1" t="s">
        <v>12837</v>
      </c>
      <c r="E12763" s="5">
        <v>1082485.8700000001</v>
      </c>
      <c r="F12763" s="5">
        <v>1076374.76</v>
      </c>
      <c r="G12763" s="6">
        <f t="shared" si="226"/>
        <v>99.435455910385215</v>
      </c>
    </row>
    <row r="12764" spans="1:7" x14ac:dyDescent="0.25">
      <c r="A12764" s="1" t="s">
        <v>12092</v>
      </c>
      <c r="B12764" s="7"/>
      <c r="C12764" s="8"/>
      <c r="D12764" s="1" t="s">
        <v>12838</v>
      </c>
      <c r="E12764" s="5">
        <v>706330.96</v>
      </c>
      <c r="F12764" s="5">
        <v>693595.72</v>
      </c>
      <c r="G12764" s="6">
        <f t="shared" si="226"/>
        <v>98.196986862928952</v>
      </c>
    </row>
    <row r="12765" spans="1:7" x14ac:dyDescent="0.25">
      <c r="A12765" s="1" t="s">
        <v>12092</v>
      </c>
      <c r="B12765" s="7"/>
      <c r="C12765" s="8"/>
      <c r="D12765" s="1" t="s">
        <v>12839</v>
      </c>
      <c r="E12765" s="5">
        <v>704789.29</v>
      </c>
      <c r="F12765" s="5">
        <v>649919.54</v>
      </c>
      <c r="G12765" s="6">
        <f t="shared" si="226"/>
        <v>92.214729880472504</v>
      </c>
    </row>
    <row r="12766" spans="1:7" x14ac:dyDescent="0.25">
      <c r="A12766" s="1" t="s">
        <v>12092</v>
      </c>
      <c r="B12766" s="7"/>
      <c r="C12766" s="8"/>
      <c r="D12766" s="1" t="s">
        <v>12840</v>
      </c>
      <c r="E12766" s="5">
        <v>225726.85</v>
      </c>
      <c r="F12766" s="5">
        <v>197308.25</v>
      </c>
      <c r="G12766" s="6">
        <f t="shared" si="226"/>
        <v>87.410181819309486</v>
      </c>
    </row>
    <row r="12767" spans="1:7" x14ac:dyDescent="0.25">
      <c r="A12767" s="1" t="s">
        <v>12092</v>
      </c>
      <c r="B12767" s="7"/>
      <c r="C12767" s="8"/>
      <c r="D12767" s="1" t="s">
        <v>12841</v>
      </c>
      <c r="E12767" s="5">
        <v>516846.46</v>
      </c>
      <c r="F12767" s="5">
        <v>483063.23</v>
      </c>
      <c r="G12767" s="6">
        <f t="shared" si="226"/>
        <v>93.463584910690884</v>
      </c>
    </row>
    <row r="12768" spans="1:7" x14ac:dyDescent="0.25">
      <c r="A12768" s="1" t="s">
        <v>12092</v>
      </c>
      <c r="B12768" s="7"/>
      <c r="C12768" s="8"/>
      <c r="D12768" s="1" t="s">
        <v>12842</v>
      </c>
      <c r="E12768" s="5">
        <v>1684250.38</v>
      </c>
      <c r="F12768" s="5">
        <v>1657467.28</v>
      </c>
      <c r="G12768" s="6">
        <f t="shared" si="226"/>
        <v>98.409791066812772</v>
      </c>
    </row>
    <row r="12769" spans="1:7" x14ac:dyDescent="0.25">
      <c r="A12769" s="1" t="s">
        <v>12092</v>
      </c>
      <c r="B12769" s="7"/>
      <c r="C12769" s="8"/>
      <c r="D12769" s="1" t="s">
        <v>12843</v>
      </c>
      <c r="E12769" s="5">
        <v>1081655.6399999999</v>
      </c>
      <c r="F12769" s="5">
        <v>991717.35</v>
      </c>
      <c r="G12769" s="6">
        <f t="shared" si="226"/>
        <v>91.685127255472921</v>
      </c>
    </row>
    <row r="12770" spans="1:7" x14ac:dyDescent="0.25">
      <c r="A12770" s="1" t="s">
        <v>12092</v>
      </c>
      <c r="B12770" s="7"/>
      <c r="C12770" s="8"/>
      <c r="D12770" s="1" t="s">
        <v>12844</v>
      </c>
      <c r="E12770" s="5">
        <v>1078986.48</v>
      </c>
      <c r="F12770" s="5">
        <v>998669.34</v>
      </c>
      <c r="G12770" s="6">
        <f t="shared" ref="G12770:G12826" si="227">F12770/E12770*100</f>
        <v>92.556242224647718</v>
      </c>
    </row>
    <row r="12771" spans="1:7" x14ac:dyDescent="0.25">
      <c r="A12771" s="1" t="s">
        <v>12092</v>
      </c>
      <c r="B12771" s="7"/>
      <c r="C12771" s="8"/>
      <c r="D12771" s="1" t="s">
        <v>12845</v>
      </c>
      <c r="E12771" s="5">
        <v>1064843.95</v>
      </c>
      <c r="F12771" s="5">
        <v>1012184.18</v>
      </c>
      <c r="G12771" s="6">
        <f t="shared" si="227"/>
        <v>95.054696042551598</v>
      </c>
    </row>
    <row r="12772" spans="1:7" x14ac:dyDescent="0.25">
      <c r="A12772" s="1" t="s">
        <v>12092</v>
      </c>
      <c r="B12772" s="7"/>
      <c r="C12772" s="8"/>
      <c r="D12772" s="1" t="s">
        <v>12846</v>
      </c>
      <c r="E12772" s="5">
        <v>5386683.9000000004</v>
      </c>
      <c r="F12772" s="5">
        <v>5073543.3899999997</v>
      </c>
      <c r="G12772" s="6">
        <f t="shared" si="227"/>
        <v>94.186766555951039</v>
      </c>
    </row>
    <row r="12773" spans="1:7" x14ac:dyDescent="0.25">
      <c r="A12773" s="1" t="s">
        <v>12092</v>
      </c>
      <c r="B12773" s="7"/>
      <c r="C12773" s="8"/>
      <c r="D12773" s="1" t="s">
        <v>12847</v>
      </c>
      <c r="E12773" s="5">
        <v>2132776.9700000002</v>
      </c>
      <c r="F12773" s="5">
        <v>2115999.2000000002</v>
      </c>
      <c r="G12773" s="6">
        <f t="shared" si="227"/>
        <v>99.21333687319401</v>
      </c>
    </row>
    <row r="12774" spans="1:7" x14ac:dyDescent="0.25">
      <c r="A12774" s="1" t="s">
        <v>12092</v>
      </c>
      <c r="B12774" s="7"/>
      <c r="C12774" s="8"/>
      <c r="D12774" s="1" t="s">
        <v>12848</v>
      </c>
      <c r="E12774" s="5">
        <v>32848.22</v>
      </c>
      <c r="F12774" s="5">
        <v>69103.960000000006</v>
      </c>
      <c r="G12774" s="6">
        <v>100</v>
      </c>
    </row>
    <row r="12775" spans="1:7" x14ac:dyDescent="0.25">
      <c r="A12775" s="1" t="s">
        <v>12092</v>
      </c>
      <c r="B12775" s="7"/>
      <c r="C12775" s="8"/>
      <c r="D12775" s="1" t="s">
        <v>12849</v>
      </c>
      <c r="E12775" s="5">
        <v>1048619.1499999999</v>
      </c>
      <c r="F12775" s="5">
        <v>1027364.26</v>
      </c>
      <c r="G12775" s="6">
        <f t="shared" si="227"/>
        <v>97.973059141634039</v>
      </c>
    </row>
    <row r="12776" spans="1:7" x14ac:dyDescent="0.25">
      <c r="A12776" s="1" t="s">
        <v>12092</v>
      </c>
      <c r="B12776" s="7"/>
      <c r="C12776" s="8"/>
      <c r="D12776" s="1" t="s">
        <v>12850</v>
      </c>
      <c r="E12776" s="5">
        <v>2699115.59</v>
      </c>
      <c r="F12776" s="5">
        <v>2465152.2000000002</v>
      </c>
      <c r="G12776" s="6">
        <f t="shared" si="227"/>
        <v>91.331849926442032</v>
      </c>
    </row>
    <row r="12777" spans="1:7" x14ac:dyDescent="0.25">
      <c r="A12777" s="1" t="s">
        <v>12092</v>
      </c>
      <c r="B12777" s="7"/>
      <c r="C12777" s="8"/>
      <c r="D12777" s="1" t="s">
        <v>12851</v>
      </c>
      <c r="E12777" s="5">
        <v>733369.57</v>
      </c>
      <c r="F12777" s="5">
        <v>666588.85</v>
      </c>
      <c r="G12777" s="6">
        <f t="shared" si="227"/>
        <v>90.893988142976809</v>
      </c>
    </row>
    <row r="12778" spans="1:7" x14ac:dyDescent="0.25">
      <c r="A12778" s="1" t="s">
        <v>12092</v>
      </c>
      <c r="B12778" s="7"/>
      <c r="C12778" s="8"/>
      <c r="D12778" s="1" t="s">
        <v>12852</v>
      </c>
      <c r="E12778" s="5">
        <v>1733517.77</v>
      </c>
      <c r="F12778" s="5">
        <v>1706492.27</v>
      </c>
      <c r="G12778" s="6">
        <f t="shared" si="227"/>
        <v>98.441002424797759</v>
      </c>
    </row>
    <row r="12779" spans="1:7" x14ac:dyDescent="0.25">
      <c r="A12779" s="1" t="s">
        <v>12092</v>
      </c>
      <c r="B12779" s="7"/>
      <c r="C12779" s="8"/>
      <c r="D12779" s="1" t="s">
        <v>12853</v>
      </c>
      <c r="E12779" s="5">
        <v>3917932.64</v>
      </c>
      <c r="F12779" s="5">
        <v>3777183.57</v>
      </c>
      <c r="G12779" s="6">
        <f t="shared" si="227"/>
        <v>96.407567895296935</v>
      </c>
    </row>
    <row r="12780" spans="1:7" x14ac:dyDescent="0.25">
      <c r="A12780" s="1" t="s">
        <v>12092</v>
      </c>
      <c r="B12780" s="7"/>
      <c r="C12780" s="8"/>
      <c r="D12780" s="1" t="s">
        <v>12854</v>
      </c>
      <c r="E12780" s="5">
        <v>1711858.51</v>
      </c>
      <c r="F12780" s="5">
        <v>1637321.44</v>
      </c>
      <c r="G12780" s="6">
        <f t="shared" si="227"/>
        <v>95.645839328158019</v>
      </c>
    </row>
    <row r="12781" spans="1:7" x14ac:dyDescent="0.25">
      <c r="A12781" s="1" t="s">
        <v>12092</v>
      </c>
      <c r="B12781" s="7"/>
      <c r="C12781" s="8"/>
      <c r="D12781" s="1" t="s">
        <v>12855</v>
      </c>
      <c r="E12781" s="5">
        <v>691986.17</v>
      </c>
      <c r="F12781" s="5">
        <v>686319.85</v>
      </c>
      <c r="G12781" s="6">
        <f t="shared" si="227"/>
        <v>99.181151264916167</v>
      </c>
    </row>
    <row r="12782" spans="1:7" x14ac:dyDescent="0.25">
      <c r="A12782" s="1" t="s">
        <v>12092</v>
      </c>
      <c r="B12782" s="7"/>
      <c r="C12782" s="8"/>
      <c r="D12782" s="1" t="s">
        <v>12856</v>
      </c>
      <c r="E12782" s="5">
        <v>168490.07</v>
      </c>
      <c r="F12782" s="5">
        <v>168094.26</v>
      </c>
      <c r="G12782" s="6">
        <f t="shared" si="227"/>
        <v>99.765084078842165</v>
      </c>
    </row>
    <row r="12783" spans="1:7" x14ac:dyDescent="0.25">
      <c r="A12783" s="1" t="s">
        <v>12092</v>
      </c>
      <c r="B12783" s="7"/>
      <c r="C12783" s="8"/>
      <c r="D12783" s="1" t="s">
        <v>12857</v>
      </c>
      <c r="E12783" s="5">
        <v>357072.78</v>
      </c>
      <c r="F12783" s="5">
        <v>314189.31</v>
      </c>
      <c r="G12783" s="6">
        <f t="shared" si="227"/>
        <v>87.990271899190958</v>
      </c>
    </row>
    <row r="12784" spans="1:7" x14ac:dyDescent="0.25">
      <c r="A12784" s="1" t="s">
        <v>12092</v>
      </c>
      <c r="B12784" s="7"/>
      <c r="C12784" s="8"/>
      <c r="D12784" s="1" t="s">
        <v>12858</v>
      </c>
      <c r="E12784" s="5">
        <v>345391.19</v>
      </c>
      <c r="F12784" s="5">
        <v>24616.36</v>
      </c>
      <c r="G12784" s="6">
        <f t="shared" si="227"/>
        <v>7.1270955116139474</v>
      </c>
    </row>
    <row r="12785" spans="1:7" x14ac:dyDescent="0.25">
      <c r="A12785" s="1" t="s">
        <v>12092</v>
      </c>
      <c r="B12785" s="7"/>
      <c r="C12785" s="8"/>
      <c r="D12785" s="1" t="s">
        <v>12859</v>
      </c>
      <c r="E12785" s="5">
        <v>370213.53</v>
      </c>
      <c r="F12785" s="5">
        <v>367249.91999999998</v>
      </c>
      <c r="G12785" s="6">
        <f t="shared" si="227"/>
        <v>99.199486307267037</v>
      </c>
    </row>
    <row r="12786" spans="1:7" x14ac:dyDescent="0.25">
      <c r="A12786" s="1" t="s">
        <v>12092</v>
      </c>
      <c r="B12786" s="7"/>
      <c r="C12786" s="8"/>
      <c r="D12786" s="1" t="s">
        <v>12860</v>
      </c>
      <c r="E12786" s="5">
        <v>183128.72</v>
      </c>
      <c r="F12786" s="5">
        <v>183128.72</v>
      </c>
      <c r="G12786" s="6">
        <f t="shared" si="227"/>
        <v>100</v>
      </c>
    </row>
    <row r="12787" spans="1:7" x14ac:dyDescent="0.25">
      <c r="A12787" s="1" t="s">
        <v>12092</v>
      </c>
      <c r="B12787" s="7"/>
      <c r="C12787" s="8"/>
      <c r="D12787" s="1" t="s">
        <v>12861</v>
      </c>
      <c r="E12787" s="5">
        <v>437623.28</v>
      </c>
      <c r="F12787" s="5">
        <v>437612.79999999999</v>
      </c>
      <c r="G12787" s="6">
        <f t="shared" si="227"/>
        <v>99.997605246229128</v>
      </c>
    </row>
    <row r="12788" spans="1:7" x14ac:dyDescent="0.25">
      <c r="A12788" s="1" t="s">
        <v>12092</v>
      </c>
      <c r="B12788" s="7"/>
      <c r="C12788" s="8"/>
      <c r="D12788" s="1" t="s">
        <v>12862</v>
      </c>
      <c r="E12788" s="5">
        <v>521797.77</v>
      </c>
      <c r="F12788" s="5">
        <v>469276.55</v>
      </c>
      <c r="G12788" s="6">
        <f t="shared" si="227"/>
        <v>89.934564112836284</v>
      </c>
    </row>
    <row r="12789" spans="1:7" x14ac:dyDescent="0.25">
      <c r="A12789" s="1" t="s">
        <v>12092</v>
      </c>
      <c r="B12789" s="7"/>
      <c r="C12789" s="8"/>
      <c r="D12789" s="1" t="s">
        <v>12863</v>
      </c>
      <c r="E12789" s="5">
        <v>238393.47</v>
      </c>
      <c r="F12789" s="5">
        <v>221121.21</v>
      </c>
      <c r="G12789" s="6">
        <f t="shared" si="227"/>
        <v>92.754726041782931</v>
      </c>
    </row>
    <row r="12790" spans="1:7" x14ac:dyDescent="0.25">
      <c r="A12790" s="1" t="s">
        <v>12092</v>
      </c>
      <c r="B12790" s="7"/>
      <c r="C12790" s="8"/>
      <c r="D12790" s="1" t="s">
        <v>12864</v>
      </c>
      <c r="E12790" s="5">
        <v>332112.21000000002</v>
      </c>
      <c r="F12790" s="5">
        <v>328369.83</v>
      </c>
      <c r="G12790" s="6">
        <f t="shared" si="227"/>
        <v>98.873157960678398</v>
      </c>
    </row>
    <row r="12791" spans="1:7" x14ac:dyDescent="0.25">
      <c r="A12791" s="1" t="s">
        <v>12092</v>
      </c>
      <c r="B12791" s="7"/>
      <c r="C12791" s="8"/>
      <c r="D12791" s="1" t="s">
        <v>12865</v>
      </c>
      <c r="E12791" s="5">
        <v>334914.89</v>
      </c>
      <c r="F12791" s="5">
        <v>300371.07</v>
      </c>
      <c r="G12791" s="6">
        <f t="shared" si="227"/>
        <v>89.685791515569818</v>
      </c>
    </row>
    <row r="12792" spans="1:7" x14ac:dyDescent="0.25">
      <c r="A12792" s="1" t="s">
        <v>12092</v>
      </c>
      <c r="B12792" s="7"/>
      <c r="C12792" s="8"/>
      <c r="D12792" s="1" t="s">
        <v>12866</v>
      </c>
      <c r="E12792" s="5">
        <v>255682.15</v>
      </c>
      <c r="F12792" s="5">
        <v>255682.2</v>
      </c>
      <c r="G12792" s="6">
        <f t="shared" si="227"/>
        <v>100.00001955553017</v>
      </c>
    </row>
    <row r="12793" spans="1:7" x14ac:dyDescent="0.25">
      <c r="A12793" s="1" t="s">
        <v>12092</v>
      </c>
      <c r="B12793" s="7"/>
      <c r="C12793" s="8"/>
      <c r="D12793" s="1" t="s">
        <v>12867</v>
      </c>
      <c r="E12793" s="5">
        <v>258131.5</v>
      </c>
      <c r="F12793" s="5">
        <v>236803.01</v>
      </c>
      <c r="G12793" s="6">
        <f t="shared" si="227"/>
        <v>91.737354797845285</v>
      </c>
    </row>
    <row r="12794" spans="1:7" x14ac:dyDescent="0.25">
      <c r="A12794" s="1" t="s">
        <v>12092</v>
      </c>
      <c r="B12794" s="7"/>
      <c r="C12794" s="8"/>
      <c r="D12794" s="1" t="s">
        <v>12868</v>
      </c>
      <c r="E12794" s="5">
        <v>339948.83</v>
      </c>
      <c r="F12794" s="5">
        <v>324364.46000000002</v>
      </c>
      <c r="G12794" s="6">
        <f t="shared" si="227"/>
        <v>95.415671823315293</v>
      </c>
    </row>
    <row r="12795" spans="1:7" x14ac:dyDescent="0.25">
      <c r="A12795" s="1" t="s">
        <v>12092</v>
      </c>
      <c r="B12795" s="7"/>
      <c r="C12795" s="8"/>
      <c r="D12795" s="1" t="s">
        <v>12869</v>
      </c>
      <c r="E12795" s="5">
        <v>335675.73</v>
      </c>
      <c r="F12795" s="5">
        <v>335168.21000000002</v>
      </c>
      <c r="G12795" s="6">
        <f t="shared" si="227"/>
        <v>99.848806465692363</v>
      </c>
    </row>
    <row r="12796" spans="1:7" x14ac:dyDescent="0.25">
      <c r="A12796" s="1" t="s">
        <v>12092</v>
      </c>
      <c r="B12796" s="7"/>
      <c r="C12796" s="8"/>
      <c r="D12796" s="1" t="s">
        <v>12870</v>
      </c>
      <c r="E12796" s="5">
        <v>231454.55</v>
      </c>
      <c r="F12796" s="5">
        <v>227443.5</v>
      </c>
      <c r="G12796" s="6">
        <f t="shared" si="227"/>
        <v>98.267024778730857</v>
      </c>
    </row>
    <row r="12797" spans="1:7" x14ac:dyDescent="0.25">
      <c r="A12797" s="1" t="s">
        <v>12092</v>
      </c>
      <c r="B12797" s="7"/>
      <c r="C12797" s="8"/>
      <c r="D12797" s="1" t="s">
        <v>12871</v>
      </c>
      <c r="E12797" s="5">
        <v>329116.27</v>
      </c>
      <c r="F12797" s="5">
        <v>318660.82</v>
      </c>
      <c r="G12797" s="6">
        <f t="shared" si="227"/>
        <v>96.823174375426646</v>
      </c>
    </row>
    <row r="12798" spans="1:7" x14ac:dyDescent="0.25">
      <c r="A12798" s="1" t="s">
        <v>12092</v>
      </c>
      <c r="B12798" s="7"/>
      <c r="C12798" s="8"/>
      <c r="D12798" s="1" t="s">
        <v>12872</v>
      </c>
      <c r="E12798" s="5">
        <v>351886.3</v>
      </c>
      <c r="F12798" s="5">
        <v>303060.34999999998</v>
      </c>
      <c r="G12798" s="6">
        <f t="shared" si="227"/>
        <v>86.124509536176888</v>
      </c>
    </row>
    <row r="12799" spans="1:7" x14ac:dyDescent="0.25">
      <c r="A12799" s="1" t="s">
        <v>12092</v>
      </c>
      <c r="B12799" s="7"/>
      <c r="C12799" s="8"/>
      <c r="D12799" s="1" t="s">
        <v>12873</v>
      </c>
      <c r="E12799" s="5">
        <v>1668643.08</v>
      </c>
      <c r="F12799" s="5">
        <v>1588812.99</v>
      </c>
      <c r="G12799" s="6">
        <f t="shared" si="227"/>
        <v>95.215867853537617</v>
      </c>
    </row>
    <row r="12800" spans="1:7" x14ac:dyDescent="0.25">
      <c r="A12800" s="1" t="s">
        <v>12092</v>
      </c>
      <c r="B12800" s="7"/>
      <c r="C12800" s="8"/>
      <c r="D12800" s="1" t="s">
        <v>12874</v>
      </c>
      <c r="E12800" s="5">
        <v>1093890.92</v>
      </c>
      <c r="F12800" s="5">
        <v>1008427.65</v>
      </c>
      <c r="G12800" s="6">
        <f t="shared" si="227"/>
        <v>92.187221921542246</v>
      </c>
    </row>
    <row r="12801" spans="1:7" x14ac:dyDescent="0.25">
      <c r="A12801" s="1" t="s">
        <v>12092</v>
      </c>
      <c r="B12801" s="7"/>
      <c r="C12801" s="8"/>
      <c r="D12801" s="1" t="s">
        <v>12875</v>
      </c>
      <c r="E12801" s="5">
        <v>1397112.69</v>
      </c>
      <c r="F12801" s="5">
        <v>1313298.17</v>
      </c>
      <c r="G12801" s="6">
        <f t="shared" si="227"/>
        <v>94.000876192742894</v>
      </c>
    </row>
    <row r="12802" spans="1:7" x14ac:dyDescent="0.25">
      <c r="A12802" s="1" t="s">
        <v>12092</v>
      </c>
      <c r="B12802" s="7"/>
      <c r="C12802" s="8"/>
      <c r="D12802" s="1" t="s">
        <v>12876</v>
      </c>
      <c r="E12802" s="5">
        <v>1699194.93</v>
      </c>
      <c r="F12802" s="5">
        <v>1627544.44</v>
      </c>
      <c r="G12802" s="6">
        <f t="shared" si="227"/>
        <v>95.783268374041114</v>
      </c>
    </row>
    <row r="12803" spans="1:7" x14ac:dyDescent="0.25">
      <c r="A12803" s="1" t="s">
        <v>12092</v>
      </c>
      <c r="B12803" s="7"/>
      <c r="C12803" s="8"/>
      <c r="D12803" s="1" t="s">
        <v>12877</v>
      </c>
      <c r="E12803" s="5">
        <v>552866.9</v>
      </c>
      <c r="F12803" s="5">
        <v>538503.51</v>
      </c>
      <c r="G12803" s="6">
        <f t="shared" si="227"/>
        <v>97.402016651747459</v>
      </c>
    </row>
    <row r="12804" spans="1:7" x14ac:dyDescent="0.25">
      <c r="A12804" s="1" t="s">
        <v>12092</v>
      </c>
      <c r="B12804" s="7"/>
      <c r="C12804" s="8"/>
      <c r="D12804" s="1" t="s">
        <v>12878</v>
      </c>
      <c r="E12804" s="5">
        <v>1720681.22</v>
      </c>
      <c r="F12804" s="5">
        <v>1676422.03</v>
      </c>
      <c r="G12804" s="6">
        <f t="shared" si="227"/>
        <v>97.427810015849431</v>
      </c>
    </row>
    <row r="12805" spans="1:7" x14ac:dyDescent="0.25">
      <c r="A12805" s="1" t="s">
        <v>12092</v>
      </c>
      <c r="B12805" s="7"/>
      <c r="C12805" s="8"/>
      <c r="D12805" s="1" t="s">
        <v>12879</v>
      </c>
      <c r="E12805" s="5">
        <v>1679888.01</v>
      </c>
      <c r="F12805" s="5">
        <v>1644483.55</v>
      </c>
      <c r="G12805" s="6">
        <f t="shared" si="227"/>
        <v>97.892451175956666</v>
      </c>
    </row>
    <row r="12806" spans="1:7" x14ac:dyDescent="0.25">
      <c r="A12806" s="1" t="s">
        <v>12092</v>
      </c>
      <c r="B12806" s="7"/>
      <c r="C12806" s="8"/>
      <c r="D12806" s="1" t="s">
        <v>12880</v>
      </c>
      <c r="E12806" s="5">
        <v>1586599.46</v>
      </c>
      <c r="F12806" s="5">
        <v>1509587.5</v>
      </c>
      <c r="G12806" s="6">
        <f t="shared" si="227"/>
        <v>95.14609944465758</v>
      </c>
    </row>
    <row r="12807" spans="1:7" x14ac:dyDescent="0.25">
      <c r="A12807" s="1" t="s">
        <v>12092</v>
      </c>
      <c r="B12807" s="7"/>
      <c r="C12807" s="8"/>
      <c r="D12807" s="1" t="s">
        <v>12881</v>
      </c>
      <c r="E12807" s="5">
        <v>1075359.55</v>
      </c>
      <c r="F12807" s="5">
        <v>997603.93</v>
      </c>
      <c r="G12807" s="6">
        <f t="shared" si="227"/>
        <v>92.769337474149921</v>
      </c>
    </row>
    <row r="12808" spans="1:7" x14ac:dyDescent="0.25">
      <c r="A12808" s="1" t="s">
        <v>12092</v>
      </c>
      <c r="B12808" s="7"/>
      <c r="C12808" s="8"/>
      <c r="D12808" s="1" t="s">
        <v>12882</v>
      </c>
      <c r="E12808" s="5">
        <v>1626407.65</v>
      </c>
      <c r="F12808" s="5">
        <v>1546643.36</v>
      </c>
      <c r="G12808" s="6">
        <f t="shared" si="227"/>
        <v>95.09567665892375</v>
      </c>
    </row>
    <row r="12809" spans="1:7" x14ac:dyDescent="0.25">
      <c r="A12809" s="1" t="s">
        <v>12092</v>
      </c>
      <c r="B12809" s="7"/>
      <c r="C12809" s="8"/>
      <c r="D12809" s="1" t="s">
        <v>12883</v>
      </c>
      <c r="E12809" s="5">
        <v>2383076.06</v>
      </c>
      <c r="F12809" s="5">
        <v>2302062.15</v>
      </c>
      <c r="G12809" s="6">
        <f t="shared" si="227"/>
        <v>96.600447994093813</v>
      </c>
    </row>
    <row r="12810" spans="1:7" x14ac:dyDescent="0.25">
      <c r="A12810" s="1" t="s">
        <v>12092</v>
      </c>
      <c r="B12810" s="7"/>
      <c r="C12810" s="8"/>
      <c r="D12810" s="1" t="s">
        <v>12884</v>
      </c>
      <c r="E12810" s="5">
        <v>2305597.5499999998</v>
      </c>
      <c r="F12810" s="5">
        <v>2158958.5699999998</v>
      </c>
      <c r="G12810" s="6">
        <f t="shared" si="227"/>
        <v>93.639870930640086</v>
      </c>
    </row>
    <row r="12811" spans="1:7" x14ac:dyDescent="0.25">
      <c r="A12811" s="1" t="s">
        <v>12092</v>
      </c>
      <c r="B12811" s="7"/>
      <c r="C12811" s="8"/>
      <c r="D12811" s="1" t="s">
        <v>12885</v>
      </c>
      <c r="E12811" s="5">
        <v>3217584.85</v>
      </c>
      <c r="F12811" s="5">
        <v>2936555.52</v>
      </c>
      <c r="G12811" s="6">
        <f t="shared" si="227"/>
        <v>91.265830021545497</v>
      </c>
    </row>
    <row r="12812" spans="1:7" x14ac:dyDescent="0.25">
      <c r="A12812" s="1" t="s">
        <v>12092</v>
      </c>
      <c r="B12812" s="7"/>
      <c r="C12812" s="8"/>
      <c r="D12812" s="1" t="s">
        <v>12886</v>
      </c>
      <c r="E12812" s="5">
        <v>1950084.12</v>
      </c>
      <c r="F12812" s="5">
        <v>1867258.9</v>
      </c>
      <c r="G12812" s="6">
        <f t="shared" si="227"/>
        <v>95.752736040945749</v>
      </c>
    </row>
    <row r="12813" spans="1:7" x14ac:dyDescent="0.25">
      <c r="A12813" s="1" t="s">
        <v>12092</v>
      </c>
      <c r="B12813" s="7"/>
      <c r="C12813" s="8"/>
      <c r="D12813" s="1" t="s">
        <v>12887</v>
      </c>
      <c r="E12813" s="5">
        <v>342375.95</v>
      </c>
      <c r="F12813" s="5">
        <v>322926.84999999998</v>
      </c>
      <c r="G12813" s="6">
        <f t="shared" si="227"/>
        <v>94.319373191954625</v>
      </c>
    </row>
    <row r="12814" spans="1:7" x14ac:dyDescent="0.25">
      <c r="A12814" s="1" t="s">
        <v>12092</v>
      </c>
      <c r="B12814" s="7"/>
      <c r="C12814" s="8"/>
      <c r="D12814" s="1" t="s">
        <v>12888</v>
      </c>
      <c r="E12814" s="5">
        <v>633064.56000000006</v>
      </c>
      <c r="F12814" s="5">
        <v>584691.59</v>
      </c>
      <c r="G12814" s="6">
        <f t="shared" si="227"/>
        <v>92.358919918056998</v>
      </c>
    </row>
    <row r="12815" spans="1:7" x14ac:dyDescent="0.25">
      <c r="A12815" s="1" t="s">
        <v>12092</v>
      </c>
      <c r="B12815" s="7"/>
      <c r="C12815" s="8"/>
      <c r="D12815" s="1" t="s">
        <v>12889</v>
      </c>
      <c r="E12815" s="5">
        <v>65355.43</v>
      </c>
      <c r="F12815" s="5">
        <v>60689.72</v>
      </c>
      <c r="G12815" s="6">
        <f t="shared" si="227"/>
        <v>92.861021647321422</v>
      </c>
    </row>
    <row r="12816" spans="1:7" x14ac:dyDescent="0.25">
      <c r="A12816" s="1" t="s">
        <v>12092</v>
      </c>
      <c r="B12816" s="7"/>
      <c r="C12816" s="8"/>
      <c r="D12816" s="1" t="s">
        <v>12890</v>
      </c>
      <c r="E12816" s="5">
        <v>64719.05</v>
      </c>
      <c r="F12816" s="5">
        <v>58538.54</v>
      </c>
      <c r="G12816" s="6">
        <f t="shared" si="227"/>
        <v>90.450246102190917</v>
      </c>
    </row>
    <row r="12817" spans="1:7" x14ac:dyDescent="0.25">
      <c r="A12817" s="1" t="s">
        <v>12092</v>
      </c>
      <c r="B12817" s="7"/>
      <c r="C12817" s="8"/>
      <c r="D12817" s="1" t="s">
        <v>12891</v>
      </c>
      <c r="E12817" s="5">
        <v>65373.84</v>
      </c>
      <c r="F12817" s="5">
        <v>59212.21</v>
      </c>
      <c r="G12817" s="6">
        <f t="shared" si="227"/>
        <v>90.574777311536238</v>
      </c>
    </row>
    <row r="12818" spans="1:7" x14ac:dyDescent="0.25">
      <c r="A12818" s="1" t="s">
        <v>12092</v>
      </c>
      <c r="B12818" s="7"/>
      <c r="C12818" s="8"/>
      <c r="D12818" s="1" t="s">
        <v>12892</v>
      </c>
      <c r="E12818" s="5">
        <v>65368.15</v>
      </c>
      <c r="F12818" s="5">
        <v>59202.61</v>
      </c>
      <c r="G12818" s="6">
        <f t="shared" si="227"/>
        <v>90.567975382506617</v>
      </c>
    </row>
    <row r="12819" spans="1:7" x14ac:dyDescent="0.25">
      <c r="A12819" s="1" t="s">
        <v>12092</v>
      </c>
      <c r="B12819" s="7"/>
      <c r="C12819" s="8"/>
      <c r="D12819" s="1" t="s">
        <v>12893</v>
      </c>
      <c r="E12819" s="5">
        <v>698921.28</v>
      </c>
      <c r="F12819" s="5">
        <v>571822.79</v>
      </c>
      <c r="G12819" s="6">
        <f t="shared" si="227"/>
        <v>81.815049328588202</v>
      </c>
    </row>
    <row r="12820" spans="1:7" x14ac:dyDescent="0.25">
      <c r="A12820" s="1" t="s">
        <v>12092</v>
      </c>
      <c r="B12820" s="7"/>
      <c r="C12820" s="8"/>
      <c r="D12820" s="1" t="s">
        <v>12894</v>
      </c>
      <c r="E12820" s="5">
        <v>708181.94</v>
      </c>
      <c r="F12820" s="5">
        <v>695763.82</v>
      </c>
      <c r="G12820" s="6">
        <f t="shared" si="227"/>
        <v>98.246478863891952</v>
      </c>
    </row>
    <row r="12821" spans="1:7" x14ac:dyDescent="0.25">
      <c r="A12821" s="1" t="s">
        <v>12092</v>
      </c>
      <c r="B12821" s="7"/>
      <c r="C12821" s="8"/>
      <c r="D12821" s="1" t="s">
        <v>12895</v>
      </c>
      <c r="E12821" s="5">
        <v>719017.54</v>
      </c>
      <c r="F12821" s="5">
        <v>681081.52</v>
      </c>
      <c r="G12821" s="6">
        <f t="shared" si="227"/>
        <v>94.72390896055191</v>
      </c>
    </row>
    <row r="12822" spans="1:7" x14ac:dyDescent="0.25">
      <c r="A12822" s="1" t="s">
        <v>12092</v>
      </c>
      <c r="B12822" s="7"/>
      <c r="C12822" s="8"/>
      <c r="D12822" s="1" t="s">
        <v>12896</v>
      </c>
      <c r="E12822" s="5">
        <v>1128222.51</v>
      </c>
      <c r="F12822" s="5">
        <v>1051287.48</v>
      </c>
      <c r="G12822" s="6">
        <f t="shared" si="227"/>
        <v>93.180863764187791</v>
      </c>
    </row>
    <row r="12823" spans="1:7" x14ac:dyDescent="0.25">
      <c r="A12823" s="1" t="s">
        <v>12092</v>
      </c>
      <c r="B12823" s="7"/>
      <c r="C12823" s="8"/>
      <c r="D12823" s="1" t="s">
        <v>12897</v>
      </c>
      <c r="E12823" s="5">
        <v>1147467.27</v>
      </c>
      <c r="F12823" s="5">
        <v>857320.99</v>
      </c>
      <c r="G12823" s="6">
        <f t="shared" si="227"/>
        <v>74.714199909161678</v>
      </c>
    </row>
    <row r="12824" spans="1:7" x14ac:dyDescent="0.25">
      <c r="A12824" s="1" t="s">
        <v>12092</v>
      </c>
      <c r="B12824" s="7"/>
      <c r="C12824" s="8"/>
      <c r="D12824" s="1" t="s">
        <v>12898</v>
      </c>
      <c r="E12824" s="5">
        <v>1119916.83</v>
      </c>
      <c r="F12824" s="5">
        <v>761249.98</v>
      </c>
      <c r="G12824" s="6">
        <f t="shared" si="227"/>
        <v>67.973795875538357</v>
      </c>
    </row>
    <row r="12825" spans="1:7" x14ac:dyDescent="0.25">
      <c r="A12825" s="1" t="s">
        <v>12092</v>
      </c>
      <c r="B12825" s="7"/>
      <c r="C12825" s="8"/>
      <c r="D12825" s="1" t="s">
        <v>12899</v>
      </c>
      <c r="E12825" s="5">
        <v>651847.77</v>
      </c>
      <c r="F12825" s="5">
        <v>553511.87</v>
      </c>
      <c r="G12825" s="6">
        <f t="shared" si="227"/>
        <v>84.914284511550903</v>
      </c>
    </row>
    <row r="12826" spans="1:7" x14ac:dyDescent="0.25">
      <c r="A12826" s="1" t="s">
        <v>12092</v>
      </c>
      <c r="B12826" s="7"/>
      <c r="C12826" s="8"/>
      <c r="D12826" s="1" t="s">
        <v>12900</v>
      </c>
      <c r="E12826" s="5">
        <v>685672.04</v>
      </c>
      <c r="F12826" s="5">
        <v>623627.96</v>
      </c>
      <c r="G12826" s="6">
        <f t="shared" si="227"/>
        <v>90.951347527602252</v>
      </c>
    </row>
    <row r="12827" spans="1:7" x14ac:dyDescent="0.25">
      <c r="A12827" s="1" t="s">
        <v>12092</v>
      </c>
      <c r="B12827" s="7"/>
      <c r="C12827" s="8"/>
      <c r="D12827" s="1" t="s">
        <v>12901</v>
      </c>
      <c r="E12827" s="5">
        <v>148899.81</v>
      </c>
      <c r="F12827" s="5">
        <v>138379.79999999999</v>
      </c>
      <c r="G12827" s="6">
        <f t="shared" ref="G12827:G12886" si="228">F12827/E12827*100</f>
        <v>92.934839876558613</v>
      </c>
    </row>
    <row r="12828" spans="1:7" x14ac:dyDescent="0.25">
      <c r="A12828" s="1" t="s">
        <v>12092</v>
      </c>
      <c r="B12828" s="7"/>
      <c r="C12828" s="8"/>
      <c r="D12828" s="1" t="s">
        <v>12902</v>
      </c>
      <c r="E12828" s="5">
        <v>191356.38</v>
      </c>
      <c r="F12828" s="5">
        <v>162029.79999999999</v>
      </c>
      <c r="G12828" s="6">
        <f t="shared" si="228"/>
        <v>84.67436518186642</v>
      </c>
    </row>
    <row r="12829" spans="1:7" x14ac:dyDescent="0.25">
      <c r="A12829" s="1" t="s">
        <v>12092</v>
      </c>
      <c r="B12829" s="7"/>
      <c r="C12829" s="8"/>
      <c r="D12829" s="1" t="s">
        <v>12903</v>
      </c>
      <c r="E12829" s="5">
        <v>619977.86</v>
      </c>
      <c r="F12829" s="5">
        <v>592286.06999999995</v>
      </c>
      <c r="G12829" s="6">
        <f t="shared" si="228"/>
        <v>95.533422758032032</v>
      </c>
    </row>
    <row r="12830" spans="1:7" x14ac:dyDescent="0.25">
      <c r="A12830" s="1" t="s">
        <v>12092</v>
      </c>
      <c r="B12830" s="7"/>
      <c r="C12830" s="8"/>
      <c r="D12830" s="1" t="s">
        <v>12904</v>
      </c>
      <c r="E12830" s="5">
        <v>324467.55</v>
      </c>
      <c r="F12830" s="5">
        <v>324466.94</v>
      </c>
      <c r="G12830" s="6">
        <f t="shared" si="228"/>
        <v>99.999811999689953</v>
      </c>
    </row>
    <row r="12831" spans="1:7" x14ac:dyDescent="0.25">
      <c r="A12831" s="1" t="s">
        <v>12092</v>
      </c>
      <c r="B12831" s="7"/>
      <c r="C12831" s="8"/>
      <c r="D12831" s="1" t="s">
        <v>12905</v>
      </c>
      <c r="E12831" s="5">
        <v>226973.26</v>
      </c>
      <c r="F12831" s="5">
        <v>195600.88</v>
      </c>
      <c r="G12831" s="6">
        <f t="shared" si="228"/>
        <v>86.177940079813808</v>
      </c>
    </row>
    <row r="12832" spans="1:7" x14ac:dyDescent="0.25">
      <c r="A12832" s="1" t="s">
        <v>12092</v>
      </c>
      <c r="B12832" s="7"/>
      <c r="C12832" s="8"/>
      <c r="D12832" s="1" t="s">
        <v>12906</v>
      </c>
      <c r="E12832" s="5">
        <v>503387.77</v>
      </c>
      <c r="F12832" s="5">
        <v>399538.65</v>
      </c>
      <c r="G12832" s="6">
        <f t="shared" si="228"/>
        <v>79.369955690421321</v>
      </c>
    </row>
    <row r="12833" spans="1:7" x14ac:dyDescent="0.25">
      <c r="A12833" s="1" t="s">
        <v>12092</v>
      </c>
      <c r="B12833" s="7"/>
      <c r="C12833" s="8"/>
      <c r="D12833" s="1" t="s">
        <v>12907</v>
      </c>
      <c r="E12833" s="5">
        <v>683557.99</v>
      </c>
      <c r="F12833" s="5">
        <v>627002.6</v>
      </c>
      <c r="G12833" s="6">
        <f t="shared" si="228"/>
        <v>91.726321566367758</v>
      </c>
    </row>
    <row r="12834" spans="1:7" x14ac:dyDescent="0.25">
      <c r="A12834" s="1" t="s">
        <v>12092</v>
      </c>
      <c r="B12834" s="7"/>
      <c r="C12834" s="8"/>
      <c r="D12834" s="1" t="s">
        <v>12908</v>
      </c>
      <c r="E12834" s="5">
        <v>793197.98</v>
      </c>
      <c r="F12834" s="5">
        <v>762801.22</v>
      </c>
      <c r="G12834" s="6">
        <f t="shared" si="228"/>
        <v>96.167821809127645</v>
      </c>
    </row>
    <row r="12835" spans="1:7" x14ac:dyDescent="0.25">
      <c r="A12835" s="1" t="s">
        <v>12092</v>
      </c>
      <c r="B12835" s="7"/>
      <c r="C12835" s="8"/>
      <c r="D12835" s="1" t="s">
        <v>12909</v>
      </c>
      <c r="E12835" s="5">
        <v>692971.03</v>
      </c>
      <c r="F12835" s="5">
        <v>650596.61</v>
      </c>
      <c r="G12835" s="6">
        <f t="shared" si="228"/>
        <v>93.885109453998382</v>
      </c>
    </row>
    <row r="12836" spans="1:7" x14ac:dyDescent="0.25">
      <c r="A12836" s="1" t="s">
        <v>12092</v>
      </c>
      <c r="B12836" s="7"/>
      <c r="C12836" s="8"/>
      <c r="D12836" s="1" t="s">
        <v>12910</v>
      </c>
      <c r="E12836" s="5">
        <v>833961.16</v>
      </c>
      <c r="F12836" s="5">
        <v>809522.77</v>
      </c>
      <c r="G12836" s="6">
        <f t="shared" si="228"/>
        <v>97.069600939209209</v>
      </c>
    </row>
    <row r="12837" spans="1:7" x14ac:dyDescent="0.25">
      <c r="A12837" s="1" t="s">
        <v>12092</v>
      </c>
      <c r="B12837" s="7"/>
      <c r="C12837" s="8"/>
      <c r="D12837" s="1" t="s">
        <v>12911</v>
      </c>
      <c r="E12837" s="5">
        <v>802762.61</v>
      </c>
      <c r="F12837" s="5">
        <v>760401.92000000004</v>
      </c>
      <c r="G12837" s="6">
        <f t="shared" si="228"/>
        <v>94.723136146064419</v>
      </c>
    </row>
    <row r="12838" spans="1:7" x14ac:dyDescent="0.25">
      <c r="A12838" s="1" t="s">
        <v>12092</v>
      </c>
      <c r="B12838" s="7"/>
      <c r="C12838" s="8"/>
      <c r="D12838" s="1" t="s">
        <v>12912</v>
      </c>
      <c r="E12838" s="5">
        <v>385848.36</v>
      </c>
      <c r="F12838" s="5">
        <v>330741.92</v>
      </c>
      <c r="G12838" s="6">
        <f t="shared" si="228"/>
        <v>85.718109570298552</v>
      </c>
    </row>
    <row r="12839" spans="1:7" x14ac:dyDescent="0.25">
      <c r="A12839" s="1" t="s">
        <v>12092</v>
      </c>
      <c r="B12839" s="7"/>
      <c r="C12839" s="8"/>
      <c r="D12839" s="1" t="s">
        <v>12913</v>
      </c>
      <c r="E12839" s="5">
        <v>576286.56000000006</v>
      </c>
      <c r="F12839" s="5">
        <v>569451.96</v>
      </c>
      <c r="G12839" s="6">
        <f t="shared" si="228"/>
        <v>98.814027521308134</v>
      </c>
    </row>
    <row r="12840" spans="1:7" x14ac:dyDescent="0.25">
      <c r="A12840" s="1" t="s">
        <v>12092</v>
      </c>
      <c r="B12840" s="7"/>
      <c r="C12840" s="8"/>
      <c r="D12840" s="1" t="s">
        <v>12914</v>
      </c>
      <c r="E12840" s="5">
        <v>783357.4</v>
      </c>
      <c r="F12840" s="5">
        <v>746295.05</v>
      </c>
      <c r="G12840" s="6">
        <f t="shared" si="228"/>
        <v>95.268781529350463</v>
      </c>
    </row>
    <row r="12841" spans="1:7" x14ac:dyDescent="0.25">
      <c r="A12841" s="1" t="s">
        <v>12092</v>
      </c>
      <c r="B12841" s="7"/>
      <c r="C12841" s="8"/>
      <c r="D12841" s="1" t="s">
        <v>12915</v>
      </c>
      <c r="E12841" s="5">
        <v>343560.63</v>
      </c>
      <c r="F12841" s="5">
        <v>325570.74</v>
      </c>
      <c r="G12841" s="6">
        <f t="shared" si="228"/>
        <v>94.76369280147145</v>
      </c>
    </row>
    <row r="12842" spans="1:7" x14ac:dyDescent="0.25">
      <c r="A12842" s="1" t="s">
        <v>12092</v>
      </c>
      <c r="B12842" s="7"/>
      <c r="C12842" s="8"/>
      <c r="D12842" s="1" t="s">
        <v>12916</v>
      </c>
      <c r="E12842" s="5">
        <v>333984.55</v>
      </c>
      <c r="F12842" s="5">
        <v>334036.12</v>
      </c>
      <c r="G12842" s="6">
        <f t="shared" si="228"/>
        <v>100.01544083401464</v>
      </c>
    </row>
    <row r="12843" spans="1:7" x14ac:dyDescent="0.25">
      <c r="A12843" s="1" t="s">
        <v>12092</v>
      </c>
      <c r="B12843" s="7"/>
      <c r="C12843" s="8"/>
      <c r="D12843" s="1" t="s">
        <v>12917</v>
      </c>
      <c r="E12843" s="5">
        <v>335477.34999999998</v>
      </c>
      <c r="F12843" s="5">
        <v>289587.24</v>
      </c>
      <c r="G12843" s="6">
        <f t="shared" si="228"/>
        <v>86.320951325029853</v>
      </c>
    </row>
    <row r="12844" spans="1:7" x14ac:dyDescent="0.25">
      <c r="A12844" s="1" t="s">
        <v>12092</v>
      </c>
      <c r="B12844" s="7"/>
      <c r="C12844" s="8"/>
      <c r="D12844" s="1" t="s">
        <v>12918</v>
      </c>
      <c r="E12844" s="5">
        <v>340425.79</v>
      </c>
      <c r="F12844" s="5">
        <v>329323.37</v>
      </c>
      <c r="G12844" s="6">
        <f t="shared" si="228"/>
        <v>96.738666597498394</v>
      </c>
    </row>
    <row r="12845" spans="1:7" x14ac:dyDescent="0.25">
      <c r="A12845" s="1" t="s">
        <v>12092</v>
      </c>
      <c r="B12845" s="7"/>
      <c r="C12845" s="8"/>
      <c r="D12845" s="1" t="s">
        <v>12919</v>
      </c>
      <c r="E12845" s="5">
        <v>459629.11</v>
      </c>
      <c r="F12845" s="5">
        <v>459403.34</v>
      </c>
      <c r="G12845" s="6">
        <f t="shared" si="228"/>
        <v>99.950879960583876</v>
      </c>
    </row>
    <row r="12846" spans="1:7" x14ac:dyDescent="0.25">
      <c r="A12846" s="1" t="s">
        <v>12092</v>
      </c>
      <c r="B12846" s="7"/>
      <c r="C12846" s="8"/>
      <c r="D12846" s="1" t="s">
        <v>12920</v>
      </c>
      <c r="E12846" s="5">
        <v>462343.1</v>
      </c>
      <c r="F12846" s="5">
        <v>462336.37</v>
      </c>
      <c r="G12846" s="6">
        <f t="shared" si="228"/>
        <v>99.998544371052589</v>
      </c>
    </row>
    <row r="12847" spans="1:7" x14ac:dyDescent="0.25">
      <c r="A12847" s="1" t="s">
        <v>12092</v>
      </c>
      <c r="B12847" s="7"/>
      <c r="C12847" s="8"/>
      <c r="D12847" s="1" t="s">
        <v>12921</v>
      </c>
      <c r="E12847" s="5">
        <v>693250.96</v>
      </c>
      <c r="F12847" s="5">
        <v>693034.2</v>
      </c>
      <c r="G12847" s="6">
        <f t="shared" si="228"/>
        <v>99.968732823680469</v>
      </c>
    </row>
    <row r="12848" spans="1:7" x14ac:dyDescent="0.25">
      <c r="A12848" s="1" t="s">
        <v>12092</v>
      </c>
      <c r="B12848" s="7"/>
      <c r="C12848" s="8"/>
      <c r="D12848" s="1" t="s">
        <v>12922</v>
      </c>
      <c r="E12848" s="5">
        <v>691079.95</v>
      </c>
      <c r="F12848" s="5">
        <v>690040.6</v>
      </c>
      <c r="G12848" s="6">
        <f t="shared" si="228"/>
        <v>99.849604955258798</v>
      </c>
    </row>
    <row r="12849" spans="1:7" x14ac:dyDescent="0.25">
      <c r="A12849" s="1" t="s">
        <v>12092</v>
      </c>
      <c r="B12849" s="7"/>
      <c r="C12849" s="8"/>
      <c r="D12849" s="1" t="s">
        <v>12923</v>
      </c>
      <c r="E12849" s="5">
        <v>447277.98</v>
      </c>
      <c r="F12849" s="5">
        <v>446564.27</v>
      </c>
      <c r="G12849" s="6">
        <f t="shared" si="228"/>
        <v>99.840432565001308</v>
      </c>
    </row>
    <row r="12850" spans="1:7" x14ac:dyDescent="0.25">
      <c r="A12850" s="1" t="s">
        <v>12092</v>
      </c>
      <c r="B12850" s="7"/>
      <c r="C12850" s="8"/>
      <c r="D12850" s="1" t="s">
        <v>12924</v>
      </c>
      <c r="E12850" s="5">
        <v>340690.25</v>
      </c>
      <c r="F12850" s="5">
        <v>302656.06</v>
      </c>
      <c r="G12850" s="6">
        <f t="shared" si="228"/>
        <v>88.83613781139907</v>
      </c>
    </row>
    <row r="12851" spans="1:7" x14ac:dyDescent="0.25">
      <c r="A12851" s="1" t="s">
        <v>12092</v>
      </c>
      <c r="B12851" s="7"/>
      <c r="C12851" s="8"/>
      <c r="D12851" s="1" t="s">
        <v>12925</v>
      </c>
      <c r="E12851" s="5">
        <v>318999.34000000003</v>
      </c>
      <c r="F12851" s="5">
        <v>331241.95</v>
      </c>
      <c r="G12851" s="6">
        <f t="shared" si="228"/>
        <v>103.83781671773991</v>
      </c>
    </row>
    <row r="12852" spans="1:7" x14ac:dyDescent="0.25">
      <c r="A12852" s="1" t="s">
        <v>12092</v>
      </c>
      <c r="B12852" s="7"/>
      <c r="C12852" s="8"/>
      <c r="D12852" s="1" t="s">
        <v>12926</v>
      </c>
      <c r="E12852" s="5">
        <v>337626.51</v>
      </c>
      <c r="F12852" s="5">
        <v>318902.27</v>
      </c>
      <c r="G12852" s="6">
        <f t="shared" si="228"/>
        <v>94.454155865900461</v>
      </c>
    </row>
    <row r="12853" spans="1:7" x14ac:dyDescent="0.25">
      <c r="A12853" s="1" t="s">
        <v>12092</v>
      </c>
      <c r="B12853" s="7"/>
      <c r="C12853" s="8"/>
      <c r="D12853" s="1" t="s">
        <v>12927</v>
      </c>
      <c r="E12853" s="5">
        <v>344689.56</v>
      </c>
      <c r="F12853" s="5">
        <v>318721.24</v>
      </c>
      <c r="G12853" s="6">
        <f t="shared" si="228"/>
        <v>92.46617158929908</v>
      </c>
    </row>
    <row r="12854" spans="1:7" x14ac:dyDescent="0.25">
      <c r="A12854" s="1" t="s">
        <v>12092</v>
      </c>
      <c r="B12854" s="7"/>
      <c r="C12854" s="8"/>
      <c r="D12854" s="1" t="s">
        <v>12928</v>
      </c>
      <c r="E12854" s="5">
        <v>690946.06</v>
      </c>
      <c r="F12854" s="5">
        <v>690401.45</v>
      </c>
      <c r="G12854" s="6">
        <f t="shared" si="228"/>
        <v>99.921179085962208</v>
      </c>
    </row>
    <row r="12855" spans="1:7" x14ac:dyDescent="0.25">
      <c r="A12855" s="1" t="s">
        <v>12092</v>
      </c>
      <c r="B12855" s="7"/>
      <c r="C12855" s="8"/>
      <c r="D12855" s="1" t="s">
        <v>12929</v>
      </c>
      <c r="E12855" s="5">
        <v>688587.74</v>
      </c>
      <c r="F12855" s="5">
        <v>657737.89</v>
      </c>
      <c r="G12855" s="6">
        <f t="shared" si="228"/>
        <v>95.519837457460397</v>
      </c>
    </row>
    <row r="12856" spans="1:7" x14ac:dyDescent="0.25">
      <c r="A12856" s="1" t="s">
        <v>12092</v>
      </c>
      <c r="B12856" s="7"/>
      <c r="C12856" s="8"/>
      <c r="D12856" s="1" t="s">
        <v>12930</v>
      </c>
      <c r="E12856" s="5">
        <v>494039.61</v>
      </c>
      <c r="F12856" s="5">
        <v>476172.52</v>
      </c>
      <c r="G12856" s="6">
        <f t="shared" si="228"/>
        <v>96.383470143213827</v>
      </c>
    </row>
    <row r="12857" spans="1:7" x14ac:dyDescent="0.25">
      <c r="A12857" s="1" t="s">
        <v>12092</v>
      </c>
      <c r="B12857" s="7"/>
      <c r="C12857" s="8"/>
      <c r="D12857" s="1" t="s">
        <v>12931</v>
      </c>
      <c r="E12857" s="5">
        <v>543316.25</v>
      </c>
      <c r="F12857" s="5">
        <v>485892.33</v>
      </c>
      <c r="G12857" s="6">
        <f t="shared" si="228"/>
        <v>89.430848055805427</v>
      </c>
    </row>
    <row r="12858" spans="1:7" x14ac:dyDescent="0.25">
      <c r="A12858" s="1" t="s">
        <v>12092</v>
      </c>
      <c r="B12858" s="7"/>
      <c r="C12858" s="8"/>
      <c r="D12858" s="1" t="s">
        <v>12932</v>
      </c>
      <c r="E12858" s="5">
        <v>539702.61</v>
      </c>
      <c r="F12858" s="5">
        <v>498922.77</v>
      </c>
      <c r="G12858" s="6">
        <f t="shared" si="228"/>
        <v>92.444016529769982</v>
      </c>
    </row>
    <row r="12859" spans="1:7" x14ac:dyDescent="0.25">
      <c r="A12859" s="1" t="s">
        <v>12092</v>
      </c>
      <c r="B12859" s="7"/>
      <c r="C12859" s="8"/>
      <c r="D12859" s="1" t="s">
        <v>12933</v>
      </c>
      <c r="E12859" s="5">
        <v>559291.43999999994</v>
      </c>
      <c r="F12859" s="5">
        <v>458623.72</v>
      </c>
      <c r="G12859" s="6">
        <f t="shared" si="228"/>
        <v>82.000847357864089</v>
      </c>
    </row>
    <row r="12860" spans="1:7" x14ac:dyDescent="0.25">
      <c r="A12860" s="1" t="s">
        <v>12092</v>
      </c>
      <c r="B12860" s="7"/>
      <c r="C12860" s="8"/>
      <c r="D12860" s="1" t="s">
        <v>12934</v>
      </c>
      <c r="E12860" s="5">
        <v>703591.81</v>
      </c>
      <c r="F12860" s="5">
        <v>645855.91</v>
      </c>
      <c r="G12860" s="6">
        <f t="shared" si="228"/>
        <v>91.794119945767989</v>
      </c>
    </row>
    <row r="12861" spans="1:7" x14ac:dyDescent="0.25">
      <c r="A12861" s="1" t="s">
        <v>12092</v>
      </c>
      <c r="B12861" s="7"/>
      <c r="C12861" s="8"/>
      <c r="D12861" s="1" t="s">
        <v>12935</v>
      </c>
      <c r="E12861" s="5">
        <v>711013.16</v>
      </c>
      <c r="F12861" s="5">
        <v>711011.98</v>
      </c>
      <c r="G12861" s="6">
        <f t="shared" si="228"/>
        <v>99.999834039639993</v>
      </c>
    </row>
    <row r="12862" spans="1:7" x14ac:dyDescent="0.25">
      <c r="A12862" s="1" t="s">
        <v>12092</v>
      </c>
      <c r="B12862" s="7"/>
      <c r="C12862" s="8"/>
      <c r="D12862" s="1" t="s">
        <v>12936</v>
      </c>
      <c r="E12862" s="5">
        <v>726366.84</v>
      </c>
      <c r="F12862" s="5">
        <v>726138.82</v>
      </c>
      <c r="G12862" s="6">
        <f t="shared" si="228"/>
        <v>99.968608148466686</v>
      </c>
    </row>
    <row r="12863" spans="1:7" x14ac:dyDescent="0.25">
      <c r="A12863" s="1" t="s">
        <v>12092</v>
      </c>
      <c r="B12863" s="7"/>
      <c r="C12863" s="8"/>
      <c r="D12863" s="1" t="s">
        <v>12937</v>
      </c>
      <c r="E12863" s="5">
        <v>747179.45</v>
      </c>
      <c r="F12863" s="5">
        <v>680790.89</v>
      </c>
      <c r="G12863" s="6">
        <f t="shared" si="228"/>
        <v>91.114777045862283</v>
      </c>
    </row>
    <row r="12864" spans="1:7" x14ac:dyDescent="0.25">
      <c r="A12864" s="1" t="s">
        <v>12092</v>
      </c>
      <c r="B12864" s="7"/>
      <c r="C12864" s="8"/>
      <c r="D12864" s="1" t="s">
        <v>12938</v>
      </c>
      <c r="E12864" s="5">
        <v>731675.89</v>
      </c>
      <c r="F12864" s="5">
        <v>707848.24</v>
      </c>
      <c r="G12864" s="6">
        <f t="shared" si="228"/>
        <v>96.743414628572765</v>
      </c>
    </row>
    <row r="12865" spans="1:7" x14ac:dyDescent="0.25">
      <c r="A12865" s="1" t="s">
        <v>12092</v>
      </c>
      <c r="B12865" s="7"/>
      <c r="C12865" s="8"/>
      <c r="D12865" s="1" t="s">
        <v>12939</v>
      </c>
      <c r="E12865" s="5">
        <v>1486407.96</v>
      </c>
      <c r="F12865" s="5">
        <v>1247500.97</v>
      </c>
      <c r="G12865" s="6">
        <f t="shared" si="228"/>
        <v>83.927226143218448</v>
      </c>
    </row>
    <row r="12866" spans="1:7" x14ac:dyDescent="0.25">
      <c r="A12866" s="1" t="s">
        <v>12092</v>
      </c>
      <c r="B12866" s="7"/>
      <c r="C12866" s="8"/>
      <c r="D12866" s="1" t="s">
        <v>12940</v>
      </c>
      <c r="E12866" s="5">
        <v>627966.43000000005</v>
      </c>
      <c r="F12866" s="5">
        <v>626502.68000000005</v>
      </c>
      <c r="G12866" s="6">
        <f t="shared" si="228"/>
        <v>99.766906329690258</v>
      </c>
    </row>
    <row r="12867" spans="1:7" x14ac:dyDescent="0.25">
      <c r="A12867" s="1" t="s">
        <v>12092</v>
      </c>
      <c r="B12867" s="7"/>
      <c r="C12867" s="8"/>
      <c r="D12867" s="1" t="s">
        <v>12941</v>
      </c>
      <c r="E12867" s="5">
        <v>617555.77</v>
      </c>
      <c r="F12867" s="5">
        <v>581979.48</v>
      </c>
      <c r="G12867" s="6">
        <f t="shared" si="228"/>
        <v>94.239177783085069</v>
      </c>
    </row>
    <row r="12868" spans="1:7" x14ac:dyDescent="0.25">
      <c r="A12868" s="1" t="s">
        <v>12092</v>
      </c>
      <c r="B12868" s="7"/>
      <c r="C12868" s="8"/>
      <c r="D12868" s="1" t="s">
        <v>12942</v>
      </c>
      <c r="E12868" s="5">
        <v>621471.52</v>
      </c>
      <c r="F12868" s="5">
        <v>606886.67000000004</v>
      </c>
      <c r="G12868" s="6">
        <f t="shared" si="228"/>
        <v>97.653174838969292</v>
      </c>
    </row>
    <row r="12869" spans="1:7" x14ac:dyDescent="0.25">
      <c r="A12869" s="1" t="s">
        <v>12092</v>
      </c>
      <c r="B12869" s="7"/>
      <c r="C12869" s="8"/>
      <c r="D12869" s="1" t="s">
        <v>12943</v>
      </c>
      <c r="E12869" s="5">
        <v>1568248.43</v>
      </c>
      <c r="F12869" s="5">
        <v>1426593.27</v>
      </c>
      <c r="G12869" s="6">
        <f t="shared" si="228"/>
        <v>90.967301016204445</v>
      </c>
    </row>
    <row r="12870" spans="1:7" x14ac:dyDescent="0.25">
      <c r="A12870" s="1" t="s">
        <v>12092</v>
      </c>
      <c r="B12870" s="7"/>
      <c r="C12870" s="8"/>
      <c r="D12870" s="1" t="s">
        <v>12944</v>
      </c>
      <c r="E12870" s="5">
        <v>3123064.66</v>
      </c>
      <c r="F12870" s="5">
        <v>3006780.52</v>
      </c>
      <c r="G12870" s="6">
        <f t="shared" si="228"/>
        <v>96.276601586596669</v>
      </c>
    </row>
    <row r="12871" spans="1:7" x14ac:dyDescent="0.25">
      <c r="A12871" s="1" t="s">
        <v>12092</v>
      </c>
      <c r="B12871" s="7"/>
      <c r="C12871" s="8"/>
      <c r="D12871" s="1" t="s">
        <v>12945</v>
      </c>
      <c r="E12871" s="5">
        <v>473741.13</v>
      </c>
      <c r="F12871" s="5">
        <v>459038.14</v>
      </c>
      <c r="G12871" s="6">
        <f t="shared" si="228"/>
        <v>96.89640838235853</v>
      </c>
    </row>
    <row r="12872" spans="1:7" x14ac:dyDescent="0.25">
      <c r="A12872" s="1" t="s">
        <v>12092</v>
      </c>
      <c r="B12872" s="7"/>
      <c r="C12872" s="8"/>
      <c r="D12872" s="1" t="s">
        <v>12946</v>
      </c>
      <c r="E12872" s="5">
        <v>450203.73</v>
      </c>
      <c r="F12872" s="5">
        <v>450209.81</v>
      </c>
      <c r="G12872" s="6">
        <f t="shared" si="228"/>
        <v>100.00135049969489</v>
      </c>
    </row>
    <row r="12873" spans="1:7" x14ac:dyDescent="0.25">
      <c r="A12873" s="1" t="s">
        <v>12092</v>
      </c>
      <c r="B12873" s="7"/>
      <c r="C12873" s="8"/>
      <c r="D12873" s="1" t="s">
        <v>12947</v>
      </c>
      <c r="E12873" s="5">
        <v>473793.7</v>
      </c>
      <c r="F12873" s="5">
        <v>473556.88</v>
      </c>
      <c r="G12873" s="6">
        <f t="shared" si="228"/>
        <v>99.950016220139688</v>
      </c>
    </row>
    <row r="12874" spans="1:7" x14ac:dyDescent="0.25">
      <c r="A12874" s="1" t="s">
        <v>12092</v>
      </c>
      <c r="B12874" s="7"/>
      <c r="C12874" s="8"/>
      <c r="D12874" s="1" t="s">
        <v>12948</v>
      </c>
      <c r="E12874" s="5">
        <v>397561.9</v>
      </c>
      <c r="F12874" s="5">
        <v>397035.77</v>
      </c>
      <c r="G12874" s="6">
        <f t="shared" si="228"/>
        <v>99.867660859856031</v>
      </c>
    </row>
    <row r="12875" spans="1:7" x14ac:dyDescent="0.25">
      <c r="A12875" s="1" t="s">
        <v>12092</v>
      </c>
      <c r="B12875" s="7"/>
      <c r="C12875" s="8"/>
      <c r="D12875" s="1" t="s">
        <v>12949</v>
      </c>
      <c r="E12875" s="5">
        <v>259824.13</v>
      </c>
      <c r="F12875" s="5">
        <v>115716.34</v>
      </c>
      <c r="G12875" s="6">
        <f t="shared" si="228"/>
        <v>44.536410070919892</v>
      </c>
    </row>
    <row r="12876" spans="1:7" x14ac:dyDescent="0.25">
      <c r="A12876" s="1" t="s">
        <v>12092</v>
      </c>
      <c r="B12876" s="7"/>
      <c r="C12876" s="8"/>
      <c r="D12876" s="1" t="s">
        <v>12950</v>
      </c>
      <c r="E12876" s="5">
        <v>347700.4</v>
      </c>
      <c r="F12876" s="5">
        <v>264931.11</v>
      </c>
      <c r="G12876" s="6">
        <f t="shared" si="228"/>
        <v>76.195227270374147</v>
      </c>
    </row>
    <row r="12877" spans="1:7" x14ac:dyDescent="0.25">
      <c r="A12877" s="1" t="s">
        <v>12092</v>
      </c>
      <c r="B12877" s="7"/>
      <c r="C12877" s="8"/>
      <c r="D12877" s="1" t="s">
        <v>12951</v>
      </c>
      <c r="E12877" s="5">
        <v>318462.94</v>
      </c>
      <c r="F12877" s="5">
        <v>265357.81</v>
      </c>
      <c r="G12877" s="6">
        <f t="shared" si="228"/>
        <v>83.324549475050375</v>
      </c>
    </row>
    <row r="12878" spans="1:7" x14ac:dyDescent="0.25">
      <c r="A12878" s="1" t="s">
        <v>12092</v>
      </c>
      <c r="B12878" s="7"/>
      <c r="C12878" s="8"/>
      <c r="D12878" s="1" t="s">
        <v>12952</v>
      </c>
      <c r="E12878" s="5">
        <v>337246.69</v>
      </c>
      <c r="F12878" s="5">
        <v>325917.78000000003</v>
      </c>
      <c r="G12878" s="6">
        <f t="shared" si="228"/>
        <v>96.640764658060846</v>
      </c>
    </row>
    <row r="12879" spans="1:7" x14ac:dyDescent="0.25">
      <c r="A12879" s="1" t="s">
        <v>12092</v>
      </c>
      <c r="B12879" s="7"/>
      <c r="C12879" s="8"/>
      <c r="D12879" s="1" t="s">
        <v>12953</v>
      </c>
      <c r="E12879" s="5">
        <v>311992.84000000003</v>
      </c>
      <c r="F12879" s="5">
        <v>243953.38</v>
      </c>
      <c r="G12879" s="6">
        <f t="shared" si="228"/>
        <v>78.191980303137726</v>
      </c>
    </row>
    <row r="12880" spans="1:7" x14ac:dyDescent="0.25">
      <c r="A12880" s="1" t="s">
        <v>12092</v>
      </c>
      <c r="B12880" s="7"/>
      <c r="C12880" s="8"/>
      <c r="D12880" s="1" t="s">
        <v>12954</v>
      </c>
      <c r="E12880" s="5">
        <v>217383.44</v>
      </c>
      <c r="F12880" s="5">
        <v>218833.2</v>
      </c>
      <c r="G12880" s="6">
        <f t="shared" si="228"/>
        <v>100.66691372627096</v>
      </c>
    </row>
    <row r="12881" spans="1:7" x14ac:dyDescent="0.25">
      <c r="A12881" s="1" t="s">
        <v>12092</v>
      </c>
      <c r="B12881" s="7"/>
      <c r="C12881" s="8"/>
      <c r="D12881" s="1" t="s">
        <v>12955</v>
      </c>
      <c r="E12881" s="5">
        <v>2779280.33</v>
      </c>
      <c r="F12881" s="5">
        <v>2276068.21</v>
      </c>
      <c r="G12881" s="6">
        <f t="shared" si="228"/>
        <v>81.894157470613976</v>
      </c>
    </row>
    <row r="12882" spans="1:7" x14ac:dyDescent="0.25">
      <c r="A12882" s="1" t="s">
        <v>12092</v>
      </c>
      <c r="B12882" s="7"/>
      <c r="C12882" s="8"/>
      <c r="D12882" s="1" t="s">
        <v>12956</v>
      </c>
      <c r="E12882" s="5">
        <v>1939435.24</v>
      </c>
      <c r="F12882" s="5">
        <v>1438196.88</v>
      </c>
      <c r="G12882" s="6">
        <f t="shared" si="228"/>
        <v>74.155447438399634</v>
      </c>
    </row>
    <row r="12883" spans="1:7" x14ac:dyDescent="0.25">
      <c r="A12883" s="1" t="s">
        <v>12092</v>
      </c>
      <c r="B12883" s="7"/>
      <c r="C12883" s="8"/>
      <c r="D12883" s="1" t="s">
        <v>12957</v>
      </c>
      <c r="E12883" s="5">
        <v>2520785.04</v>
      </c>
      <c r="F12883" s="5">
        <v>2462915.2599999998</v>
      </c>
      <c r="G12883" s="6">
        <f t="shared" si="228"/>
        <v>97.704295325395918</v>
      </c>
    </row>
    <row r="12884" spans="1:7" x14ac:dyDescent="0.25">
      <c r="A12884" s="1" t="s">
        <v>12092</v>
      </c>
      <c r="B12884" s="7"/>
      <c r="C12884" s="8"/>
      <c r="D12884" s="1" t="s">
        <v>12958</v>
      </c>
      <c r="E12884" s="5">
        <v>189478.55</v>
      </c>
      <c r="F12884" s="5">
        <v>185489</v>
      </c>
      <c r="G12884" s="6">
        <f t="shared" si="228"/>
        <v>97.894458238148857</v>
      </c>
    </row>
    <row r="12885" spans="1:7" x14ac:dyDescent="0.25">
      <c r="A12885" s="1" t="s">
        <v>12092</v>
      </c>
      <c r="B12885" s="7"/>
      <c r="C12885" s="8"/>
      <c r="D12885" s="1" t="s">
        <v>12959</v>
      </c>
      <c r="E12885" s="5">
        <v>297503.92</v>
      </c>
      <c r="F12885" s="5">
        <v>286149.38</v>
      </c>
      <c r="G12885" s="6">
        <f t="shared" si="228"/>
        <v>96.183398188501187</v>
      </c>
    </row>
    <row r="12886" spans="1:7" x14ac:dyDescent="0.25">
      <c r="A12886" s="1" t="s">
        <v>12092</v>
      </c>
      <c r="B12886" s="7"/>
      <c r="C12886" s="8"/>
      <c r="D12886" s="1" t="s">
        <v>12960</v>
      </c>
      <c r="E12886" s="5">
        <v>808854.81</v>
      </c>
      <c r="F12886" s="5">
        <v>744550.83</v>
      </c>
      <c r="G12886" s="6">
        <f t="shared" si="228"/>
        <v>92.049997205308074</v>
      </c>
    </row>
    <row r="12887" spans="1:7" x14ac:dyDescent="0.25">
      <c r="A12887" s="1" t="s">
        <v>12092</v>
      </c>
      <c r="B12887" s="7"/>
      <c r="C12887" s="8"/>
      <c r="D12887" s="1" t="s">
        <v>12961</v>
      </c>
      <c r="E12887" s="5">
        <v>85636.94</v>
      </c>
      <c r="F12887" s="5">
        <v>58019.22</v>
      </c>
      <c r="G12887" s="6">
        <f t="shared" ref="G12887:G12947" si="229">F12887/E12887*100</f>
        <v>67.750225545191128</v>
      </c>
    </row>
    <row r="12888" spans="1:7" x14ac:dyDescent="0.25">
      <c r="A12888" s="1" t="s">
        <v>12092</v>
      </c>
      <c r="B12888" s="7"/>
      <c r="C12888" s="8"/>
      <c r="D12888" s="1" t="s">
        <v>12962</v>
      </c>
      <c r="E12888" s="5">
        <v>590773.24</v>
      </c>
      <c r="F12888" s="5">
        <v>588551.15</v>
      </c>
      <c r="G12888" s="6">
        <f t="shared" si="229"/>
        <v>99.623867526565704</v>
      </c>
    </row>
    <row r="12889" spans="1:7" x14ac:dyDescent="0.25">
      <c r="A12889" s="1" t="s">
        <v>12092</v>
      </c>
      <c r="B12889" s="7"/>
      <c r="C12889" s="8"/>
      <c r="D12889" s="1" t="s">
        <v>12963</v>
      </c>
      <c r="E12889" s="5">
        <v>792587.45</v>
      </c>
      <c r="F12889" s="5">
        <v>646674.92000000004</v>
      </c>
      <c r="G12889" s="6">
        <f t="shared" si="229"/>
        <v>81.590355739294139</v>
      </c>
    </row>
    <row r="12890" spans="1:7" x14ac:dyDescent="0.25">
      <c r="A12890" s="1" t="s">
        <v>12092</v>
      </c>
      <c r="B12890" s="7"/>
      <c r="C12890" s="8"/>
      <c r="D12890" s="1" t="s">
        <v>12964</v>
      </c>
      <c r="E12890" s="5">
        <v>1140879.25</v>
      </c>
      <c r="F12890" s="5">
        <v>869921.5</v>
      </c>
      <c r="G12890" s="6">
        <f t="shared" si="229"/>
        <v>76.250093951660531</v>
      </c>
    </row>
    <row r="12891" spans="1:7" x14ac:dyDescent="0.25">
      <c r="A12891" s="1" t="s">
        <v>12092</v>
      </c>
      <c r="B12891" s="7"/>
      <c r="C12891" s="8"/>
      <c r="D12891" s="1" t="s">
        <v>12965</v>
      </c>
      <c r="E12891" s="5">
        <v>286526.25</v>
      </c>
      <c r="F12891" s="5">
        <v>236317.99</v>
      </c>
      <c r="G12891" s="6">
        <f t="shared" si="229"/>
        <v>82.476907438672725</v>
      </c>
    </row>
    <row r="12892" spans="1:7" x14ac:dyDescent="0.25">
      <c r="A12892" s="1" t="s">
        <v>12092</v>
      </c>
      <c r="B12892" s="7"/>
      <c r="C12892" s="8"/>
      <c r="D12892" s="1" t="s">
        <v>12966</v>
      </c>
      <c r="E12892" s="5">
        <v>511619.43</v>
      </c>
      <c r="F12892" s="5">
        <v>508337.53</v>
      </c>
      <c r="G12892" s="6">
        <f t="shared" si="229"/>
        <v>99.358527098941494</v>
      </c>
    </row>
    <row r="12893" spans="1:7" x14ac:dyDescent="0.25">
      <c r="A12893" s="1" t="s">
        <v>12092</v>
      </c>
      <c r="B12893" s="7"/>
      <c r="C12893" s="8"/>
      <c r="D12893" s="1" t="s">
        <v>12967</v>
      </c>
      <c r="E12893" s="5">
        <v>1051058.1399999999</v>
      </c>
      <c r="F12893" s="5">
        <v>949149.62</v>
      </c>
      <c r="G12893" s="6">
        <f t="shared" si="229"/>
        <v>90.304197634585677</v>
      </c>
    </row>
    <row r="12894" spans="1:7" x14ac:dyDescent="0.25">
      <c r="A12894" s="1" t="s">
        <v>12092</v>
      </c>
      <c r="B12894" s="7"/>
      <c r="C12894" s="8"/>
      <c r="D12894" s="1" t="s">
        <v>12968</v>
      </c>
      <c r="E12894" s="5">
        <v>1022297</v>
      </c>
      <c r="F12894" s="5">
        <v>957352.52</v>
      </c>
      <c r="G12894" s="6">
        <f t="shared" si="229"/>
        <v>93.647200373277045</v>
      </c>
    </row>
    <row r="12895" spans="1:7" x14ac:dyDescent="0.25">
      <c r="A12895" s="1" t="s">
        <v>12092</v>
      </c>
      <c r="B12895" s="7"/>
      <c r="C12895" s="8"/>
      <c r="D12895" s="1" t="s">
        <v>12969</v>
      </c>
      <c r="E12895" s="5">
        <v>782446.77</v>
      </c>
      <c r="F12895" s="5">
        <v>772927.39</v>
      </c>
      <c r="G12895" s="6">
        <f t="shared" si="229"/>
        <v>98.783383053648492</v>
      </c>
    </row>
    <row r="12896" spans="1:7" x14ac:dyDescent="0.25">
      <c r="A12896" s="1" t="s">
        <v>12092</v>
      </c>
      <c r="B12896" s="7"/>
      <c r="C12896" s="8"/>
      <c r="D12896" s="1" t="s">
        <v>12970</v>
      </c>
      <c r="E12896" s="5">
        <v>799561.58</v>
      </c>
      <c r="F12896" s="5">
        <v>749208.04</v>
      </c>
      <c r="G12896" s="6">
        <f t="shared" si="229"/>
        <v>93.702356233775021</v>
      </c>
    </row>
    <row r="12897" spans="1:7" x14ac:dyDescent="0.25">
      <c r="A12897" s="1" t="s">
        <v>12092</v>
      </c>
      <c r="B12897" s="7"/>
      <c r="C12897" s="8"/>
      <c r="D12897" s="1" t="s">
        <v>12971</v>
      </c>
      <c r="E12897" s="5">
        <v>1352142.74</v>
      </c>
      <c r="F12897" s="5">
        <v>1323470.76</v>
      </c>
      <c r="G12897" s="6">
        <f t="shared" si="229"/>
        <v>97.879515294369</v>
      </c>
    </row>
    <row r="12898" spans="1:7" x14ac:dyDescent="0.25">
      <c r="A12898" s="1" t="s">
        <v>12092</v>
      </c>
      <c r="B12898" s="7"/>
      <c r="C12898" s="8"/>
      <c r="D12898" s="1" t="s">
        <v>12972</v>
      </c>
      <c r="E12898" s="5">
        <v>2391294.5699999998</v>
      </c>
      <c r="F12898" s="5">
        <v>2323552.34</v>
      </c>
      <c r="G12898" s="6">
        <f t="shared" si="229"/>
        <v>97.167131525749255</v>
      </c>
    </row>
    <row r="12899" spans="1:7" x14ac:dyDescent="0.25">
      <c r="A12899" s="1" t="s">
        <v>12092</v>
      </c>
      <c r="B12899" s="7"/>
      <c r="C12899" s="8"/>
      <c r="D12899" s="1" t="s">
        <v>12973</v>
      </c>
      <c r="E12899" s="5">
        <v>515778.09</v>
      </c>
      <c r="F12899" s="5">
        <v>382021.56</v>
      </c>
      <c r="G12899" s="6">
        <f t="shared" si="229"/>
        <v>74.067039179582054</v>
      </c>
    </row>
    <row r="12900" spans="1:7" x14ac:dyDescent="0.25">
      <c r="A12900" s="1" t="s">
        <v>12092</v>
      </c>
      <c r="B12900" s="7"/>
      <c r="C12900" s="8"/>
      <c r="D12900" s="1" t="s">
        <v>12974</v>
      </c>
      <c r="E12900" s="5">
        <v>441009.06</v>
      </c>
      <c r="F12900" s="5">
        <v>440236.62</v>
      </c>
      <c r="G12900" s="6">
        <f t="shared" si="229"/>
        <v>99.824847135793533</v>
      </c>
    </row>
    <row r="12901" spans="1:7" x14ac:dyDescent="0.25">
      <c r="A12901" s="1" t="s">
        <v>12092</v>
      </c>
      <c r="B12901" s="7"/>
      <c r="C12901" s="8"/>
      <c r="D12901" s="1" t="s">
        <v>12975</v>
      </c>
      <c r="E12901" s="5">
        <v>714302.49</v>
      </c>
      <c r="F12901" s="5">
        <v>666866.48</v>
      </c>
      <c r="G12901" s="6">
        <f t="shared" si="229"/>
        <v>93.359114567835249</v>
      </c>
    </row>
    <row r="12902" spans="1:7" x14ac:dyDescent="0.25">
      <c r="A12902" s="1" t="s">
        <v>12092</v>
      </c>
      <c r="B12902" s="7"/>
      <c r="C12902" s="8"/>
      <c r="D12902" s="1" t="s">
        <v>12976</v>
      </c>
      <c r="E12902" s="5">
        <v>1356123.32</v>
      </c>
      <c r="F12902" s="5">
        <v>1264380.3999999999</v>
      </c>
      <c r="G12902" s="6">
        <f t="shared" si="229"/>
        <v>93.23491317883979</v>
      </c>
    </row>
    <row r="12903" spans="1:7" x14ac:dyDescent="0.25">
      <c r="A12903" s="1" t="s">
        <v>12092</v>
      </c>
      <c r="B12903" s="7"/>
      <c r="C12903" s="8"/>
      <c r="D12903" s="1" t="s">
        <v>12977</v>
      </c>
      <c r="E12903" s="5">
        <v>1371349.54</v>
      </c>
      <c r="F12903" s="5">
        <v>1320701.77</v>
      </c>
      <c r="G12903" s="6">
        <f t="shared" si="229"/>
        <v>96.306720604580505</v>
      </c>
    </row>
    <row r="12904" spans="1:7" x14ac:dyDescent="0.25">
      <c r="A12904" s="1" t="s">
        <v>12092</v>
      </c>
      <c r="B12904" s="7"/>
      <c r="C12904" s="8"/>
      <c r="D12904" s="1" t="s">
        <v>12978</v>
      </c>
      <c r="E12904" s="5">
        <v>1360270.7</v>
      </c>
      <c r="F12904" s="5">
        <v>1267455.97</v>
      </c>
      <c r="G12904" s="6">
        <f t="shared" si="229"/>
        <v>93.176745628645833</v>
      </c>
    </row>
    <row r="12905" spans="1:7" x14ac:dyDescent="0.25">
      <c r="A12905" s="1" t="s">
        <v>12092</v>
      </c>
      <c r="B12905" s="7"/>
      <c r="C12905" s="8"/>
      <c r="D12905" s="1" t="s">
        <v>12979</v>
      </c>
      <c r="E12905" s="5">
        <v>2376650.27</v>
      </c>
      <c r="F12905" s="5">
        <v>2257013.14</v>
      </c>
      <c r="G12905" s="6">
        <f t="shared" si="229"/>
        <v>94.966144934736235</v>
      </c>
    </row>
    <row r="12906" spans="1:7" x14ac:dyDescent="0.25">
      <c r="A12906" s="1" t="s">
        <v>12092</v>
      </c>
      <c r="B12906" s="7"/>
      <c r="C12906" s="8"/>
      <c r="D12906" s="1" t="s">
        <v>12980</v>
      </c>
      <c r="E12906" s="5">
        <v>1829792.51</v>
      </c>
      <c r="F12906" s="5">
        <v>1694255.6</v>
      </c>
      <c r="G12906" s="6">
        <f t="shared" si="229"/>
        <v>92.592771625237447</v>
      </c>
    </row>
    <row r="12907" spans="1:7" x14ac:dyDescent="0.25">
      <c r="A12907" s="1" t="s">
        <v>12092</v>
      </c>
      <c r="B12907" s="7"/>
      <c r="C12907" s="8"/>
      <c r="D12907" s="1" t="s">
        <v>12981</v>
      </c>
      <c r="E12907" s="5">
        <v>1763991.63</v>
      </c>
      <c r="F12907" s="5">
        <v>1645871.76</v>
      </c>
      <c r="G12907" s="6">
        <f t="shared" si="229"/>
        <v>93.303830472256848</v>
      </c>
    </row>
    <row r="12908" spans="1:7" x14ac:dyDescent="0.25">
      <c r="A12908" s="1" t="s">
        <v>12092</v>
      </c>
      <c r="B12908" s="7"/>
      <c r="C12908" s="8"/>
      <c r="D12908" s="1" t="s">
        <v>12982</v>
      </c>
      <c r="E12908" s="5">
        <v>336677.19</v>
      </c>
      <c r="F12908" s="5">
        <v>280879.07</v>
      </c>
      <c r="G12908" s="6">
        <f t="shared" si="229"/>
        <v>83.426819025072646</v>
      </c>
    </row>
    <row r="12909" spans="1:7" x14ac:dyDescent="0.25">
      <c r="A12909" s="1" t="s">
        <v>12092</v>
      </c>
      <c r="B12909" s="7"/>
      <c r="C12909" s="8"/>
      <c r="D12909" s="1" t="s">
        <v>12983</v>
      </c>
      <c r="E12909" s="5">
        <v>1830721.12</v>
      </c>
      <c r="F12909" s="5">
        <v>1638437.88</v>
      </c>
      <c r="G12909" s="6">
        <f t="shared" si="229"/>
        <v>89.496857937597824</v>
      </c>
    </row>
    <row r="12910" spans="1:7" x14ac:dyDescent="0.25">
      <c r="A12910" s="1" t="s">
        <v>12092</v>
      </c>
      <c r="B12910" s="7"/>
      <c r="C12910" s="8"/>
      <c r="D12910" s="1" t="s">
        <v>12984</v>
      </c>
      <c r="E12910" s="5">
        <v>1580405.9</v>
      </c>
      <c r="F12910" s="5">
        <v>1532444.49</v>
      </c>
      <c r="G12910" s="6">
        <f t="shared" si="229"/>
        <v>96.965247345634438</v>
      </c>
    </row>
    <row r="12911" spans="1:7" x14ac:dyDescent="0.25">
      <c r="A12911" s="1" t="s">
        <v>12092</v>
      </c>
      <c r="B12911" s="7"/>
      <c r="C12911" s="8"/>
      <c r="D12911" s="1" t="s">
        <v>12985</v>
      </c>
      <c r="E12911" s="5">
        <v>1587647.03</v>
      </c>
      <c r="F12911" s="5">
        <v>1519374.29</v>
      </c>
      <c r="G12911" s="6">
        <f t="shared" si="229"/>
        <v>95.699753237972544</v>
      </c>
    </row>
    <row r="12912" spans="1:7" x14ac:dyDescent="0.25">
      <c r="A12912" s="1" t="s">
        <v>12092</v>
      </c>
      <c r="B12912" s="7"/>
      <c r="C12912" s="8"/>
      <c r="D12912" s="1" t="s">
        <v>12986</v>
      </c>
      <c r="E12912" s="5">
        <v>2378178.58</v>
      </c>
      <c r="F12912" s="5">
        <v>2251986.29</v>
      </c>
      <c r="G12912" s="6">
        <f t="shared" si="229"/>
        <v>94.693742048589129</v>
      </c>
    </row>
    <row r="12913" spans="1:7" x14ac:dyDescent="0.25">
      <c r="A12913" s="1" t="s">
        <v>12092</v>
      </c>
      <c r="B12913" s="7"/>
      <c r="C12913" s="8"/>
      <c r="D12913" s="1" t="s">
        <v>12987</v>
      </c>
      <c r="E12913" s="5">
        <v>1795435.81</v>
      </c>
      <c r="F12913" s="5">
        <v>1682680.08</v>
      </c>
      <c r="G12913" s="6">
        <f t="shared" si="229"/>
        <v>93.719868492541664</v>
      </c>
    </row>
    <row r="12914" spans="1:7" x14ac:dyDescent="0.25">
      <c r="A12914" s="1" t="s">
        <v>12092</v>
      </c>
      <c r="B12914" s="7"/>
      <c r="C12914" s="8"/>
      <c r="D12914" s="1" t="s">
        <v>12988</v>
      </c>
      <c r="E12914" s="5">
        <v>217198.62</v>
      </c>
      <c r="F12914" s="5">
        <v>176061.88</v>
      </c>
      <c r="G12914" s="6">
        <f t="shared" si="229"/>
        <v>81.060312445815725</v>
      </c>
    </row>
    <row r="12915" spans="1:7" x14ac:dyDescent="0.25">
      <c r="A12915" s="1" t="s">
        <v>12092</v>
      </c>
      <c r="B12915" s="7"/>
      <c r="C12915" s="8"/>
      <c r="D12915" s="1" t="s">
        <v>12989</v>
      </c>
      <c r="E12915" s="5">
        <v>936193.88</v>
      </c>
      <c r="F12915" s="5">
        <v>840961.68</v>
      </c>
      <c r="G12915" s="6">
        <f t="shared" si="229"/>
        <v>89.827726709770843</v>
      </c>
    </row>
    <row r="12916" spans="1:7" x14ac:dyDescent="0.25">
      <c r="A12916" s="1" t="s">
        <v>12092</v>
      </c>
      <c r="B12916" s="7"/>
      <c r="C12916" s="8"/>
      <c r="D12916" s="1" t="s">
        <v>12990</v>
      </c>
      <c r="E12916" s="5">
        <v>597608.94999999995</v>
      </c>
      <c r="F12916" s="5">
        <v>559702.71</v>
      </c>
      <c r="G12916" s="6">
        <f t="shared" si="229"/>
        <v>93.657016013565396</v>
      </c>
    </row>
    <row r="12917" spans="1:7" x14ac:dyDescent="0.25">
      <c r="A12917" s="1" t="s">
        <v>12092</v>
      </c>
      <c r="B12917" s="7"/>
      <c r="C12917" s="8"/>
      <c r="D12917" s="1" t="s">
        <v>12991</v>
      </c>
      <c r="E12917" s="5">
        <v>803479.38</v>
      </c>
      <c r="F12917" s="5">
        <v>729966.7</v>
      </c>
      <c r="G12917" s="6">
        <f t="shared" si="229"/>
        <v>90.850707332402223</v>
      </c>
    </row>
    <row r="12918" spans="1:7" x14ac:dyDescent="0.25">
      <c r="A12918" s="1" t="s">
        <v>12092</v>
      </c>
      <c r="B12918" s="7"/>
      <c r="C12918" s="8"/>
      <c r="D12918" s="1" t="s">
        <v>12992</v>
      </c>
      <c r="E12918" s="5">
        <v>1087821.1100000001</v>
      </c>
      <c r="F12918" s="5">
        <v>1045205.5</v>
      </c>
      <c r="G12918" s="6">
        <f t="shared" si="229"/>
        <v>96.082479958492428</v>
      </c>
    </row>
    <row r="12919" spans="1:7" x14ac:dyDescent="0.25">
      <c r="A12919" s="1" t="s">
        <v>12092</v>
      </c>
      <c r="B12919" s="7"/>
      <c r="C12919" s="8"/>
      <c r="D12919" s="1" t="s">
        <v>12993</v>
      </c>
      <c r="E12919" s="5">
        <v>1104823.01</v>
      </c>
      <c r="F12919" s="5">
        <v>1037166.38</v>
      </c>
      <c r="G12919" s="6">
        <f t="shared" si="229"/>
        <v>93.876247200897808</v>
      </c>
    </row>
    <row r="12920" spans="1:7" x14ac:dyDescent="0.25">
      <c r="A12920" s="1" t="s">
        <v>12092</v>
      </c>
      <c r="B12920" s="7"/>
      <c r="C12920" s="8"/>
      <c r="D12920" s="1" t="s">
        <v>12994</v>
      </c>
      <c r="E12920" s="5">
        <v>1080993.49</v>
      </c>
      <c r="F12920" s="5">
        <v>1035116.63</v>
      </c>
      <c r="G12920" s="6">
        <f t="shared" si="229"/>
        <v>95.756046597468412</v>
      </c>
    </row>
    <row r="12921" spans="1:7" x14ac:dyDescent="0.25">
      <c r="A12921" s="1" t="s">
        <v>12092</v>
      </c>
      <c r="B12921" s="7"/>
      <c r="C12921" s="8"/>
      <c r="D12921" s="1" t="s">
        <v>12995</v>
      </c>
      <c r="E12921" s="5">
        <v>197273.27</v>
      </c>
      <c r="F12921" s="5">
        <v>197273.27</v>
      </c>
      <c r="G12921" s="6">
        <f t="shared" si="229"/>
        <v>100</v>
      </c>
    </row>
    <row r="12922" spans="1:7" x14ac:dyDescent="0.25">
      <c r="A12922" s="1" t="s">
        <v>12092</v>
      </c>
      <c r="B12922" s="7"/>
      <c r="C12922" s="8"/>
      <c r="D12922" s="1" t="s">
        <v>12996</v>
      </c>
      <c r="E12922" s="5">
        <v>339903.2</v>
      </c>
      <c r="F12922" s="5">
        <v>338971.83</v>
      </c>
      <c r="G12922" s="6">
        <f t="shared" si="229"/>
        <v>99.725989634696006</v>
      </c>
    </row>
    <row r="12923" spans="1:7" x14ac:dyDescent="0.25">
      <c r="A12923" s="1" t="s">
        <v>12092</v>
      </c>
      <c r="B12923" s="7"/>
      <c r="C12923" s="8"/>
      <c r="D12923" s="1" t="s">
        <v>12997</v>
      </c>
      <c r="E12923" s="5">
        <v>1092535.47</v>
      </c>
      <c r="F12923" s="5">
        <v>1020274.84</v>
      </c>
      <c r="G12923" s="6">
        <f t="shared" si="229"/>
        <v>93.385969427610434</v>
      </c>
    </row>
    <row r="12924" spans="1:7" x14ac:dyDescent="0.25">
      <c r="A12924" s="1" t="s">
        <v>12092</v>
      </c>
      <c r="B12924" s="7"/>
      <c r="C12924" s="8"/>
      <c r="D12924" s="1" t="s">
        <v>12998</v>
      </c>
      <c r="E12924" s="5">
        <v>329806.07</v>
      </c>
      <c r="F12924" s="5">
        <v>327415.49</v>
      </c>
      <c r="G12924" s="6">
        <f t="shared" si="229"/>
        <v>99.275155851437162</v>
      </c>
    </row>
    <row r="12925" spans="1:7" x14ac:dyDescent="0.25">
      <c r="A12925" s="1" t="s">
        <v>12092</v>
      </c>
      <c r="B12925" s="7"/>
      <c r="C12925" s="8"/>
      <c r="D12925" s="1" t="s">
        <v>12999</v>
      </c>
      <c r="E12925" s="5">
        <v>1131918.32</v>
      </c>
      <c r="F12925" s="5">
        <v>978465.45</v>
      </c>
      <c r="G12925" s="6">
        <f t="shared" si="229"/>
        <v>86.443114552647216</v>
      </c>
    </row>
    <row r="12926" spans="1:7" x14ac:dyDescent="0.25">
      <c r="A12926" s="1" t="s">
        <v>12092</v>
      </c>
      <c r="B12926" s="7"/>
      <c r="C12926" s="8"/>
      <c r="D12926" s="1" t="s">
        <v>13000</v>
      </c>
      <c r="E12926" s="5">
        <v>76177.61</v>
      </c>
      <c r="F12926" s="5">
        <v>76177.61</v>
      </c>
      <c r="G12926" s="6">
        <f t="shared" si="229"/>
        <v>100</v>
      </c>
    </row>
    <row r="12927" spans="1:7" x14ac:dyDescent="0.25">
      <c r="A12927" s="1" t="s">
        <v>12092</v>
      </c>
      <c r="B12927" s="7"/>
      <c r="C12927" s="8"/>
      <c r="D12927" s="1" t="s">
        <v>13001</v>
      </c>
      <c r="E12927" s="5">
        <v>796886.44</v>
      </c>
      <c r="F12927" s="5">
        <v>779370.47</v>
      </c>
      <c r="G12927" s="6">
        <f t="shared" si="229"/>
        <v>97.801949045587975</v>
      </c>
    </row>
    <row r="12928" spans="1:7" x14ac:dyDescent="0.25">
      <c r="A12928" s="1" t="s">
        <v>12092</v>
      </c>
      <c r="B12928" s="7"/>
      <c r="C12928" s="8"/>
      <c r="D12928" s="1" t="s">
        <v>13002</v>
      </c>
      <c r="E12928" s="5">
        <v>593085.35</v>
      </c>
      <c r="F12928" s="5">
        <v>579102.56000000006</v>
      </c>
      <c r="G12928" s="6">
        <f t="shared" si="229"/>
        <v>97.642364627620637</v>
      </c>
    </row>
    <row r="12929" spans="1:7" x14ac:dyDescent="0.25">
      <c r="A12929" s="1" t="s">
        <v>12092</v>
      </c>
      <c r="B12929" s="7"/>
      <c r="C12929" s="8"/>
      <c r="D12929" s="1" t="s">
        <v>13003</v>
      </c>
      <c r="E12929" s="5">
        <v>299144.5</v>
      </c>
      <c r="F12929" s="5">
        <v>270165.12</v>
      </c>
      <c r="G12929" s="6">
        <f t="shared" si="229"/>
        <v>90.312581377895967</v>
      </c>
    </row>
    <row r="12930" spans="1:7" x14ac:dyDescent="0.25">
      <c r="A12930" s="1" t="s">
        <v>12092</v>
      </c>
      <c r="B12930" s="7"/>
      <c r="C12930" s="8"/>
      <c r="D12930" s="1" t="s">
        <v>13004</v>
      </c>
      <c r="E12930" s="5">
        <v>604205.12</v>
      </c>
      <c r="F12930" s="5">
        <v>547849.87</v>
      </c>
      <c r="G12930" s="6">
        <f t="shared" si="229"/>
        <v>90.672828128301859</v>
      </c>
    </row>
    <row r="12931" spans="1:7" x14ac:dyDescent="0.25">
      <c r="A12931" s="1" t="s">
        <v>12092</v>
      </c>
      <c r="B12931" s="7"/>
      <c r="C12931" s="8"/>
      <c r="D12931" s="1" t="s">
        <v>13005</v>
      </c>
      <c r="E12931" s="5">
        <v>587724.09</v>
      </c>
      <c r="F12931" s="5">
        <v>551774.24</v>
      </c>
      <c r="G12931" s="6">
        <f t="shared" si="229"/>
        <v>93.883209721759059</v>
      </c>
    </row>
    <row r="12932" spans="1:7" x14ac:dyDescent="0.25">
      <c r="A12932" s="1" t="s">
        <v>12092</v>
      </c>
      <c r="B12932" s="7"/>
      <c r="C12932" s="8"/>
      <c r="D12932" s="1" t="s">
        <v>13006</v>
      </c>
      <c r="E12932" s="5">
        <v>606527.77</v>
      </c>
      <c r="F12932" s="5">
        <v>580574.17000000004</v>
      </c>
      <c r="G12932" s="6">
        <f t="shared" si="229"/>
        <v>95.720954376087349</v>
      </c>
    </row>
    <row r="12933" spans="1:7" x14ac:dyDescent="0.25">
      <c r="A12933" s="1" t="s">
        <v>12092</v>
      </c>
      <c r="B12933" s="7"/>
      <c r="C12933" s="8"/>
      <c r="D12933" s="1" t="s">
        <v>13007</v>
      </c>
      <c r="E12933" s="5">
        <v>1107118.3799999999</v>
      </c>
      <c r="F12933" s="5">
        <v>1024800.63</v>
      </c>
      <c r="G12933" s="6">
        <f t="shared" si="229"/>
        <v>92.564684004252555</v>
      </c>
    </row>
    <row r="12934" spans="1:7" x14ac:dyDescent="0.25">
      <c r="A12934" s="1" t="s">
        <v>12092</v>
      </c>
      <c r="B12934" s="7"/>
      <c r="C12934" s="8"/>
      <c r="D12934" s="1" t="s">
        <v>13008</v>
      </c>
      <c r="E12934" s="5">
        <v>922256.62</v>
      </c>
      <c r="F12934" s="5">
        <v>854197.48</v>
      </c>
      <c r="G12934" s="6">
        <f t="shared" si="229"/>
        <v>92.620368504375719</v>
      </c>
    </row>
    <row r="12935" spans="1:7" x14ac:dyDescent="0.25">
      <c r="A12935" s="1" t="s">
        <v>12092</v>
      </c>
      <c r="B12935" s="7"/>
      <c r="C12935" s="8"/>
      <c r="D12935" s="1" t="s">
        <v>13009</v>
      </c>
      <c r="E12935" s="5">
        <v>350576.82</v>
      </c>
      <c r="F12935" s="5">
        <v>342553.47</v>
      </c>
      <c r="G12935" s="6">
        <f t="shared" si="229"/>
        <v>97.711386052278058</v>
      </c>
    </row>
    <row r="12936" spans="1:7" x14ac:dyDescent="0.25">
      <c r="A12936" s="1" t="s">
        <v>12092</v>
      </c>
      <c r="B12936" s="7"/>
      <c r="C12936" s="8"/>
      <c r="D12936" s="1" t="s">
        <v>13010</v>
      </c>
      <c r="E12936" s="5">
        <v>300918.88</v>
      </c>
      <c r="F12936" s="5">
        <v>284316.92</v>
      </c>
      <c r="G12936" s="6">
        <f t="shared" si="229"/>
        <v>94.482911806663637</v>
      </c>
    </row>
    <row r="12937" spans="1:7" x14ac:dyDescent="0.25">
      <c r="A12937" s="1" t="s">
        <v>12092</v>
      </c>
      <c r="B12937" s="7"/>
      <c r="C12937" s="8"/>
      <c r="D12937" s="1" t="s">
        <v>13011</v>
      </c>
      <c r="E12937" s="5">
        <v>343436.9</v>
      </c>
      <c r="F12937" s="5">
        <v>281680.38</v>
      </c>
      <c r="G12937" s="6">
        <f t="shared" si="229"/>
        <v>82.018088330054212</v>
      </c>
    </row>
    <row r="12938" spans="1:7" x14ac:dyDescent="0.25">
      <c r="A12938" s="1" t="s">
        <v>12092</v>
      </c>
      <c r="B12938" s="7"/>
      <c r="C12938" s="8"/>
      <c r="D12938" s="1" t="s">
        <v>13012</v>
      </c>
      <c r="E12938" s="5">
        <v>373786.51</v>
      </c>
      <c r="F12938" s="5">
        <v>262046.33</v>
      </c>
      <c r="G12938" s="6">
        <f t="shared" si="229"/>
        <v>70.105882098313273</v>
      </c>
    </row>
    <row r="12939" spans="1:7" x14ac:dyDescent="0.25">
      <c r="A12939" s="1" t="s">
        <v>12092</v>
      </c>
      <c r="B12939" s="7"/>
      <c r="C12939" s="8"/>
      <c r="D12939" s="1" t="s">
        <v>13013</v>
      </c>
      <c r="E12939" s="5">
        <v>214748.17</v>
      </c>
      <c r="F12939" s="5">
        <v>214757.17</v>
      </c>
      <c r="G12939" s="6">
        <f t="shared" si="229"/>
        <v>100.00419095538741</v>
      </c>
    </row>
    <row r="12940" spans="1:7" x14ac:dyDescent="0.25">
      <c r="A12940" s="1" t="s">
        <v>12092</v>
      </c>
      <c r="B12940" s="7"/>
      <c r="C12940" s="8"/>
      <c r="D12940" s="1" t="s">
        <v>13014</v>
      </c>
      <c r="E12940" s="5">
        <v>347263.84</v>
      </c>
      <c r="F12940" s="5">
        <v>326130</v>
      </c>
      <c r="G12940" s="6">
        <f t="shared" si="229"/>
        <v>93.9141835210945</v>
      </c>
    </row>
    <row r="12941" spans="1:7" x14ac:dyDescent="0.25">
      <c r="A12941" s="1" t="s">
        <v>12092</v>
      </c>
      <c r="B12941" s="7"/>
      <c r="C12941" s="8"/>
      <c r="D12941" s="1" t="s">
        <v>13015</v>
      </c>
      <c r="E12941" s="5">
        <v>324474.59999999998</v>
      </c>
      <c r="F12941" s="5">
        <v>324074.59999999998</v>
      </c>
      <c r="G12941" s="6">
        <f t="shared" si="229"/>
        <v>99.876723786700097</v>
      </c>
    </row>
    <row r="12942" spans="1:7" x14ac:dyDescent="0.25">
      <c r="A12942" s="1" t="s">
        <v>12092</v>
      </c>
      <c r="B12942" s="7"/>
      <c r="C12942" s="8"/>
      <c r="D12942" s="1" t="s">
        <v>13016</v>
      </c>
      <c r="E12942" s="5">
        <v>262569.14</v>
      </c>
      <c r="F12942" s="5">
        <v>262561.08</v>
      </c>
      <c r="G12942" s="6">
        <f t="shared" si="229"/>
        <v>99.996930332330763</v>
      </c>
    </row>
    <row r="12943" spans="1:7" x14ac:dyDescent="0.25">
      <c r="A12943" s="1" t="s">
        <v>12092</v>
      </c>
      <c r="B12943" s="7"/>
      <c r="C12943" s="8"/>
      <c r="D12943" s="1" t="s">
        <v>13017</v>
      </c>
      <c r="E12943" s="5">
        <v>334899.65000000002</v>
      </c>
      <c r="F12943" s="5">
        <v>319133.90999999997</v>
      </c>
      <c r="G12943" s="6">
        <f t="shared" si="229"/>
        <v>95.292398782739824</v>
      </c>
    </row>
    <row r="12944" spans="1:7" x14ac:dyDescent="0.25">
      <c r="A12944" s="1" t="s">
        <v>12092</v>
      </c>
      <c r="B12944" s="7"/>
      <c r="C12944" s="8"/>
      <c r="D12944" s="1" t="s">
        <v>13018</v>
      </c>
      <c r="E12944" s="5">
        <v>350317.35</v>
      </c>
      <c r="F12944" s="5">
        <v>302036.3</v>
      </c>
      <c r="G12944" s="6">
        <f t="shared" si="229"/>
        <v>86.21791070296689</v>
      </c>
    </row>
    <row r="12945" spans="1:7" x14ac:dyDescent="0.25">
      <c r="A12945" s="1" t="s">
        <v>12092</v>
      </c>
      <c r="B12945" s="7"/>
      <c r="C12945" s="8"/>
      <c r="D12945" s="1" t="s">
        <v>13019</v>
      </c>
      <c r="E12945" s="5">
        <v>563917.71</v>
      </c>
      <c r="F12945" s="5">
        <v>547760.17000000004</v>
      </c>
      <c r="G12945" s="6">
        <f t="shared" si="229"/>
        <v>97.134769893997486</v>
      </c>
    </row>
    <row r="12946" spans="1:7" x14ac:dyDescent="0.25">
      <c r="A12946" s="1" t="s">
        <v>12092</v>
      </c>
      <c r="B12946" s="7"/>
      <c r="C12946" s="8"/>
      <c r="D12946" s="1" t="s">
        <v>13020</v>
      </c>
      <c r="E12946" s="5">
        <v>332458.39</v>
      </c>
      <c r="F12946" s="5">
        <v>306046.51</v>
      </c>
      <c r="G12946" s="6">
        <f t="shared" si="229"/>
        <v>92.055583256599419</v>
      </c>
    </row>
    <row r="12947" spans="1:7" x14ac:dyDescent="0.25">
      <c r="A12947" s="1" t="s">
        <v>12092</v>
      </c>
      <c r="B12947" s="7"/>
      <c r="C12947" s="8"/>
      <c r="D12947" s="1" t="s">
        <v>13021</v>
      </c>
      <c r="E12947" s="5">
        <v>326742.57</v>
      </c>
      <c r="F12947" s="5">
        <v>291274.17</v>
      </c>
      <c r="G12947" s="6">
        <f t="shared" si="229"/>
        <v>89.144848802529765</v>
      </c>
    </row>
    <row r="12948" spans="1:7" x14ac:dyDescent="0.25">
      <c r="A12948" s="1" t="s">
        <v>12092</v>
      </c>
      <c r="B12948" s="7"/>
      <c r="C12948" s="8"/>
      <c r="D12948" s="1" t="s">
        <v>13022</v>
      </c>
      <c r="E12948" s="5">
        <v>340320.81</v>
      </c>
      <c r="F12948" s="5">
        <v>340322.77</v>
      </c>
      <c r="G12948" s="6">
        <f t="shared" ref="G12948:G13005" si="230">F12948/E12948*100</f>
        <v>100.00057592716709</v>
      </c>
    </row>
    <row r="12949" spans="1:7" x14ac:dyDescent="0.25">
      <c r="A12949" s="1" t="s">
        <v>12092</v>
      </c>
      <c r="B12949" s="7"/>
      <c r="C12949" s="8"/>
      <c r="D12949" s="1" t="s">
        <v>13023</v>
      </c>
      <c r="E12949" s="5">
        <v>224043.2</v>
      </c>
      <c r="F12949" s="5">
        <v>200059.59</v>
      </c>
      <c r="G12949" s="6">
        <f t="shared" si="230"/>
        <v>89.295095767244874</v>
      </c>
    </row>
    <row r="12950" spans="1:7" x14ac:dyDescent="0.25">
      <c r="A12950" s="1" t="s">
        <v>12092</v>
      </c>
      <c r="B12950" s="7"/>
      <c r="C12950" s="8"/>
      <c r="D12950" s="1" t="s">
        <v>13024</v>
      </c>
      <c r="E12950" s="5">
        <v>752939.58</v>
      </c>
      <c r="F12950" s="5">
        <v>690191.77</v>
      </c>
      <c r="G12950" s="6">
        <f t="shared" si="230"/>
        <v>91.666288814303016</v>
      </c>
    </row>
    <row r="12951" spans="1:7" x14ac:dyDescent="0.25">
      <c r="A12951" s="1" t="s">
        <v>12092</v>
      </c>
      <c r="B12951" s="7"/>
      <c r="C12951" s="8"/>
      <c r="D12951" s="1" t="s">
        <v>13025</v>
      </c>
      <c r="E12951" s="5">
        <v>327938.83</v>
      </c>
      <c r="F12951" s="5">
        <v>294501.15000000002</v>
      </c>
      <c r="G12951" s="6">
        <f t="shared" si="230"/>
        <v>89.803683815057838</v>
      </c>
    </row>
    <row r="12952" spans="1:7" x14ac:dyDescent="0.25">
      <c r="A12952" s="1" t="s">
        <v>12092</v>
      </c>
      <c r="B12952" s="7"/>
      <c r="C12952" s="8"/>
      <c r="D12952" s="1" t="s">
        <v>13026</v>
      </c>
      <c r="E12952" s="5">
        <v>428250.24</v>
      </c>
      <c r="F12952" s="5">
        <v>142559.03</v>
      </c>
      <c r="G12952" s="6">
        <f t="shared" si="230"/>
        <v>33.288721566157207</v>
      </c>
    </row>
    <row r="12953" spans="1:7" x14ac:dyDescent="0.25">
      <c r="A12953" s="1" t="s">
        <v>12092</v>
      </c>
      <c r="B12953" s="7"/>
      <c r="C12953" s="8"/>
      <c r="D12953" s="1" t="s">
        <v>13027</v>
      </c>
      <c r="E12953" s="5">
        <v>147465.09</v>
      </c>
      <c r="F12953" s="5">
        <v>131238.13</v>
      </c>
      <c r="G12953" s="6">
        <f t="shared" si="230"/>
        <v>88.996066797911283</v>
      </c>
    </row>
    <row r="12954" spans="1:7" x14ac:dyDescent="0.25">
      <c r="A12954" s="1" t="s">
        <v>12092</v>
      </c>
      <c r="B12954" s="7"/>
      <c r="C12954" s="8"/>
      <c r="D12954" s="1" t="s">
        <v>13028</v>
      </c>
      <c r="E12954" s="5">
        <v>326835.09999999998</v>
      </c>
      <c r="F12954" s="5">
        <v>319393.89</v>
      </c>
      <c r="G12954" s="6">
        <f t="shared" si="230"/>
        <v>97.723252490323105</v>
      </c>
    </row>
    <row r="12955" spans="1:7" x14ac:dyDescent="0.25">
      <c r="A12955" s="1" t="s">
        <v>12092</v>
      </c>
      <c r="B12955" s="7"/>
      <c r="C12955" s="8"/>
      <c r="D12955" s="1" t="s">
        <v>13029</v>
      </c>
      <c r="E12955" s="5">
        <v>154956.68</v>
      </c>
      <c r="F12955" s="5">
        <v>119761.33</v>
      </c>
      <c r="G12955" s="6">
        <f t="shared" si="230"/>
        <v>77.286974656400758</v>
      </c>
    </row>
    <row r="12956" spans="1:7" x14ac:dyDescent="0.25">
      <c r="A12956" s="1" t="s">
        <v>12092</v>
      </c>
      <c r="B12956" s="7"/>
      <c r="C12956" s="8"/>
      <c r="D12956" s="1" t="s">
        <v>13030</v>
      </c>
      <c r="E12956" s="5">
        <v>224342.03</v>
      </c>
      <c r="F12956" s="5">
        <v>179604.39</v>
      </c>
      <c r="G12956" s="6">
        <f t="shared" si="230"/>
        <v>80.058288676446409</v>
      </c>
    </row>
    <row r="12957" spans="1:7" x14ac:dyDescent="0.25">
      <c r="A12957" s="1" t="s">
        <v>12092</v>
      </c>
      <c r="B12957" s="7"/>
      <c r="C12957" s="8"/>
      <c r="D12957" s="1" t="s">
        <v>13031</v>
      </c>
      <c r="E12957" s="5">
        <v>702962.93</v>
      </c>
      <c r="F12957" s="5">
        <v>690703.88</v>
      </c>
      <c r="G12957" s="6">
        <f t="shared" si="230"/>
        <v>98.256088695886135</v>
      </c>
    </row>
    <row r="12958" spans="1:7" x14ac:dyDescent="0.25">
      <c r="A12958" s="1" t="s">
        <v>12092</v>
      </c>
      <c r="B12958" s="7"/>
      <c r="C12958" s="8"/>
      <c r="D12958" s="1" t="s">
        <v>13032</v>
      </c>
      <c r="E12958" s="5">
        <v>190647.61</v>
      </c>
      <c r="F12958" s="5">
        <v>190647.61</v>
      </c>
      <c r="G12958" s="6">
        <f t="shared" si="230"/>
        <v>100</v>
      </c>
    </row>
    <row r="12959" spans="1:7" x14ac:dyDescent="0.25">
      <c r="A12959" s="1" t="s">
        <v>12092</v>
      </c>
      <c r="B12959" s="7"/>
      <c r="C12959" s="8"/>
      <c r="D12959" s="1" t="s">
        <v>13033</v>
      </c>
      <c r="E12959" s="5">
        <v>348402.13</v>
      </c>
      <c r="F12959" s="5">
        <v>298687.42</v>
      </c>
      <c r="G12959" s="6">
        <f t="shared" si="230"/>
        <v>85.730652679993653</v>
      </c>
    </row>
    <row r="12960" spans="1:7" x14ac:dyDescent="0.25">
      <c r="A12960" s="1" t="s">
        <v>12092</v>
      </c>
      <c r="B12960" s="7"/>
      <c r="C12960" s="8"/>
      <c r="D12960" s="1" t="s">
        <v>13034</v>
      </c>
      <c r="E12960" s="5">
        <v>201968.15</v>
      </c>
      <c r="F12960" s="5">
        <v>201456.28</v>
      </c>
      <c r="G12960" s="6">
        <f t="shared" si="230"/>
        <v>99.746559049038169</v>
      </c>
    </row>
    <row r="12961" spans="1:7" x14ac:dyDescent="0.25">
      <c r="A12961" s="1" t="s">
        <v>12092</v>
      </c>
      <c r="B12961" s="7"/>
      <c r="C12961" s="8"/>
      <c r="D12961" s="1" t="s">
        <v>13035</v>
      </c>
      <c r="E12961" s="5">
        <v>202922.22</v>
      </c>
      <c r="F12961" s="5">
        <v>201869.69</v>
      </c>
      <c r="G12961" s="6">
        <f t="shared" si="230"/>
        <v>99.481313579163483</v>
      </c>
    </row>
    <row r="12962" spans="1:7" x14ac:dyDescent="0.25">
      <c r="A12962" s="1" t="s">
        <v>12092</v>
      </c>
      <c r="B12962" s="7"/>
      <c r="C12962" s="8"/>
      <c r="D12962" s="1" t="s">
        <v>13036</v>
      </c>
      <c r="E12962" s="5">
        <v>340620.47</v>
      </c>
      <c r="F12962" s="5">
        <v>326068</v>
      </c>
      <c r="G12962" s="6">
        <f t="shared" si="230"/>
        <v>95.727658411134257</v>
      </c>
    </row>
    <row r="12963" spans="1:7" x14ac:dyDescent="0.25">
      <c r="A12963" s="1" t="s">
        <v>12092</v>
      </c>
      <c r="B12963" s="7"/>
      <c r="C12963" s="8"/>
      <c r="D12963" s="1" t="s">
        <v>13037</v>
      </c>
      <c r="E12963" s="5">
        <v>333931.59000000003</v>
      </c>
      <c r="F12963" s="5">
        <v>333931.59000000003</v>
      </c>
      <c r="G12963" s="6">
        <f t="shared" si="230"/>
        <v>100</v>
      </c>
    </row>
    <row r="12964" spans="1:7" x14ac:dyDescent="0.25">
      <c r="A12964" s="1" t="s">
        <v>12092</v>
      </c>
      <c r="B12964" s="7"/>
      <c r="C12964" s="8"/>
      <c r="D12964" s="1" t="s">
        <v>13038</v>
      </c>
      <c r="E12964" s="5">
        <v>334982</v>
      </c>
      <c r="F12964" s="5">
        <v>335678.75</v>
      </c>
      <c r="G12964" s="6">
        <f t="shared" si="230"/>
        <v>100.2079962505448</v>
      </c>
    </row>
    <row r="12965" spans="1:7" x14ac:dyDescent="0.25">
      <c r="A12965" s="1" t="s">
        <v>12092</v>
      </c>
      <c r="B12965" s="7"/>
      <c r="C12965" s="8"/>
      <c r="D12965" s="1" t="s">
        <v>13039</v>
      </c>
      <c r="E12965" s="5">
        <v>202303.07</v>
      </c>
      <c r="F12965" s="5">
        <v>195760.81</v>
      </c>
      <c r="G12965" s="6">
        <f t="shared" si="230"/>
        <v>96.766109382324245</v>
      </c>
    </row>
    <row r="12966" spans="1:7" x14ac:dyDescent="0.25">
      <c r="A12966" s="1" t="s">
        <v>12092</v>
      </c>
      <c r="B12966" s="7"/>
      <c r="C12966" s="8"/>
      <c r="D12966" s="1" t="s">
        <v>13040</v>
      </c>
      <c r="E12966" s="5">
        <v>748451.47</v>
      </c>
      <c r="F12966" s="5">
        <v>744001.87</v>
      </c>
      <c r="G12966" s="6">
        <f t="shared" si="230"/>
        <v>99.405492516435302</v>
      </c>
    </row>
    <row r="12967" spans="1:7" x14ac:dyDescent="0.25">
      <c r="A12967" s="1" t="s">
        <v>12092</v>
      </c>
      <c r="B12967" s="7"/>
      <c r="C12967" s="8"/>
      <c r="D12967" s="1" t="s">
        <v>13041</v>
      </c>
      <c r="E12967" s="5">
        <v>205742.58</v>
      </c>
      <c r="F12967" s="5">
        <v>181865.86</v>
      </c>
      <c r="G12967" s="6">
        <f t="shared" si="230"/>
        <v>88.394857301779723</v>
      </c>
    </row>
    <row r="12968" spans="1:7" x14ac:dyDescent="0.25">
      <c r="A12968" s="1" t="s">
        <v>12092</v>
      </c>
      <c r="B12968" s="7"/>
      <c r="C12968" s="8"/>
      <c r="D12968" s="1" t="s">
        <v>13042</v>
      </c>
      <c r="E12968" s="5">
        <v>699434.12</v>
      </c>
      <c r="F12968" s="5">
        <v>699434.12</v>
      </c>
      <c r="G12968" s="6">
        <f t="shared" si="230"/>
        <v>100</v>
      </c>
    </row>
    <row r="12969" spans="1:7" x14ac:dyDescent="0.25">
      <c r="A12969" s="1" t="s">
        <v>12092</v>
      </c>
      <c r="B12969" s="7"/>
      <c r="C12969" s="8"/>
      <c r="D12969" s="1" t="s">
        <v>13043</v>
      </c>
      <c r="E12969" s="5">
        <v>685208.45</v>
      </c>
      <c r="F12969" s="5">
        <v>646547.61</v>
      </c>
      <c r="G12969" s="6">
        <f t="shared" si="230"/>
        <v>94.357798710742699</v>
      </c>
    </row>
    <row r="12970" spans="1:7" x14ac:dyDescent="0.25">
      <c r="A12970" s="1" t="s">
        <v>12092</v>
      </c>
      <c r="B12970" s="7"/>
      <c r="C12970" s="8"/>
      <c r="D12970" s="1" t="s">
        <v>13044</v>
      </c>
      <c r="E12970" s="5">
        <v>711636.33</v>
      </c>
      <c r="F12970" s="5">
        <v>711636.33</v>
      </c>
      <c r="G12970" s="6">
        <f t="shared" si="230"/>
        <v>100</v>
      </c>
    </row>
    <row r="12971" spans="1:7" x14ac:dyDescent="0.25">
      <c r="A12971" s="1" t="s">
        <v>12092</v>
      </c>
      <c r="B12971" s="7"/>
      <c r="C12971" s="8"/>
      <c r="D12971" s="1" t="s">
        <v>13045</v>
      </c>
      <c r="E12971" s="5">
        <v>691686.07</v>
      </c>
      <c r="F12971" s="5">
        <v>630449.53</v>
      </c>
      <c r="G12971" s="6">
        <f t="shared" si="230"/>
        <v>91.146772697041598</v>
      </c>
    </row>
    <row r="12972" spans="1:7" x14ac:dyDescent="0.25">
      <c r="A12972" s="1" t="s">
        <v>12092</v>
      </c>
      <c r="B12972" s="7"/>
      <c r="C12972" s="8"/>
      <c r="D12972" s="1" t="s">
        <v>13046</v>
      </c>
      <c r="E12972" s="5">
        <v>700349.8</v>
      </c>
      <c r="F12972" s="5">
        <v>700349.8</v>
      </c>
      <c r="G12972" s="6">
        <f t="shared" si="230"/>
        <v>100</v>
      </c>
    </row>
    <row r="12973" spans="1:7" x14ac:dyDescent="0.25">
      <c r="A12973" s="1" t="s">
        <v>12092</v>
      </c>
      <c r="B12973" s="7"/>
      <c r="C12973" s="8"/>
      <c r="D12973" s="1" t="s">
        <v>13047</v>
      </c>
      <c r="E12973" s="5">
        <v>697118.5</v>
      </c>
      <c r="F12973" s="5">
        <v>676043.71</v>
      </c>
      <c r="G12973" s="6">
        <f t="shared" si="230"/>
        <v>96.976871220603087</v>
      </c>
    </row>
    <row r="12974" spans="1:7" x14ac:dyDescent="0.25">
      <c r="A12974" s="1" t="s">
        <v>12092</v>
      </c>
      <c r="B12974" s="7"/>
      <c r="C12974" s="8"/>
      <c r="D12974" s="1" t="s">
        <v>13048</v>
      </c>
      <c r="E12974" s="5">
        <v>463812.24</v>
      </c>
      <c r="F12974" s="5">
        <v>461983.89</v>
      </c>
      <c r="G12974" s="6">
        <f t="shared" si="230"/>
        <v>99.605799536467615</v>
      </c>
    </row>
    <row r="12975" spans="1:7" x14ac:dyDescent="0.25">
      <c r="A12975" s="1" t="s">
        <v>12092</v>
      </c>
      <c r="B12975" s="7"/>
      <c r="C12975" s="8"/>
      <c r="D12975" s="1" t="s">
        <v>13049</v>
      </c>
      <c r="E12975" s="5">
        <v>455026.21</v>
      </c>
      <c r="F12975" s="5">
        <v>447536.9</v>
      </c>
      <c r="G12975" s="6">
        <f t="shared" si="230"/>
        <v>98.354092613698015</v>
      </c>
    </row>
    <row r="12976" spans="1:7" x14ac:dyDescent="0.25">
      <c r="A12976" s="1" t="s">
        <v>12092</v>
      </c>
      <c r="B12976" s="7"/>
      <c r="C12976" s="8"/>
      <c r="D12976" s="1" t="s">
        <v>13050</v>
      </c>
      <c r="E12976" s="5">
        <v>513640.46</v>
      </c>
      <c r="F12976" s="5">
        <v>475059.45</v>
      </c>
      <c r="G12976" s="6">
        <f t="shared" si="230"/>
        <v>92.488712824530992</v>
      </c>
    </row>
    <row r="12977" spans="1:7" x14ac:dyDescent="0.25">
      <c r="A12977" s="1" t="s">
        <v>12092</v>
      </c>
      <c r="B12977" s="7"/>
      <c r="C12977" s="8"/>
      <c r="D12977" s="1" t="s">
        <v>13051</v>
      </c>
      <c r="E12977" s="5">
        <v>233276.22</v>
      </c>
      <c r="F12977" s="5">
        <v>223930.66</v>
      </c>
      <c r="G12977" s="6">
        <f t="shared" si="230"/>
        <v>95.993779391658535</v>
      </c>
    </row>
    <row r="12978" spans="1:7" x14ac:dyDescent="0.25">
      <c r="A12978" s="1" t="s">
        <v>12092</v>
      </c>
      <c r="B12978" s="7"/>
      <c r="C12978" s="8"/>
      <c r="D12978" s="1" t="s">
        <v>13052</v>
      </c>
      <c r="E12978" s="5">
        <v>197268.26</v>
      </c>
      <c r="F12978" s="5">
        <v>197266.28</v>
      </c>
      <c r="G12978" s="6">
        <f t="shared" si="230"/>
        <v>99.998996290634892</v>
      </c>
    </row>
    <row r="12979" spans="1:7" x14ac:dyDescent="0.25">
      <c r="A12979" s="1" t="s">
        <v>12092</v>
      </c>
      <c r="B12979" s="7"/>
      <c r="C12979" s="8"/>
      <c r="D12979" s="1" t="s">
        <v>13053</v>
      </c>
      <c r="E12979" s="5">
        <v>328472.57</v>
      </c>
      <c r="F12979" s="5">
        <v>328472.57</v>
      </c>
      <c r="G12979" s="6">
        <f t="shared" si="230"/>
        <v>100</v>
      </c>
    </row>
    <row r="12980" spans="1:7" x14ac:dyDescent="0.25">
      <c r="A12980" s="1" t="s">
        <v>12092</v>
      </c>
      <c r="B12980" s="7"/>
      <c r="C12980" s="8"/>
      <c r="D12980" s="1" t="s">
        <v>13054</v>
      </c>
      <c r="E12980" s="5">
        <v>301712.12</v>
      </c>
      <c r="F12980" s="5">
        <v>276208.45</v>
      </c>
      <c r="G12980" s="6">
        <f t="shared" si="230"/>
        <v>91.547018396211598</v>
      </c>
    </row>
    <row r="12981" spans="1:7" x14ac:dyDescent="0.25">
      <c r="A12981" s="1" t="s">
        <v>12092</v>
      </c>
      <c r="B12981" s="7"/>
      <c r="C12981" s="8"/>
      <c r="D12981" s="1" t="s">
        <v>13055</v>
      </c>
      <c r="E12981" s="5">
        <v>221749.74</v>
      </c>
      <c r="F12981" s="5">
        <v>166932.03</v>
      </c>
      <c r="G12981" s="6">
        <f t="shared" si="230"/>
        <v>75.279470451690273</v>
      </c>
    </row>
    <row r="12982" spans="1:7" x14ac:dyDescent="0.25">
      <c r="A12982" s="1" t="s">
        <v>12092</v>
      </c>
      <c r="B12982" s="7"/>
      <c r="C12982" s="8"/>
      <c r="D12982" s="1" t="s">
        <v>13056</v>
      </c>
      <c r="E12982" s="5">
        <v>175355.65</v>
      </c>
      <c r="F12982" s="5">
        <v>175355.65</v>
      </c>
      <c r="G12982" s="6">
        <f t="shared" si="230"/>
        <v>100</v>
      </c>
    </row>
    <row r="12983" spans="1:7" x14ac:dyDescent="0.25">
      <c r="A12983" s="1" t="s">
        <v>12092</v>
      </c>
      <c r="B12983" s="7"/>
      <c r="C12983" s="8"/>
      <c r="D12983" s="1" t="s">
        <v>13057</v>
      </c>
      <c r="E12983" s="5">
        <v>209685.31</v>
      </c>
      <c r="F12983" s="5">
        <v>209685.31</v>
      </c>
      <c r="G12983" s="6">
        <f t="shared" si="230"/>
        <v>100</v>
      </c>
    </row>
    <row r="12984" spans="1:7" x14ac:dyDescent="0.25">
      <c r="A12984" s="1" t="s">
        <v>12092</v>
      </c>
      <c r="B12984" s="7"/>
      <c r="C12984" s="8"/>
      <c r="D12984" s="1" t="s">
        <v>13058</v>
      </c>
      <c r="E12984" s="5">
        <v>235395.82</v>
      </c>
      <c r="F12984" s="5">
        <v>228984.75</v>
      </c>
      <c r="G12984" s="6">
        <f t="shared" si="230"/>
        <v>97.276472453928875</v>
      </c>
    </row>
    <row r="12985" spans="1:7" x14ac:dyDescent="0.25">
      <c r="A12985" s="1" t="s">
        <v>12092</v>
      </c>
      <c r="B12985" s="7"/>
      <c r="C12985" s="8"/>
      <c r="D12985" s="1" t="s">
        <v>13059</v>
      </c>
      <c r="E12985" s="5">
        <v>345341.11</v>
      </c>
      <c r="F12985" s="5">
        <v>282409.42</v>
      </c>
      <c r="G12985" s="6">
        <f t="shared" si="230"/>
        <v>81.776948015253666</v>
      </c>
    </row>
    <row r="12986" spans="1:7" x14ac:dyDescent="0.25">
      <c r="A12986" s="1" t="s">
        <v>12092</v>
      </c>
      <c r="B12986" s="7"/>
      <c r="C12986" s="8"/>
      <c r="D12986" s="1" t="s">
        <v>13060</v>
      </c>
      <c r="E12986" s="5">
        <v>340647.4</v>
      </c>
      <c r="F12986" s="5">
        <v>317722.09000000003</v>
      </c>
      <c r="G12986" s="6">
        <f t="shared" si="230"/>
        <v>93.270076331127143</v>
      </c>
    </row>
    <row r="12987" spans="1:7" x14ac:dyDescent="0.25">
      <c r="A12987" s="1" t="s">
        <v>12092</v>
      </c>
      <c r="B12987" s="7"/>
      <c r="C12987" s="8"/>
      <c r="D12987" s="1" t="s">
        <v>13061</v>
      </c>
      <c r="E12987" s="5">
        <v>284051.69</v>
      </c>
      <c r="F12987" s="5">
        <v>227574.85</v>
      </c>
      <c r="G12987" s="6">
        <f t="shared" si="230"/>
        <v>80.117407504246856</v>
      </c>
    </row>
    <row r="12988" spans="1:7" x14ac:dyDescent="0.25">
      <c r="A12988" s="1" t="s">
        <v>12092</v>
      </c>
      <c r="B12988" s="7"/>
      <c r="C12988" s="8"/>
      <c r="D12988" s="1" t="s">
        <v>13062</v>
      </c>
      <c r="E12988" s="5">
        <v>346082.96</v>
      </c>
      <c r="F12988" s="5">
        <v>305449.40999999997</v>
      </c>
      <c r="G12988" s="6">
        <f t="shared" si="230"/>
        <v>88.25901454379607</v>
      </c>
    </row>
    <row r="12989" spans="1:7" x14ac:dyDescent="0.25">
      <c r="A12989" s="1" t="s">
        <v>12092</v>
      </c>
      <c r="B12989" s="7"/>
      <c r="C12989" s="8"/>
      <c r="D12989" s="1" t="s">
        <v>13063</v>
      </c>
      <c r="E12989" s="5">
        <v>321126.40999999997</v>
      </c>
      <c r="F12989" s="5">
        <v>297278.92</v>
      </c>
      <c r="G12989" s="6">
        <f t="shared" si="230"/>
        <v>92.573799831661304</v>
      </c>
    </row>
    <row r="12990" spans="1:7" x14ac:dyDescent="0.25">
      <c r="A12990" s="1" t="s">
        <v>12092</v>
      </c>
      <c r="B12990" s="7"/>
      <c r="C12990" s="8"/>
      <c r="D12990" s="1" t="s">
        <v>13064</v>
      </c>
      <c r="E12990" s="5">
        <v>1449254.21</v>
      </c>
      <c r="F12990" s="5">
        <v>1326387.07</v>
      </c>
      <c r="G12990" s="6">
        <f t="shared" si="230"/>
        <v>91.522043603378606</v>
      </c>
    </row>
    <row r="12991" spans="1:7" x14ac:dyDescent="0.25">
      <c r="A12991" s="1" t="s">
        <v>12092</v>
      </c>
      <c r="B12991" s="7"/>
      <c r="C12991" s="8"/>
      <c r="D12991" s="1" t="s">
        <v>13065</v>
      </c>
      <c r="E12991" s="5">
        <v>1463155.52</v>
      </c>
      <c r="F12991" s="5">
        <v>1221316.6100000001</v>
      </c>
      <c r="G12991" s="6">
        <f t="shared" si="230"/>
        <v>83.471414576626842</v>
      </c>
    </row>
    <row r="12992" spans="1:7" x14ac:dyDescent="0.25">
      <c r="A12992" s="1" t="s">
        <v>12092</v>
      </c>
      <c r="B12992" s="7"/>
      <c r="C12992" s="8"/>
      <c r="D12992" s="1" t="s">
        <v>13066</v>
      </c>
      <c r="E12992" s="5">
        <v>1449280.21</v>
      </c>
      <c r="F12992" s="5">
        <v>1287210.5900000001</v>
      </c>
      <c r="G12992" s="6">
        <f t="shared" si="230"/>
        <v>88.817233625235261</v>
      </c>
    </row>
    <row r="12993" spans="1:7" x14ac:dyDescent="0.25">
      <c r="A12993" s="1" t="s">
        <v>12092</v>
      </c>
      <c r="B12993" s="7"/>
      <c r="C12993" s="8"/>
      <c r="D12993" s="1" t="s">
        <v>13067</v>
      </c>
      <c r="E12993" s="5">
        <v>1473512.44</v>
      </c>
      <c r="F12993" s="5">
        <v>1247769.6200000001</v>
      </c>
      <c r="G12993" s="6">
        <f t="shared" si="230"/>
        <v>84.67995153132199</v>
      </c>
    </row>
    <row r="12994" spans="1:7" x14ac:dyDescent="0.25">
      <c r="A12994" s="1" t="s">
        <v>12092</v>
      </c>
      <c r="B12994" s="7"/>
      <c r="C12994" s="8"/>
      <c r="D12994" s="1" t="s">
        <v>13068</v>
      </c>
      <c r="E12994" s="5">
        <v>341046.08</v>
      </c>
      <c r="F12994" s="5">
        <v>268609.31</v>
      </c>
      <c r="G12994" s="6">
        <f t="shared" si="230"/>
        <v>78.760415601316978</v>
      </c>
    </row>
    <row r="12995" spans="1:7" x14ac:dyDescent="0.25">
      <c r="A12995" s="1" t="s">
        <v>12092</v>
      </c>
      <c r="B12995" s="7"/>
      <c r="C12995" s="8"/>
      <c r="D12995" s="1" t="s">
        <v>13069</v>
      </c>
      <c r="E12995" s="5">
        <v>471422.04</v>
      </c>
      <c r="F12995" s="5">
        <v>441127.99</v>
      </c>
      <c r="G12995" s="6">
        <f t="shared" si="230"/>
        <v>93.573900363249891</v>
      </c>
    </row>
    <row r="12996" spans="1:7" x14ac:dyDescent="0.25">
      <c r="A12996" s="1" t="s">
        <v>12092</v>
      </c>
      <c r="B12996" s="7"/>
      <c r="C12996" s="8"/>
      <c r="D12996" s="1" t="s">
        <v>13070</v>
      </c>
      <c r="E12996" s="5">
        <v>472383.9</v>
      </c>
      <c r="F12996" s="5">
        <v>443926.87</v>
      </c>
      <c r="G12996" s="6">
        <f t="shared" si="230"/>
        <v>93.975867932840202</v>
      </c>
    </row>
    <row r="12997" spans="1:7" x14ac:dyDescent="0.25">
      <c r="A12997" s="1" t="s">
        <v>12092</v>
      </c>
      <c r="B12997" s="7"/>
      <c r="C12997" s="8"/>
      <c r="D12997" s="1" t="s">
        <v>13071</v>
      </c>
      <c r="E12997" s="5">
        <v>465566.08</v>
      </c>
      <c r="F12997" s="5">
        <v>449838.5</v>
      </c>
      <c r="G12997" s="6">
        <f t="shared" si="230"/>
        <v>96.621837226629566</v>
      </c>
    </row>
    <row r="12998" spans="1:7" x14ac:dyDescent="0.25">
      <c r="A12998" s="1" t="s">
        <v>12092</v>
      </c>
      <c r="B12998" s="7"/>
      <c r="C12998" s="8"/>
      <c r="D12998" s="1" t="s">
        <v>13072</v>
      </c>
      <c r="E12998" s="5">
        <v>343329.37</v>
      </c>
      <c r="F12998" s="5">
        <v>306022.75</v>
      </c>
      <c r="G12998" s="6">
        <f t="shared" si="230"/>
        <v>89.1338687395139</v>
      </c>
    </row>
    <row r="12999" spans="1:7" x14ac:dyDescent="0.25">
      <c r="A12999" s="1" t="s">
        <v>12092</v>
      </c>
      <c r="B12999" s="7"/>
      <c r="C12999" s="8"/>
      <c r="D12999" s="1" t="s">
        <v>13073</v>
      </c>
      <c r="E12999" s="5">
        <v>648484.05000000005</v>
      </c>
      <c r="F12999" s="5">
        <v>636073.18999999994</v>
      </c>
      <c r="G12999" s="6">
        <f t="shared" si="230"/>
        <v>98.086173437881769</v>
      </c>
    </row>
    <row r="13000" spans="1:7" x14ac:dyDescent="0.25">
      <c r="A13000" s="1" t="s">
        <v>12092</v>
      </c>
      <c r="B13000" s="7"/>
      <c r="C13000" s="8"/>
      <c r="D13000" s="1" t="s">
        <v>13074</v>
      </c>
      <c r="E13000" s="5">
        <v>644275.64</v>
      </c>
      <c r="F13000" s="5">
        <v>593439.21</v>
      </c>
      <c r="G13000" s="6">
        <f t="shared" si="230"/>
        <v>92.109521632697451</v>
      </c>
    </row>
    <row r="13001" spans="1:7" x14ac:dyDescent="0.25">
      <c r="A13001" s="1" t="s">
        <v>12092</v>
      </c>
      <c r="B13001" s="7"/>
      <c r="C13001" s="8"/>
      <c r="D13001" s="1" t="s">
        <v>13075</v>
      </c>
      <c r="E13001" s="5">
        <v>655100.78</v>
      </c>
      <c r="F13001" s="5">
        <v>629973.5</v>
      </c>
      <c r="G13001" s="6">
        <f t="shared" si="230"/>
        <v>96.164364206679764</v>
      </c>
    </row>
    <row r="13002" spans="1:7" x14ac:dyDescent="0.25">
      <c r="A13002" s="1" t="s">
        <v>12092</v>
      </c>
      <c r="B13002" s="7"/>
      <c r="C13002" s="8"/>
      <c r="D13002" s="1" t="s">
        <v>13076</v>
      </c>
      <c r="E13002" s="5">
        <v>665680.82999999996</v>
      </c>
      <c r="F13002" s="5">
        <v>612459.24</v>
      </c>
      <c r="G13002" s="6">
        <f t="shared" si="230"/>
        <v>92.004938763220807</v>
      </c>
    </row>
    <row r="13003" spans="1:7" x14ac:dyDescent="0.25">
      <c r="A13003" s="1" t="s">
        <v>12092</v>
      </c>
      <c r="B13003" s="7"/>
      <c r="C13003" s="8"/>
      <c r="D13003" s="1" t="s">
        <v>13077</v>
      </c>
      <c r="E13003" s="5">
        <v>241622.63</v>
      </c>
      <c r="F13003" s="5">
        <v>241622.72</v>
      </c>
      <c r="G13003" s="6">
        <f t="shared" si="230"/>
        <v>100.00003724816671</v>
      </c>
    </row>
    <row r="13004" spans="1:7" x14ac:dyDescent="0.25">
      <c r="A13004" s="1" t="s">
        <v>12092</v>
      </c>
      <c r="B13004" s="7"/>
      <c r="C13004" s="8"/>
      <c r="D13004" s="1" t="s">
        <v>13078</v>
      </c>
      <c r="E13004" s="5">
        <v>338957.47</v>
      </c>
      <c r="F13004" s="5">
        <v>338957.47</v>
      </c>
      <c r="G13004" s="6">
        <f t="shared" si="230"/>
        <v>100</v>
      </c>
    </row>
    <row r="13005" spans="1:7" x14ac:dyDescent="0.25">
      <c r="A13005" s="1" t="s">
        <v>12092</v>
      </c>
      <c r="B13005" s="7"/>
      <c r="C13005" s="8"/>
      <c r="D13005" s="1" t="s">
        <v>13079</v>
      </c>
      <c r="E13005" s="5">
        <v>563564.12</v>
      </c>
      <c r="F13005" s="5">
        <v>533191.02</v>
      </c>
      <c r="G13005" s="6">
        <f t="shared" si="230"/>
        <v>94.610533403013662</v>
      </c>
    </row>
    <row r="13006" spans="1:7" x14ac:dyDescent="0.25">
      <c r="A13006" s="1" t="s">
        <v>12092</v>
      </c>
      <c r="B13006" s="7"/>
      <c r="C13006" s="8"/>
      <c r="D13006" s="1" t="s">
        <v>13080</v>
      </c>
      <c r="E13006" s="5">
        <v>562474.51</v>
      </c>
      <c r="F13006" s="5">
        <v>513934.93</v>
      </c>
      <c r="G13006" s="6">
        <f t="shared" ref="G13006:G13058" si="231">F13006/E13006*100</f>
        <v>91.370350275961826</v>
      </c>
    </row>
    <row r="13007" spans="1:7" x14ac:dyDescent="0.25">
      <c r="A13007" s="1" t="s">
        <v>12092</v>
      </c>
      <c r="B13007" s="7"/>
      <c r="C13007" s="8"/>
      <c r="D13007" s="1" t="s">
        <v>13081</v>
      </c>
      <c r="E13007" s="5">
        <v>223013.6</v>
      </c>
      <c r="F13007" s="5">
        <v>222340.36</v>
      </c>
      <c r="G13007" s="6">
        <f t="shared" si="231"/>
        <v>99.69811706550631</v>
      </c>
    </row>
    <row r="13008" spans="1:7" x14ac:dyDescent="0.25">
      <c r="A13008" s="1" t="s">
        <v>12092</v>
      </c>
      <c r="B13008" s="7"/>
      <c r="C13008" s="8"/>
      <c r="D13008" s="1" t="s">
        <v>13082</v>
      </c>
      <c r="E13008" s="5">
        <v>544693.46</v>
      </c>
      <c r="F13008" s="5">
        <v>542561.69999999995</v>
      </c>
      <c r="G13008" s="6">
        <f t="shared" si="231"/>
        <v>99.608631247380856</v>
      </c>
    </row>
    <row r="13009" spans="1:7" x14ac:dyDescent="0.25">
      <c r="A13009" s="1" t="s">
        <v>12092</v>
      </c>
      <c r="B13009" s="7"/>
      <c r="C13009" s="8"/>
      <c r="D13009" s="1" t="s">
        <v>13083</v>
      </c>
      <c r="E13009" s="5">
        <v>623674.86</v>
      </c>
      <c r="F13009" s="5">
        <v>616858.93000000005</v>
      </c>
      <c r="G13009" s="6">
        <f t="shared" si="231"/>
        <v>98.907134079446465</v>
      </c>
    </row>
    <row r="13010" spans="1:7" x14ac:dyDescent="0.25">
      <c r="A13010" s="1" t="s">
        <v>12092</v>
      </c>
      <c r="B13010" s="7"/>
      <c r="C13010" s="8"/>
      <c r="D13010" s="1" t="s">
        <v>13084</v>
      </c>
      <c r="E13010" s="5">
        <v>646139.17000000004</v>
      </c>
      <c r="F13010" s="5">
        <v>627229.18999999994</v>
      </c>
      <c r="G13010" s="6">
        <f t="shared" si="231"/>
        <v>97.07338900379618</v>
      </c>
    </row>
    <row r="13011" spans="1:7" x14ac:dyDescent="0.25">
      <c r="A13011" s="1" t="s">
        <v>12092</v>
      </c>
      <c r="B13011" s="7"/>
      <c r="C13011" s="8"/>
      <c r="D13011" s="1" t="s">
        <v>13085</v>
      </c>
      <c r="E13011" s="5">
        <v>631974.25</v>
      </c>
      <c r="F13011" s="5">
        <v>608518.87</v>
      </c>
      <c r="G13011" s="6">
        <f t="shared" si="231"/>
        <v>96.288554478287679</v>
      </c>
    </row>
    <row r="13012" spans="1:7" x14ac:dyDescent="0.25">
      <c r="A13012" s="1" t="s">
        <v>12092</v>
      </c>
      <c r="B13012" s="7"/>
      <c r="C13012" s="8"/>
      <c r="D13012" s="1" t="s">
        <v>13086</v>
      </c>
      <c r="E13012" s="5">
        <v>1103790.04</v>
      </c>
      <c r="F13012" s="5">
        <v>1089719.01</v>
      </c>
      <c r="G13012" s="6">
        <f t="shared" si="231"/>
        <v>98.725207739689338</v>
      </c>
    </row>
    <row r="13013" spans="1:7" x14ac:dyDescent="0.25">
      <c r="A13013" s="1" t="s">
        <v>12092</v>
      </c>
      <c r="B13013" s="7"/>
      <c r="C13013" s="8"/>
      <c r="D13013" s="1" t="s">
        <v>13087</v>
      </c>
      <c r="E13013" s="5">
        <v>1720539.72</v>
      </c>
      <c r="F13013" s="5">
        <v>1634405.51</v>
      </c>
      <c r="G13013" s="6">
        <f t="shared" si="231"/>
        <v>94.993768002054608</v>
      </c>
    </row>
    <row r="13014" spans="1:7" x14ac:dyDescent="0.25">
      <c r="A13014" s="1" t="s">
        <v>12092</v>
      </c>
      <c r="B13014" s="7"/>
      <c r="C13014" s="8"/>
      <c r="D13014" s="1" t="s">
        <v>13088</v>
      </c>
      <c r="E13014" s="5">
        <v>1670649.76</v>
      </c>
      <c r="F13014" s="5">
        <v>1567764.11</v>
      </c>
      <c r="G13014" s="6">
        <f t="shared" si="231"/>
        <v>93.841578739998738</v>
      </c>
    </row>
    <row r="13015" spans="1:7" x14ac:dyDescent="0.25">
      <c r="A13015" s="1" t="s">
        <v>12092</v>
      </c>
      <c r="B13015" s="7"/>
      <c r="C13015" s="8"/>
      <c r="D13015" s="1" t="s">
        <v>13089</v>
      </c>
      <c r="E13015" s="5">
        <v>213125.73</v>
      </c>
      <c r="F13015" s="5">
        <v>198934.5</v>
      </c>
      <c r="G13015" s="6">
        <f t="shared" si="231"/>
        <v>93.341381165005274</v>
      </c>
    </row>
    <row r="13016" spans="1:7" x14ac:dyDescent="0.25">
      <c r="A13016" s="1" t="s">
        <v>12092</v>
      </c>
      <c r="B13016" s="7"/>
      <c r="C13016" s="8"/>
      <c r="D13016" s="1" t="s">
        <v>13090</v>
      </c>
      <c r="E13016" s="5">
        <v>1069099.43</v>
      </c>
      <c r="F13016" s="5">
        <v>1060238.42</v>
      </c>
      <c r="G13016" s="6">
        <f t="shared" si="231"/>
        <v>99.171170636579603</v>
      </c>
    </row>
    <row r="13017" spans="1:7" x14ac:dyDescent="0.25">
      <c r="A13017" s="1" t="s">
        <v>12092</v>
      </c>
      <c r="B13017" s="7"/>
      <c r="C13017" s="8"/>
      <c r="D13017" s="1" t="s">
        <v>13091</v>
      </c>
      <c r="E13017" s="5">
        <v>1104648.6499999999</v>
      </c>
      <c r="F13017" s="5">
        <v>1072481.44</v>
      </c>
      <c r="G13017" s="6">
        <f t="shared" si="231"/>
        <v>97.088014365472688</v>
      </c>
    </row>
    <row r="13018" spans="1:7" x14ac:dyDescent="0.25">
      <c r="A13018" s="1" t="s">
        <v>12092</v>
      </c>
      <c r="B13018" s="7"/>
      <c r="C13018" s="8"/>
      <c r="D13018" s="1" t="s">
        <v>13092</v>
      </c>
      <c r="E13018" s="5">
        <v>1098194.51</v>
      </c>
      <c r="F13018" s="5">
        <v>1072599.52</v>
      </c>
      <c r="G13018" s="6">
        <f t="shared" si="231"/>
        <v>97.669357316310027</v>
      </c>
    </row>
    <row r="13019" spans="1:7" x14ac:dyDescent="0.25">
      <c r="A13019" s="1" t="s">
        <v>12092</v>
      </c>
      <c r="B13019" s="7"/>
      <c r="C13019" s="8"/>
      <c r="D13019" s="1" t="s">
        <v>13093</v>
      </c>
      <c r="E13019" s="5">
        <v>1420308.54</v>
      </c>
      <c r="F13019" s="5">
        <v>1389084.92</v>
      </c>
      <c r="G13019" s="6">
        <f t="shared" si="231"/>
        <v>97.80163118641812</v>
      </c>
    </row>
    <row r="13020" spans="1:7" x14ac:dyDescent="0.25">
      <c r="A13020" s="1" t="s">
        <v>12092</v>
      </c>
      <c r="B13020" s="7"/>
      <c r="C13020" s="8"/>
      <c r="D13020" s="1" t="s">
        <v>13094</v>
      </c>
      <c r="E13020" s="5">
        <v>220747.23</v>
      </c>
      <c r="F13020" s="5">
        <v>219777.88</v>
      </c>
      <c r="G13020" s="6">
        <f t="shared" si="231"/>
        <v>99.560877842045841</v>
      </c>
    </row>
    <row r="13021" spans="1:7" x14ac:dyDescent="0.25">
      <c r="A13021" s="1" t="s">
        <v>12092</v>
      </c>
      <c r="B13021" s="7"/>
      <c r="C13021" s="8"/>
      <c r="D13021" s="1" t="s">
        <v>13095</v>
      </c>
      <c r="E13021" s="5">
        <v>555784.55000000005</v>
      </c>
      <c r="F13021" s="5">
        <v>505108.02</v>
      </c>
      <c r="G13021" s="6">
        <f t="shared" si="231"/>
        <v>90.881982955445594</v>
      </c>
    </row>
    <row r="13022" spans="1:7" x14ac:dyDescent="0.25">
      <c r="A13022" s="1" t="s">
        <v>12092</v>
      </c>
      <c r="B13022" s="7"/>
      <c r="C13022" s="8"/>
      <c r="D13022" s="1" t="s">
        <v>13096</v>
      </c>
      <c r="E13022" s="5">
        <v>300097.62</v>
      </c>
      <c r="F13022" s="5">
        <v>273549.92</v>
      </c>
      <c r="G13022" s="6">
        <f t="shared" si="231"/>
        <v>91.153645270495645</v>
      </c>
    </row>
    <row r="13023" spans="1:7" x14ac:dyDescent="0.25">
      <c r="A13023" s="1" t="s">
        <v>12092</v>
      </c>
      <c r="B13023" s="7"/>
      <c r="C13023" s="8"/>
      <c r="D13023" s="1" t="s">
        <v>13097</v>
      </c>
      <c r="E13023" s="5">
        <v>760678.82</v>
      </c>
      <c r="F13023" s="5">
        <v>761267.08</v>
      </c>
      <c r="G13023" s="6">
        <f t="shared" si="231"/>
        <v>100.07733355846557</v>
      </c>
    </row>
    <row r="13024" spans="1:7" x14ac:dyDescent="0.25">
      <c r="A13024" s="1" t="s">
        <v>12092</v>
      </c>
      <c r="B13024" s="7"/>
      <c r="C13024" s="8"/>
      <c r="D13024" s="1" t="s">
        <v>13098</v>
      </c>
      <c r="E13024" s="5">
        <v>1921462.49</v>
      </c>
      <c r="F13024" s="5">
        <v>1820438.9</v>
      </c>
      <c r="G13024" s="6">
        <f t="shared" si="231"/>
        <v>94.742359503463419</v>
      </c>
    </row>
    <row r="13025" spans="1:7" x14ac:dyDescent="0.25">
      <c r="A13025" s="1" t="s">
        <v>12092</v>
      </c>
      <c r="B13025" s="7"/>
      <c r="C13025" s="8"/>
      <c r="D13025" s="1" t="s">
        <v>13099</v>
      </c>
      <c r="E13025" s="5">
        <v>1786717.91</v>
      </c>
      <c r="F13025" s="5">
        <v>1560044.57</v>
      </c>
      <c r="G13025" s="6">
        <f t="shared" si="231"/>
        <v>87.313423191688955</v>
      </c>
    </row>
    <row r="13026" spans="1:7" x14ac:dyDescent="0.25">
      <c r="A13026" s="1" t="s">
        <v>12092</v>
      </c>
      <c r="B13026" s="7"/>
      <c r="C13026" s="8"/>
      <c r="D13026" s="1" t="s">
        <v>13100</v>
      </c>
      <c r="E13026" s="5">
        <v>1697385.19</v>
      </c>
      <c r="F13026" s="5">
        <v>1636152.98</v>
      </c>
      <c r="G13026" s="6">
        <f t="shared" si="231"/>
        <v>96.392556600543926</v>
      </c>
    </row>
    <row r="13027" spans="1:7" x14ac:dyDescent="0.25">
      <c r="A13027" s="1" t="s">
        <v>12092</v>
      </c>
      <c r="B13027" s="7"/>
      <c r="C13027" s="8"/>
      <c r="D13027" s="1" t="s">
        <v>13101</v>
      </c>
      <c r="E13027" s="5">
        <v>2749402.68</v>
      </c>
      <c r="F13027" s="5">
        <v>2631549.7200000002</v>
      </c>
      <c r="G13027" s="6">
        <f t="shared" si="231"/>
        <v>95.713506760675742</v>
      </c>
    </row>
    <row r="13028" spans="1:7" x14ac:dyDescent="0.25">
      <c r="A13028" s="1" t="s">
        <v>12092</v>
      </c>
      <c r="B13028" s="7"/>
      <c r="C13028" s="8"/>
      <c r="D13028" s="1" t="s">
        <v>13102</v>
      </c>
      <c r="E13028" s="5">
        <v>2395347.4500000002</v>
      </c>
      <c r="F13028" s="5">
        <v>2310293.33</v>
      </c>
      <c r="G13028" s="6">
        <f t="shared" si="231"/>
        <v>96.449194875674507</v>
      </c>
    </row>
    <row r="13029" spans="1:7" x14ac:dyDescent="0.25">
      <c r="A13029" s="1" t="s">
        <v>12092</v>
      </c>
      <c r="B13029" s="7"/>
      <c r="C13029" s="8"/>
      <c r="D13029" s="1" t="s">
        <v>13103</v>
      </c>
      <c r="E13029" s="5">
        <v>1667790.83</v>
      </c>
      <c r="F13029" s="5">
        <v>1604158.82</v>
      </c>
      <c r="G13029" s="6">
        <f t="shared" si="231"/>
        <v>96.184652844026004</v>
      </c>
    </row>
    <row r="13030" spans="1:7" x14ac:dyDescent="0.25">
      <c r="A13030" s="1" t="s">
        <v>12092</v>
      </c>
      <c r="B13030" s="7"/>
      <c r="C13030" s="8"/>
      <c r="D13030" s="1" t="s">
        <v>13104</v>
      </c>
      <c r="E13030" s="5">
        <v>2419505.73</v>
      </c>
      <c r="F13030" s="5">
        <v>2269185.9500000002</v>
      </c>
      <c r="G13030" s="6">
        <f t="shared" si="231"/>
        <v>93.7871699109388</v>
      </c>
    </row>
    <row r="13031" spans="1:7" x14ac:dyDescent="0.25">
      <c r="A13031" s="1" t="s">
        <v>12092</v>
      </c>
      <c r="B13031" s="7"/>
      <c r="C13031" s="8"/>
      <c r="D13031" s="1" t="s">
        <v>13105</v>
      </c>
      <c r="E13031" s="5">
        <v>1693795.06</v>
      </c>
      <c r="F13031" s="5">
        <v>1537414.85</v>
      </c>
      <c r="G13031" s="6">
        <f t="shared" si="231"/>
        <v>90.767465693281693</v>
      </c>
    </row>
    <row r="13032" spans="1:7" x14ac:dyDescent="0.25">
      <c r="A13032" s="1" t="s">
        <v>12092</v>
      </c>
      <c r="B13032" s="7"/>
      <c r="C13032" s="8"/>
      <c r="D13032" s="1" t="s">
        <v>13106</v>
      </c>
      <c r="E13032" s="5">
        <v>1704804.05</v>
      </c>
      <c r="F13032" s="5">
        <v>1627264.43</v>
      </c>
      <c r="G13032" s="6">
        <f t="shared" si="231"/>
        <v>95.451698979715587</v>
      </c>
    </row>
    <row r="13033" spans="1:7" x14ac:dyDescent="0.25">
      <c r="A13033" s="1" t="s">
        <v>12092</v>
      </c>
      <c r="B13033" s="7"/>
      <c r="C13033" s="8"/>
      <c r="D13033" s="1" t="s">
        <v>13107</v>
      </c>
      <c r="E13033" s="5">
        <v>1076638.54</v>
      </c>
      <c r="F13033" s="5">
        <v>963842.87</v>
      </c>
      <c r="G13033" s="6">
        <f t="shared" si="231"/>
        <v>89.523348291061538</v>
      </c>
    </row>
    <row r="13034" spans="1:7" x14ac:dyDescent="0.25">
      <c r="A13034" s="1" t="s">
        <v>12092</v>
      </c>
      <c r="B13034" s="7"/>
      <c r="C13034" s="8"/>
      <c r="D13034" s="1" t="s">
        <v>13108</v>
      </c>
      <c r="E13034" s="5">
        <v>1629325.46</v>
      </c>
      <c r="F13034" s="5">
        <v>1567824.98</v>
      </c>
      <c r="G13034" s="6">
        <f t="shared" si="231"/>
        <v>96.225402382161263</v>
      </c>
    </row>
    <row r="13035" spans="1:7" x14ac:dyDescent="0.25">
      <c r="A13035" s="1" t="s">
        <v>12092</v>
      </c>
      <c r="B13035" s="7"/>
      <c r="C13035" s="8"/>
      <c r="D13035" s="1" t="s">
        <v>13109</v>
      </c>
      <c r="E13035" s="5">
        <v>1615129.09</v>
      </c>
      <c r="F13035" s="5">
        <v>1589872.45</v>
      </c>
      <c r="G13035" s="6">
        <f t="shared" si="231"/>
        <v>98.436246356011083</v>
      </c>
    </row>
    <row r="13036" spans="1:7" x14ac:dyDescent="0.25">
      <c r="A13036" s="1" t="s">
        <v>12092</v>
      </c>
      <c r="B13036" s="7"/>
      <c r="C13036" s="8"/>
      <c r="D13036" s="1" t="s">
        <v>13110</v>
      </c>
      <c r="E13036" s="5">
        <v>340068.64</v>
      </c>
      <c r="F13036" s="5">
        <v>308259.77</v>
      </c>
      <c r="G13036" s="6">
        <f t="shared" si="231"/>
        <v>90.646338339224698</v>
      </c>
    </row>
    <row r="13037" spans="1:7" x14ac:dyDescent="0.25">
      <c r="A13037" s="1" t="s">
        <v>12092</v>
      </c>
      <c r="B13037" s="7"/>
      <c r="C13037" s="8"/>
      <c r="D13037" s="1" t="s">
        <v>13111</v>
      </c>
      <c r="E13037" s="5">
        <v>340980.8</v>
      </c>
      <c r="F13037" s="5">
        <v>304310.38</v>
      </c>
      <c r="G13037" s="6">
        <f t="shared" si="231"/>
        <v>89.245605617677015</v>
      </c>
    </row>
    <row r="13038" spans="1:7" x14ac:dyDescent="0.25">
      <c r="A13038" s="1" t="s">
        <v>12092</v>
      </c>
      <c r="B13038" s="7"/>
      <c r="C13038" s="8"/>
      <c r="D13038" s="1" t="s">
        <v>13112</v>
      </c>
      <c r="E13038" s="5">
        <v>344741.71</v>
      </c>
      <c r="F13038" s="5">
        <v>285188.12</v>
      </c>
      <c r="G13038" s="6">
        <f t="shared" si="231"/>
        <v>82.725156755763606</v>
      </c>
    </row>
    <row r="13039" spans="1:7" x14ac:dyDescent="0.25">
      <c r="A13039" s="1" t="s">
        <v>12092</v>
      </c>
      <c r="B13039" s="7"/>
      <c r="C13039" s="8"/>
      <c r="D13039" s="1" t="s">
        <v>13113</v>
      </c>
      <c r="E13039" s="5">
        <v>492092.67</v>
      </c>
      <c r="F13039" s="5">
        <v>412650.32</v>
      </c>
      <c r="G13039" s="6">
        <f t="shared" si="231"/>
        <v>83.856221634026781</v>
      </c>
    </row>
    <row r="13040" spans="1:7" x14ac:dyDescent="0.25">
      <c r="A13040" s="1" t="s">
        <v>12092</v>
      </c>
      <c r="B13040" s="7"/>
      <c r="C13040" s="8"/>
      <c r="D13040" s="1" t="s">
        <v>13114</v>
      </c>
      <c r="E13040" s="5">
        <v>334444.76</v>
      </c>
      <c r="F13040" s="5">
        <v>327617.49</v>
      </c>
      <c r="G13040" s="6">
        <f t="shared" si="231"/>
        <v>97.958625514120769</v>
      </c>
    </row>
    <row r="13041" spans="1:7" x14ac:dyDescent="0.25">
      <c r="A13041" s="1" t="s">
        <v>12092</v>
      </c>
      <c r="B13041" s="7"/>
      <c r="C13041" s="8"/>
      <c r="D13041" s="1" t="s">
        <v>13115</v>
      </c>
      <c r="E13041" s="5">
        <v>332491.89</v>
      </c>
      <c r="F13041" s="5">
        <v>330859.69</v>
      </c>
      <c r="G13041" s="6">
        <f t="shared" si="231"/>
        <v>99.509100808443776</v>
      </c>
    </row>
    <row r="13042" spans="1:7" x14ac:dyDescent="0.25">
      <c r="A13042" s="1" t="s">
        <v>12092</v>
      </c>
      <c r="B13042" s="7"/>
      <c r="C13042" s="8"/>
      <c r="D13042" s="1" t="s">
        <v>13116</v>
      </c>
      <c r="E13042" s="5">
        <v>462997.24</v>
      </c>
      <c r="F13042" s="5">
        <v>434441.41</v>
      </c>
      <c r="G13042" s="6">
        <f t="shared" si="231"/>
        <v>93.83239735943134</v>
      </c>
    </row>
    <row r="13043" spans="1:7" x14ac:dyDescent="0.25">
      <c r="A13043" s="1" t="s">
        <v>12092</v>
      </c>
      <c r="B13043" s="7"/>
      <c r="C13043" s="8"/>
      <c r="D13043" s="1" t="s">
        <v>13117</v>
      </c>
      <c r="E13043" s="5">
        <v>460433.55</v>
      </c>
      <c r="F13043" s="5">
        <v>454325.1</v>
      </c>
      <c r="G13043" s="6">
        <f t="shared" si="231"/>
        <v>98.67332647675218</v>
      </c>
    </row>
    <row r="13044" spans="1:7" x14ac:dyDescent="0.25">
      <c r="A13044" s="1" t="s">
        <v>12092</v>
      </c>
      <c r="B13044" s="7"/>
      <c r="C13044" s="8"/>
      <c r="D13044" s="1" t="s">
        <v>13118</v>
      </c>
      <c r="E13044" s="5">
        <v>464205.05</v>
      </c>
      <c r="F13044" s="5">
        <v>431418.16</v>
      </c>
      <c r="G13044" s="6">
        <f t="shared" si="231"/>
        <v>92.936981189670377</v>
      </c>
    </row>
    <row r="13045" spans="1:7" x14ac:dyDescent="0.25">
      <c r="A13045" s="1" t="s">
        <v>12092</v>
      </c>
      <c r="B13045" s="7"/>
      <c r="C13045" s="8"/>
      <c r="D13045" s="1" t="s">
        <v>13119</v>
      </c>
      <c r="E13045" s="5">
        <v>640296.72</v>
      </c>
      <c r="F13045" s="5">
        <v>636790.98</v>
      </c>
      <c r="G13045" s="6">
        <f t="shared" si="231"/>
        <v>99.452481968047564</v>
      </c>
    </row>
    <row r="13046" spans="1:7" x14ac:dyDescent="0.25">
      <c r="A13046" s="1" t="s">
        <v>12092</v>
      </c>
      <c r="B13046" s="7"/>
      <c r="C13046" s="8"/>
      <c r="D13046" s="1" t="s">
        <v>13120</v>
      </c>
      <c r="E13046" s="5">
        <v>460166</v>
      </c>
      <c r="F13046" s="5">
        <v>435010.48</v>
      </c>
      <c r="G13046" s="6">
        <f t="shared" si="231"/>
        <v>94.533381431918045</v>
      </c>
    </row>
    <row r="13047" spans="1:7" x14ac:dyDescent="0.25">
      <c r="A13047" s="1" t="s">
        <v>12092</v>
      </c>
      <c r="B13047" s="7"/>
      <c r="C13047" s="8"/>
      <c r="D13047" s="1" t="s">
        <v>13121</v>
      </c>
      <c r="E13047" s="5">
        <v>330220</v>
      </c>
      <c r="F13047" s="5">
        <v>308477.68</v>
      </c>
      <c r="G13047" s="6">
        <f t="shared" si="231"/>
        <v>93.415807643389243</v>
      </c>
    </row>
    <row r="13048" spans="1:7" x14ac:dyDescent="0.25">
      <c r="A13048" s="1" t="s">
        <v>12092</v>
      </c>
      <c r="B13048" s="7"/>
      <c r="C13048" s="8"/>
      <c r="D13048" s="1" t="s">
        <v>13122</v>
      </c>
      <c r="E13048" s="5">
        <v>679942.51</v>
      </c>
      <c r="F13048" s="5">
        <v>612387.06999999995</v>
      </c>
      <c r="G13048" s="6">
        <f t="shared" si="231"/>
        <v>90.064536485591987</v>
      </c>
    </row>
    <row r="13049" spans="1:7" x14ac:dyDescent="0.25">
      <c r="A13049" s="1" t="s">
        <v>12092</v>
      </c>
      <c r="B13049" s="7"/>
      <c r="C13049" s="8"/>
      <c r="D13049" s="1" t="s">
        <v>13123</v>
      </c>
      <c r="E13049" s="5">
        <v>682859.52000000002</v>
      </c>
      <c r="F13049" s="5">
        <v>659156.63</v>
      </c>
      <c r="G13049" s="6">
        <f t="shared" si="231"/>
        <v>96.528877564744207</v>
      </c>
    </row>
    <row r="13050" spans="1:7" x14ac:dyDescent="0.25">
      <c r="A13050" s="1" t="s">
        <v>12092</v>
      </c>
      <c r="B13050" s="7"/>
      <c r="C13050" s="8"/>
      <c r="D13050" s="1" t="s">
        <v>13124</v>
      </c>
      <c r="E13050" s="5">
        <v>678133.64</v>
      </c>
      <c r="F13050" s="5">
        <v>660909.98</v>
      </c>
      <c r="G13050" s="6">
        <f t="shared" si="231"/>
        <v>97.460137798207441</v>
      </c>
    </row>
    <row r="13051" spans="1:7" x14ac:dyDescent="0.25">
      <c r="A13051" s="1" t="s">
        <v>12092</v>
      </c>
      <c r="B13051" s="7"/>
      <c r="C13051" s="8"/>
      <c r="D13051" s="1" t="s">
        <v>13125</v>
      </c>
      <c r="E13051" s="5">
        <v>329814.21000000002</v>
      </c>
      <c r="F13051" s="5">
        <v>283318.42</v>
      </c>
      <c r="G13051" s="6">
        <f t="shared" si="231"/>
        <v>85.902429734607239</v>
      </c>
    </row>
    <row r="13052" spans="1:7" x14ac:dyDescent="0.25">
      <c r="A13052" s="1" t="s">
        <v>12092</v>
      </c>
      <c r="B13052" s="7"/>
      <c r="C13052" s="8"/>
      <c r="D13052" s="1" t="s">
        <v>13126</v>
      </c>
      <c r="E13052" s="5">
        <v>356240.4</v>
      </c>
      <c r="F13052" s="5">
        <v>220507</v>
      </c>
      <c r="G13052" s="6">
        <f t="shared" si="231"/>
        <v>61.898369752560342</v>
      </c>
    </row>
    <row r="13053" spans="1:7" x14ac:dyDescent="0.25">
      <c r="A13053" s="1" t="s">
        <v>12092</v>
      </c>
      <c r="B13053" s="7"/>
      <c r="C13053" s="8"/>
      <c r="D13053" s="1" t="s">
        <v>13127</v>
      </c>
      <c r="E13053" s="5">
        <v>702528.47</v>
      </c>
      <c r="F13053" s="5">
        <v>703597.72</v>
      </c>
      <c r="G13053" s="6">
        <f t="shared" si="231"/>
        <v>100.15220023752205</v>
      </c>
    </row>
    <row r="13054" spans="1:7" x14ac:dyDescent="0.25">
      <c r="A13054" s="1" t="s">
        <v>12092</v>
      </c>
      <c r="B13054" s="7"/>
      <c r="C13054" s="8"/>
      <c r="D13054" s="1" t="s">
        <v>13128</v>
      </c>
      <c r="E13054" s="5">
        <v>670657.99</v>
      </c>
      <c r="F13054" s="5">
        <v>608955.18000000005</v>
      </c>
      <c r="G13054" s="6">
        <f t="shared" si="231"/>
        <v>90.799660792828263</v>
      </c>
    </row>
    <row r="13055" spans="1:7" x14ac:dyDescent="0.25">
      <c r="A13055" s="1" t="s">
        <v>12092</v>
      </c>
      <c r="B13055" s="7"/>
      <c r="C13055" s="8"/>
      <c r="D13055" s="1" t="s">
        <v>13129</v>
      </c>
      <c r="E13055" s="5">
        <v>734534.46</v>
      </c>
      <c r="F13055" s="5">
        <v>719079.63</v>
      </c>
      <c r="G13055" s="6">
        <f t="shared" si="231"/>
        <v>97.89596937358121</v>
      </c>
    </row>
    <row r="13056" spans="1:7" x14ac:dyDescent="0.25">
      <c r="A13056" s="1" t="s">
        <v>12092</v>
      </c>
      <c r="B13056" s="7"/>
      <c r="C13056" s="8"/>
      <c r="D13056" s="1" t="s">
        <v>13130</v>
      </c>
      <c r="E13056" s="5">
        <v>333507.68</v>
      </c>
      <c r="F13056" s="5">
        <v>299461.62</v>
      </c>
      <c r="G13056" s="6">
        <f t="shared" si="231"/>
        <v>89.791521442624656</v>
      </c>
    </row>
    <row r="13057" spans="1:7" x14ac:dyDescent="0.25">
      <c r="A13057" s="1" t="s">
        <v>12092</v>
      </c>
      <c r="B13057" s="7"/>
      <c r="C13057" s="8"/>
      <c r="D13057" s="1" t="s">
        <v>13131</v>
      </c>
      <c r="E13057" s="5">
        <v>457821.34</v>
      </c>
      <c r="F13057" s="5">
        <v>431229.55</v>
      </c>
      <c r="G13057" s="6">
        <f t="shared" si="231"/>
        <v>94.191666557089704</v>
      </c>
    </row>
    <row r="13058" spans="1:7" x14ac:dyDescent="0.25">
      <c r="A13058" s="1" t="s">
        <v>12092</v>
      </c>
      <c r="B13058" s="7"/>
      <c r="C13058" s="8"/>
      <c r="D13058" s="1" t="s">
        <v>13132</v>
      </c>
      <c r="E13058" s="5">
        <v>709917.5</v>
      </c>
      <c r="F13058" s="5">
        <v>662892.23</v>
      </c>
      <c r="G13058" s="6">
        <f t="shared" si="231"/>
        <v>93.375952839590511</v>
      </c>
    </row>
    <row r="13059" spans="1:7" x14ac:dyDescent="0.25">
      <c r="A13059" s="1" t="s">
        <v>12092</v>
      </c>
      <c r="B13059" s="7"/>
      <c r="C13059" s="8"/>
      <c r="D13059" s="1" t="s">
        <v>13133</v>
      </c>
      <c r="E13059" s="5">
        <v>454851.4</v>
      </c>
      <c r="F13059" s="5">
        <v>454775.55</v>
      </c>
      <c r="G13059" s="6">
        <f t="shared" ref="G13059:G13114" si="232">F13059/E13059*100</f>
        <v>99.983324224131209</v>
      </c>
    </row>
    <row r="13060" spans="1:7" x14ac:dyDescent="0.25">
      <c r="A13060" s="1" t="s">
        <v>12092</v>
      </c>
      <c r="B13060" s="7"/>
      <c r="C13060" s="8"/>
      <c r="D13060" s="1" t="s">
        <v>13134</v>
      </c>
      <c r="E13060" s="5">
        <v>203228.42</v>
      </c>
      <c r="F13060" s="5">
        <v>203215.32</v>
      </c>
      <c r="G13060" s="6">
        <f t="shared" si="232"/>
        <v>99.993554051150909</v>
      </c>
    </row>
    <row r="13061" spans="1:7" x14ac:dyDescent="0.25">
      <c r="A13061" s="1" t="s">
        <v>12092</v>
      </c>
      <c r="B13061" s="7"/>
      <c r="C13061" s="8"/>
      <c r="D13061" s="1" t="s">
        <v>13135</v>
      </c>
      <c r="E13061" s="5">
        <v>450541.07</v>
      </c>
      <c r="F13061" s="5">
        <v>442589.89</v>
      </c>
      <c r="G13061" s="6">
        <f t="shared" si="232"/>
        <v>98.23519307573892</v>
      </c>
    </row>
    <row r="13062" spans="1:7" x14ac:dyDescent="0.25">
      <c r="A13062" s="1" t="s">
        <v>12092</v>
      </c>
      <c r="B13062" s="7"/>
      <c r="C13062" s="8"/>
      <c r="D13062" s="1" t="s">
        <v>13136</v>
      </c>
      <c r="E13062" s="5">
        <v>206107.74</v>
      </c>
      <c r="F13062" s="5">
        <v>190152.26</v>
      </c>
      <c r="G13062" s="6">
        <f t="shared" si="232"/>
        <v>92.258670149893462</v>
      </c>
    </row>
    <row r="13063" spans="1:7" x14ac:dyDescent="0.25">
      <c r="A13063" s="1" t="s">
        <v>12092</v>
      </c>
      <c r="B13063" s="7"/>
      <c r="C13063" s="8"/>
      <c r="D13063" s="1" t="s">
        <v>13137</v>
      </c>
      <c r="E13063" s="5">
        <v>63862.35</v>
      </c>
      <c r="F13063" s="5">
        <v>37939.31</v>
      </c>
      <c r="G13063" s="6">
        <f t="shared" si="232"/>
        <v>59.407945370002821</v>
      </c>
    </row>
    <row r="13064" spans="1:7" x14ac:dyDescent="0.25">
      <c r="A13064" s="1" t="s">
        <v>12092</v>
      </c>
      <c r="B13064" s="7"/>
      <c r="C13064" s="8"/>
      <c r="D13064" s="1" t="s">
        <v>13138</v>
      </c>
      <c r="E13064" s="5">
        <v>251340.65</v>
      </c>
      <c r="F13064" s="5">
        <v>236513.17</v>
      </c>
      <c r="G13064" s="6">
        <f t="shared" si="232"/>
        <v>94.100643887091096</v>
      </c>
    </row>
    <row r="13065" spans="1:7" x14ac:dyDescent="0.25">
      <c r="A13065" s="1" t="s">
        <v>12092</v>
      </c>
      <c r="B13065" s="7"/>
      <c r="C13065" s="8"/>
      <c r="D13065" s="1" t="s">
        <v>13139</v>
      </c>
      <c r="E13065" s="5">
        <v>194446.64</v>
      </c>
      <c r="F13065" s="5">
        <v>194446.64</v>
      </c>
      <c r="G13065" s="6">
        <f t="shared" si="232"/>
        <v>100</v>
      </c>
    </row>
    <row r="13066" spans="1:7" x14ac:dyDescent="0.25">
      <c r="A13066" s="1" t="s">
        <v>12092</v>
      </c>
      <c r="B13066" s="7"/>
      <c r="C13066" s="8"/>
      <c r="D13066" s="1" t="s">
        <v>13140</v>
      </c>
      <c r="E13066" s="5">
        <v>196361.13</v>
      </c>
      <c r="F13066" s="5">
        <v>166669.19</v>
      </c>
      <c r="G13066" s="6">
        <f t="shared" si="232"/>
        <v>84.878911625737743</v>
      </c>
    </row>
    <row r="13067" spans="1:7" x14ac:dyDescent="0.25">
      <c r="A13067" s="1" t="s">
        <v>12092</v>
      </c>
      <c r="B13067" s="7"/>
      <c r="C13067" s="8"/>
      <c r="D13067" s="1" t="s">
        <v>13141</v>
      </c>
      <c r="E13067" s="5">
        <v>603391.22</v>
      </c>
      <c r="F13067" s="5">
        <v>531088.52</v>
      </c>
      <c r="G13067" s="6">
        <f t="shared" si="232"/>
        <v>88.017276751226177</v>
      </c>
    </row>
    <row r="13068" spans="1:7" x14ac:dyDescent="0.25">
      <c r="A13068" s="1" t="s">
        <v>12092</v>
      </c>
      <c r="B13068" s="7"/>
      <c r="C13068" s="8"/>
      <c r="D13068" s="1" t="s">
        <v>13142</v>
      </c>
      <c r="E13068" s="5">
        <v>1586723.3</v>
      </c>
      <c r="F13068" s="5">
        <v>1518992.08</v>
      </c>
      <c r="G13068" s="6">
        <f t="shared" si="232"/>
        <v>95.731377991361185</v>
      </c>
    </row>
    <row r="13069" spans="1:7" x14ac:dyDescent="0.25">
      <c r="A13069" s="1" t="s">
        <v>12092</v>
      </c>
      <c r="B13069" s="7"/>
      <c r="C13069" s="8"/>
      <c r="D13069" s="1" t="s">
        <v>13143</v>
      </c>
      <c r="E13069" s="5">
        <v>150572.6</v>
      </c>
      <c r="F13069" s="5">
        <v>128873.3</v>
      </c>
      <c r="G13069" s="6">
        <f t="shared" si="232"/>
        <v>85.588812307152836</v>
      </c>
    </row>
    <row r="13070" spans="1:7" x14ac:dyDescent="0.25">
      <c r="A13070" s="1" t="s">
        <v>12092</v>
      </c>
      <c r="B13070" s="7"/>
      <c r="C13070" s="8"/>
      <c r="D13070" s="1" t="s">
        <v>13144</v>
      </c>
      <c r="E13070" s="5">
        <v>590113.77</v>
      </c>
      <c r="F13070" s="5">
        <v>560552.30000000005</v>
      </c>
      <c r="G13070" s="6">
        <f t="shared" si="232"/>
        <v>94.990547331237508</v>
      </c>
    </row>
    <row r="13071" spans="1:7" x14ac:dyDescent="0.25">
      <c r="A13071" s="1" t="s">
        <v>12092</v>
      </c>
      <c r="B13071" s="7"/>
      <c r="C13071" s="8"/>
      <c r="D13071" s="1" t="s">
        <v>13145</v>
      </c>
      <c r="E13071" s="5">
        <v>1654148.79</v>
      </c>
      <c r="F13071" s="5">
        <v>1378408.73</v>
      </c>
      <c r="G13071" s="6">
        <f t="shared" si="232"/>
        <v>83.330395568587264</v>
      </c>
    </row>
    <row r="13072" spans="1:7" x14ac:dyDescent="0.25">
      <c r="A13072" s="1" t="s">
        <v>12092</v>
      </c>
      <c r="B13072" s="7"/>
      <c r="C13072" s="8"/>
      <c r="D13072" s="1" t="s">
        <v>13146</v>
      </c>
      <c r="E13072" s="5">
        <v>1553826.61</v>
      </c>
      <c r="F13072" s="5">
        <v>1512928.02</v>
      </c>
      <c r="G13072" s="6">
        <f t="shared" si="232"/>
        <v>97.367879418669489</v>
      </c>
    </row>
    <row r="13073" spans="1:7" x14ac:dyDescent="0.25">
      <c r="A13073" s="1" t="s">
        <v>12092</v>
      </c>
      <c r="B13073" s="7"/>
      <c r="C13073" s="8"/>
      <c r="D13073" s="1" t="s">
        <v>13147</v>
      </c>
      <c r="E13073" s="5">
        <v>1760214.5</v>
      </c>
      <c r="F13073" s="5">
        <v>1574243.32</v>
      </c>
      <c r="G13073" s="6">
        <f t="shared" si="232"/>
        <v>89.434743322475768</v>
      </c>
    </row>
    <row r="13074" spans="1:7" x14ac:dyDescent="0.25">
      <c r="A13074" s="1" t="s">
        <v>12092</v>
      </c>
      <c r="B13074" s="7"/>
      <c r="C13074" s="8"/>
      <c r="D13074" s="1" t="s">
        <v>13148</v>
      </c>
      <c r="E13074" s="5">
        <v>1697259.17</v>
      </c>
      <c r="F13074" s="5">
        <v>1607274.14</v>
      </c>
      <c r="G13074" s="6">
        <f t="shared" si="232"/>
        <v>94.698215122914903</v>
      </c>
    </row>
    <row r="13075" spans="1:7" x14ac:dyDescent="0.25">
      <c r="A13075" s="1" t="s">
        <v>12092</v>
      </c>
      <c r="B13075" s="7"/>
      <c r="C13075" s="8"/>
      <c r="D13075" s="1" t="s">
        <v>13149</v>
      </c>
      <c r="E13075" s="5">
        <v>623886.5</v>
      </c>
      <c r="F13075" s="5">
        <v>471107.46</v>
      </c>
      <c r="G13075" s="6">
        <f t="shared" si="232"/>
        <v>75.511725289776265</v>
      </c>
    </row>
    <row r="13076" spans="1:7" x14ac:dyDescent="0.25">
      <c r="A13076" s="1" t="s">
        <v>12092</v>
      </c>
      <c r="B13076" s="7"/>
      <c r="C13076" s="8"/>
      <c r="D13076" s="1" t="s">
        <v>13150</v>
      </c>
      <c r="E13076" s="5">
        <v>297821.7</v>
      </c>
      <c r="F13076" s="5">
        <v>297453.59000000003</v>
      </c>
      <c r="G13076" s="6">
        <f t="shared" si="232"/>
        <v>99.876399201267077</v>
      </c>
    </row>
    <row r="13077" spans="1:7" x14ac:dyDescent="0.25">
      <c r="A13077" s="1" t="s">
        <v>12092</v>
      </c>
      <c r="B13077" s="7"/>
      <c r="C13077" s="8"/>
      <c r="D13077" s="1" t="s">
        <v>13151</v>
      </c>
      <c r="E13077" s="5">
        <v>194094.8</v>
      </c>
      <c r="F13077" s="5">
        <v>194145.39</v>
      </c>
      <c r="G13077" s="6">
        <f t="shared" si="232"/>
        <v>100.02606458287396</v>
      </c>
    </row>
    <row r="13078" spans="1:7" x14ac:dyDescent="0.25">
      <c r="A13078" s="1" t="s">
        <v>12092</v>
      </c>
      <c r="B13078" s="7"/>
      <c r="C13078" s="8"/>
      <c r="D13078" s="1" t="s">
        <v>13152</v>
      </c>
      <c r="E13078" s="5">
        <v>2363443.0699999998</v>
      </c>
      <c r="F13078" s="5">
        <v>2295026.02</v>
      </c>
      <c r="G13078" s="6">
        <f t="shared" si="232"/>
        <v>97.105195768476875</v>
      </c>
    </row>
    <row r="13079" spans="1:7" x14ac:dyDescent="0.25">
      <c r="A13079" s="1" t="s">
        <v>12092</v>
      </c>
      <c r="B13079" s="7"/>
      <c r="C13079" s="8"/>
      <c r="D13079" s="1" t="s">
        <v>13153</v>
      </c>
      <c r="E13079" s="5">
        <v>683473.47</v>
      </c>
      <c r="F13079" s="5">
        <v>653460.67000000004</v>
      </c>
      <c r="G13079" s="6">
        <f t="shared" si="232"/>
        <v>95.608783468947237</v>
      </c>
    </row>
    <row r="13080" spans="1:7" x14ac:dyDescent="0.25">
      <c r="A13080" s="1" t="s">
        <v>12092</v>
      </c>
      <c r="B13080" s="7"/>
      <c r="C13080" s="8"/>
      <c r="D13080" s="1" t="s">
        <v>13154</v>
      </c>
      <c r="E13080" s="5">
        <v>679054.17</v>
      </c>
      <c r="F13080" s="5">
        <v>678054.14</v>
      </c>
      <c r="G13080" s="6">
        <f t="shared" si="232"/>
        <v>99.852731925642985</v>
      </c>
    </row>
    <row r="13081" spans="1:7" x14ac:dyDescent="0.25">
      <c r="A13081" s="1" t="s">
        <v>12092</v>
      </c>
      <c r="B13081" s="7"/>
      <c r="C13081" s="8"/>
      <c r="D13081" s="1" t="s">
        <v>13155</v>
      </c>
      <c r="E13081" s="5">
        <v>681280.8</v>
      </c>
      <c r="F13081" s="5">
        <v>680363.49</v>
      </c>
      <c r="G13081" s="6">
        <f t="shared" si="232"/>
        <v>99.86535507825846</v>
      </c>
    </row>
    <row r="13082" spans="1:7" x14ac:dyDescent="0.25">
      <c r="A13082" s="1" t="s">
        <v>12092</v>
      </c>
      <c r="B13082" s="7"/>
      <c r="C13082" s="8"/>
      <c r="D13082" s="1" t="s">
        <v>13156</v>
      </c>
      <c r="E13082" s="5">
        <v>702832.73</v>
      </c>
      <c r="F13082" s="5">
        <v>700878.71</v>
      </c>
      <c r="G13082" s="6">
        <f t="shared" si="232"/>
        <v>99.721979367693919</v>
      </c>
    </row>
    <row r="13083" spans="1:7" x14ac:dyDescent="0.25">
      <c r="A13083" s="1" t="s">
        <v>12092</v>
      </c>
      <c r="B13083" s="7"/>
      <c r="C13083" s="8"/>
      <c r="D13083" s="1" t="s">
        <v>13157</v>
      </c>
      <c r="E13083" s="5">
        <v>998841.08</v>
      </c>
      <c r="F13083" s="5">
        <v>965822.24</v>
      </c>
      <c r="G13083" s="6">
        <f t="shared" si="232"/>
        <v>96.694284940703483</v>
      </c>
    </row>
    <row r="13084" spans="1:7" x14ac:dyDescent="0.25">
      <c r="A13084" s="1" t="s">
        <v>12092</v>
      </c>
      <c r="B13084" s="7"/>
      <c r="C13084" s="8"/>
      <c r="D13084" s="1" t="s">
        <v>13158</v>
      </c>
      <c r="E13084" s="5">
        <v>728985.29</v>
      </c>
      <c r="F13084" s="5">
        <v>721085.19</v>
      </c>
      <c r="G13084" s="6">
        <f t="shared" si="232"/>
        <v>98.91628814622581</v>
      </c>
    </row>
    <row r="13085" spans="1:7" x14ac:dyDescent="0.25">
      <c r="A13085" s="1" t="s">
        <v>12092</v>
      </c>
      <c r="B13085" s="7"/>
      <c r="C13085" s="8"/>
      <c r="D13085" s="1" t="s">
        <v>13159</v>
      </c>
      <c r="E13085" s="5">
        <v>910456.91</v>
      </c>
      <c r="F13085" s="5">
        <v>886201.86</v>
      </c>
      <c r="G13085" s="6">
        <f t="shared" si="232"/>
        <v>97.335947507938613</v>
      </c>
    </row>
    <row r="13086" spans="1:7" x14ac:dyDescent="0.25">
      <c r="A13086" s="1" t="s">
        <v>12092</v>
      </c>
      <c r="B13086" s="7"/>
      <c r="C13086" s="8"/>
      <c r="D13086" s="1" t="s">
        <v>13160</v>
      </c>
      <c r="E13086" s="5">
        <v>695521.24</v>
      </c>
      <c r="F13086" s="5">
        <v>692057.9</v>
      </c>
      <c r="G13086" s="6">
        <f t="shared" si="232"/>
        <v>99.50205115231276</v>
      </c>
    </row>
    <row r="13087" spans="1:7" x14ac:dyDescent="0.25">
      <c r="A13087" s="1" t="s">
        <v>12092</v>
      </c>
      <c r="B13087" s="7"/>
      <c r="C13087" s="8"/>
      <c r="D13087" s="1" t="s">
        <v>13161</v>
      </c>
      <c r="E13087" s="5">
        <v>852065.23</v>
      </c>
      <c r="F13087" s="5">
        <v>844873.41</v>
      </c>
      <c r="G13087" s="6">
        <f t="shared" si="232"/>
        <v>99.15595429237267</v>
      </c>
    </row>
    <row r="13088" spans="1:7" x14ac:dyDescent="0.25">
      <c r="A13088" s="1" t="s">
        <v>12092</v>
      </c>
      <c r="B13088" s="7"/>
      <c r="C13088" s="8"/>
      <c r="D13088" s="1" t="s">
        <v>13162</v>
      </c>
      <c r="E13088" s="5">
        <v>1273896</v>
      </c>
      <c r="F13088" s="5">
        <v>1231905.94</v>
      </c>
      <c r="G13088" s="6">
        <f t="shared" si="232"/>
        <v>96.703807846166399</v>
      </c>
    </row>
    <row r="13089" spans="1:7" x14ac:dyDescent="0.25">
      <c r="A13089" s="1" t="s">
        <v>12092</v>
      </c>
      <c r="B13089" s="7"/>
      <c r="C13089" s="8"/>
      <c r="D13089" s="1" t="s">
        <v>13163</v>
      </c>
      <c r="E13089" s="5">
        <v>269539.94</v>
      </c>
      <c r="F13089" s="5">
        <v>253491.75</v>
      </c>
      <c r="G13089" s="6">
        <f t="shared" si="232"/>
        <v>94.046080888791465</v>
      </c>
    </row>
    <row r="13090" spans="1:7" x14ac:dyDescent="0.25">
      <c r="A13090" s="1" t="s">
        <v>12092</v>
      </c>
      <c r="B13090" s="7"/>
      <c r="C13090" s="8"/>
      <c r="D13090" s="1" t="s">
        <v>13164</v>
      </c>
      <c r="E13090" s="5">
        <v>1699882.12</v>
      </c>
      <c r="F13090" s="5">
        <v>1402181.52</v>
      </c>
      <c r="G13090" s="6">
        <f t="shared" si="232"/>
        <v>82.48698562697983</v>
      </c>
    </row>
    <row r="13091" spans="1:7" x14ac:dyDescent="0.25">
      <c r="A13091" s="1" t="s">
        <v>12092</v>
      </c>
      <c r="B13091" s="7"/>
      <c r="C13091" s="8"/>
      <c r="D13091" s="1" t="s">
        <v>13165</v>
      </c>
      <c r="E13091" s="5">
        <v>1372191.78</v>
      </c>
      <c r="F13091" s="5">
        <v>1289760.8899999999</v>
      </c>
      <c r="G13091" s="6">
        <f t="shared" si="232"/>
        <v>93.992757338919489</v>
      </c>
    </row>
    <row r="13092" spans="1:7" x14ac:dyDescent="0.25">
      <c r="A13092" s="1" t="s">
        <v>12092</v>
      </c>
      <c r="B13092" s="7"/>
      <c r="C13092" s="8"/>
      <c r="D13092" s="1" t="s">
        <v>13166</v>
      </c>
      <c r="E13092" s="5">
        <v>800221.95</v>
      </c>
      <c r="F13092" s="5">
        <v>797537.43</v>
      </c>
      <c r="G13092" s="6">
        <f t="shared" si="232"/>
        <v>99.664528072492899</v>
      </c>
    </row>
    <row r="13093" spans="1:7" x14ac:dyDescent="0.25">
      <c r="A13093" s="1" t="s">
        <v>12092</v>
      </c>
      <c r="B13093" s="7"/>
      <c r="C13093" s="8"/>
      <c r="D13093" s="1" t="s">
        <v>13167</v>
      </c>
      <c r="E13093" s="5">
        <v>1344585.83</v>
      </c>
      <c r="F13093" s="5">
        <v>1290720.58</v>
      </c>
      <c r="G13093" s="6">
        <f t="shared" si="232"/>
        <v>95.993915092798503</v>
      </c>
    </row>
    <row r="13094" spans="1:7" x14ac:dyDescent="0.25">
      <c r="A13094" s="1" t="s">
        <v>12092</v>
      </c>
      <c r="B13094" s="7"/>
      <c r="C13094" s="8"/>
      <c r="D13094" s="1" t="s">
        <v>13168</v>
      </c>
      <c r="E13094" s="5">
        <v>1405020.08</v>
      </c>
      <c r="F13094" s="5">
        <v>1253338.6200000001</v>
      </c>
      <c r="G13094" s="6">
        <f t="shared" si="232"/>
        <v>89.204320837891515</v>
      </c>
    </row>
    <row r="13095" spans="1:7" x14ac:dyDescent="0.25">
      <c r="A13095" s="1" t="s">
        <v>12092</v>
      </c>
      <c r="B13095" s="7"/>
      <c r="C13095" s="8"/>
      <c r="D13095" s="1" t="s">
        <v>13169</v>
      </c>
      <c r="E13095" s="5">
        <v>1370085.05</v>
      </c>
      <c r="F13095" s="5">
        <v>1227775.29</v>
      </c>
      <c r="G13095" s="6">
        <f t="shared" si="232"/>
        <v>89.613071100950989</v>
      </c>
    </row>
    <row r="13096" spans="1:7" x14ac:dyDescent="0.25">
      <c r="A13096" s="1" t="s">
        <v>12092</v>
      </c>
      <c r="B13096" s="7"/>
      <c r="C13096" s="8"/>
      <c r="D13096" s="1" t="s">
        <v>13170</v>
      </c>
      <c r="E13096" s="5">
        <v>870002.76</v>
      </c>
      <c r="F13096" s="5">
        <v>796651.82</v>
      </c>
      <c r="G13096" s="6">
        <f t="shared" si="232"/>
        <v>91.56888421825235</v>
      </c>
    </row>
    <row r="13097" spans="1:7" x14ac:dyDescent="0.25">
      <c r="A13097" s="1" t="s">
        <v>12092</v>
      </c>
      <c r="B13097" s="7"/>
      <c r="C13097" s="8"/>
      <c r="D13097" s="1" t="s">
        <v>13171</v>
      </c>
      <c r="E13097" s="5">
        <v>735215.24</v>
      </c>
      <c r="F13097" s="5">
        <v>627231.37</v>
      </c>
      <c r="G13097" s="6">
        <f t="shared" si="232"/>
        <v>85.312618111670275</v>
      </c>
    </row>
    <row r="13098" spans="1:7" x14ac:dyDescent="0.25">
      <c r="A13098" s="1" t="s">
        <v>12092</v>
      </c>
      <c r="B13098" s="7"/>
      <c r="C13098" s="8"/>
      <c r="D13098" s="1" t="s">
        <v>13172</v>
      </c>
      <c r="E13098" s="5">
        <v>1316850.6000000001</v>
      </c>
      <c r="F13098" s="5">
        <v>1283364.48</v>
      </c>
      <c r="G13098" s="6">
        <f t="shared" si="232"/>
        <v>97.457105612436209</v>
      </c>
    </row>
    <row r="13099" spans="1:7" x14ac:dyDescent="0.25">
      <c r="A13099" s="1" t="s">
        <v>12092</v>
      </c>
      <c r="B13099" s="7"/>
      <c r="C13099" s="8"/>
      <c r="D13099" s="1" t="s">
        <v>13173</v>
      </c>
      <c r="E13099" s="5">
        <v>1175675.42</v>
      </c>
      <c r="F13099" s="5">
        <v>1142822.6200000001</v>
      </c>
      <c r="G13099" s="6">
        <f t="shared" si="232"/>
        <v>97.205623300349359</v>
      </c>
    </row>
    <row r="13100" spans="1:7" x14ac:dyDescent="0.25">
      <c r="A13100" s="1" t="s">
        <v>12092</v>
      </c>
      <c r="B13100" s="7"/>
      <c r="C13100" s="8"/>
      <c r="D13100" s="1" t="s">
        <v>13174</v>
      </c>
      <c r="E13100" s="5">
        <v>383596.09</v>
      </c>
      <c r="F13100" s="5">
        <v>383597.09</v>
      </c>
      <c r="G13100" s="6">
        <f t="shared" si="232"/>
        <v>100.00026069087409</v>
      </c>
    </row>
    <row r="13101" spans="1:7" x14ac:dyDescent="0.25">
      <c r="A13101" s="1" t="s">
        <v>12092</v>
      </c>
      <c r="B13101" s="7"/>
      <c r="C13101" s="8"/>
      <c r="D13101" s="1" t="s">
        <v>13175</v>
      </c>
      <c r="E13101" s="5">
        <v>3221567.75</v>
      </c>
      <c r="F13101" s="5">
        <v>3134906.98</v>
      </c>
      <c r="G13101" s="6">
        <f t="shared" si="232"/>
        <v>97.309981452353441</v>
      </c>
    </row>
    <row r="13102" spans="1:7" x14ac:dyDescent="0.25">
      <c r="A13102" s="1" t="s">
        <v>12092</v>
      </c>
      <c r="B13102" s="7"/>
      <c r="C13102" s="8"/>
      <c r="D13102" s="1" t="s">
        <v>13176</v>
      </c>
      <c r="E13102" s="5">
        <v>703898.73</v>
      </c>
      <c r="F13102" s="5">
        <v>680944.9</v>
      </c>
      <c r="G13102" s="6">
        <f t="shared" si="232"/>
        <v>96.7390436973796</v>
      </c>
    </row>
    <row r="13103" spans="1:7" x14ac:dyDescent="0.25">
      <c r="A13103" s="1" t="s">
        <v>12092</v>
      </c>
      <c r="B13103" s="7"/>
      <c r="C13103" s="8"/>
      <c r="D13103" s="1" t="s">
        <v>13177</v>
      </c>
      <c r="E13103" s="5">
        <v>796268.58</v>
      </c>
      <c r="F13103" s="5">
        <v>769892.84</v>
      </c>
      <c r="G13103" s="6">
        <f t="shared" si="232"/>
        <v>96.687582473742722</v>
      </c>
    </row>
    <row r="13104" spans="1:7" x14ac:dyDescent="0.25">
      <c r="A13104" s="1" t="s">
        <v>12092</v>
      </c>
      <c r="B13104" s="7"/>
      <c r="C13104" s="8"/>
      <c r="D13104" s="1" t="s">
        <v>13178</v>
      </c>
      <c r="E13104" s="5">
        <v>226742.38</v>
      </c>
      <c r="F13104" s="5">
        <v>186478.13</v>
      </c>
      <c r="G13104" s="6">
        <f t="shared" si="232"/>
        <v>82.242291890911616</v>
      </c>
    </row>
    <row r="13105" spans="1:7" x14ac:dyDescent="0.25">
      <c r="A13105" s="1" t="s">
        <v>12092</v>
      </c>
      <c r="B13105" s="7"/>
      <c r="C13105" s="8"/>
      <c r="D13105" s="1" t="s">
        <v>13179</v>
      </c>
      <c r="E13105" s="5">
        <v>735378.18</v>
      </c>
      <c r="F13105" s="5">
        <v>726161.67</v>
      </c>
      <c r="G13105" s="6">
        <f t="shared" si="232"/>
        <v>98.746697923509231</v>
      </c>
    </row>
    <row r="13106" spans="1:7" x14ac:dyDescent="0.25">
      <c r="A13106" s="1" t="s">
        <v>12092</v>
      </c>
      <c r="B13106" s="7"/>
      <c r="C13106" s="8"/>
      <c r="D13106" s="1" t="s">
        <v>13180</v>
      </c>
      <c r="E13106" s="5">
        <v>532086.49</v>
      </c>
      <c r="F13106" s="5">
        <v>503967.5</v>
      </c>
      <c r="G13106" s="6">
        <f t="shared" si="232"/>
        <v>94.715334719361138</v>
      </c>
    </row>
    <row r="13107" spans="1:7" x14ac:dyDescent="0.25">
      <c r="A13107" s="1" t="s">
        <v>12092</v>
      </c>
      <c r="B13107" s="7"/>
      <c r="C13107" s="8"/>
      <c r="D13107" s="1" t="s">
        <v>13181</v>
      </c>
      <c r="E13107" s="5">
        <v>525033.1</v>
      </c>
      <c r="F13107" s="5">
        <v>507510.83</v>
      </c>
      <c r="G13107" s="6">
        <f t="shared" si="232"/>
        <v>96.662635174810902</v>
      </c>
    </row>
    <row r="13108" spans="1:7" x14ac:dyDescent="0.25">
      <c r="A13108" s="1" t="s">
        <v>12092</v>
      </c>
      <c r="B13108" s="7"/>
      <c r="C13108" s="8"/>
      <c r="D13108" s="1" t="s">
        <v>13182</v>
      </c>
      <c r="E13108" s="5">
        <v>541751.61</v>
      </c>
      <c r="F13108" s="5">
        <v>526202.26</v>
      </c>
      <c r="G13108" s="6">
        <f t="shared" si="232"/>
        <v>97.129800869442732</v>
      </c>
    </row>
    <row r="13109" spans="1:7" x14ac:dyDescent="0.25">
      <c r="A13109" s="1" t="s">
        <v>12092</v>
      </c>
      <c r="B13109" s="7"/>
      <c r="C13109" s="8"/>
      <c r="D13109" s="1" t="s">
        <v>13183</v>
      </c>
      <c r="E13109" s="5">
        <v>555062.6</v>
      </c>
      <c r="F13109" s="5">
        <v>440826.32</v>
      </c>
      <c r="G13109" s="6">
        <f t="shared" si="232"/>
        <v>79.419207851510805</v>
      </c>
    </row>
    <row r="13110" spans="1:7" x14ac:dyDescent="0.25">
      <c r="A13110" s="1" t="s">
        <v>12092</v>
      </c>
      <c r="B13110" s="7"/>
      <c r="C13110" s="8"/>
      <c r="D13110" s="1" t="s">
        <v>13184</v>
      </c>
      <c r="E13110" s="5">
        <v>533434.71</v>
      </c>
      <c r="F13110" s="5">
        <v>523678.64</v>
      </c>
      <c r="G13110" s="6">
        <f t="shared" si="232"/>
        <v>98.171084517541061</v>
      </c>
    </row>
    <row r="13111" spans="1:7" x14ac:dyDescent="0.25">
      <c r="A13111" s="1" t="s">
        <v>12092</v>
      </c>
      <c r="B13111" s="7"/>
      <c r="C13111" s="8"/>
      <c r="D13111" s="1" t="s">
        <v>13185</v>
      </c>
      <c r="E13111" s="5">
        <v>526072.14</v>
      </c>
      <c r="F13111" s="5">
        <v>501491.9</v>
      </c>
      <c r="G13111" s="6">
        <f t="shared" si="232"/>
        <v>95.327591383189386</v>
      </c>
    </row>
    <row r="13112" spans="1:7" x14ac:dyDescent="0.25">
      <c r="A13112" s="1" t="s">
        <v>12092</v>
      </c>
      <c r="B13112" s="7"/>
      <c r="C13112" s="8"/>
      <c r="D13112" s="1" t="s">
        <v>13186</v>
      </c>
      <c r="E13112" s="5">
        <v>331549.40999999997</v>
      </c>
      <c r="F13112" s="5">
        <v>331543.62</v>
      </c>
      <c r="G13112" s="6">
        <f t="shared" si="232"/>
        <v>99.998253653957647</v>
      </c>
    </row>
    <row r="13113" spans="1:7" x14ac:dyDescent="0.25">
      <c r="A13113" s="1" t="s">
        <v>12092</v>
      </c>
      <c r="B13113" s="7"/>
      <c r="C13113" s="8"/>
      <c r="D13113" s="1" t="s">
        <v>13187</v>
      </c>
      <c r="E13113" s="5">
        <v>1242159.25</v>
      </c>
      <c r="F13113" s="5">
        <v>1043460.96</v>
      </c>
      <c r="G13113" s="6">
        <f t="shared" si="232"/>
        <v>84.00379902979428</v>
      </c>
    </row>
    <row r="13114" spans="1:7" x14ac:dyDescent="0.25">
      <c r="A13114" s="1" t="s">
        <v>12092</v>
      </c>
      <c r="B13114" s="7"/>
      <c r="C13114" s="8"/>
      <c r="D13114" s="1" t="s">
        <v>13188</v>
      </c>
      <c r="E13114" s="5">
        <v>539242.68999999994</v>
      </c>
      <c r="F13114" s="5">
        <v>505093.37</v>
      </c>
      <c r="G13114" s="6">
        <f t="shared" si="232"/>
        <v>93.667170527615312</v>
      </c>
    </row>
    <row r="13115" spans="1:7" x14ac:dyDescent="0.25">
      <c r="A13115" s="1" t="s">
        <v>12092</v>
      </c>
      <c r="B13115" s="7"/>
      <c r="C13115" s="8"/>
      <c r="D13115" s="1" t="s">
        <v>13189</v>
      </c>
      <c r="E13115" s="5">
        <v>196892.51</v>
      </c>
      <c r="F13115" s="5">
        <v>178333.45</v>
      </c>
      <c r="G13115" s="6">
        <f t="shared" ref="G13115:G13173" si="233">F13115/E13115*100</f>
        <v>90.574014217199021</v>
      </c>
    </row>
    <row r="13116" spans="1:7" x14ac:dyDescent="0.25">
      <c r="A13116" s="1" t="s">
        <v>12092</v>
      </c>
      <c r="B13116" s="7"/>
      <c r="C13116" s="8"/>
      <c r="D13116" s="1" t="s">
        <v>13190</v>
      </c>
      <c r="E13116" s="5">
        <v>920903.6</v>
      </c>
      <c r="F13116" s="5">
        <v>882133.28</v>
      </c>
      <c r="G13116" s="6">
        <f t="shared" si="233"/>
        <v>95.789969764479153</v>
      </c>
    </row>
    <row r="13117" spans="1:7" x14ac:dyDescent="0.25">
      <c r="A13117" s="1" t="s">
        <v>12092</v>
      </c>
      <c r="B13117" s="7"/>
      <c r="C13117" s="8"/>
      <c r="D13117" s="1" t="s">
        <v>13191</v>
      </c>
      <c r="E13117" s="5">
        <v>817163.37</v>
      </c>
      <c r="F13117" s="5">
        <v>792647.96</v>
      </c>
      <c r="G13117" s="6">
        <f t="shared" si="233"/>
        <v>96.999937723591302</v>
      </c>
    </row>
    <row r="13118" spans="1:7" x14ac:dyDescent="0.25">
      <c r="A13118" s="1" t="s">
        <v>12092</v>
      </c>
      <c r="B13118" s="7"/>
      <c r="C13118" s="8"/>
      <c r="D13118" s="1" t="s">
        <v>13192</v>
      </c>
      <c r="E13118" s="5">
        <v>762875.39</v>
      </c>
      <c r="F13118" s="5">
        <v>659389.18000000005</v>
      </c>
      <c r="G13118" s="6">
        <f t="shared" si="233"/>
        <v>86.434716422035848</v>
      </c>
    </row>
    <row r="13119" spans="1:7" x14ac:dyDescent="0.25">
      <c r="A13119" s="1" t="s">
        <v>12092</v>
      </c>
      <c r="B13119" s="7"/>
      <c r="C13119" s="8"/>
      <c r="D13119" s="1" t="s">
        <v>13193</v>
      </c>
      <c r="E13119" s="5">
        <v>751795.8</v>
      </c>
      <c r="F13119" s="5">
        <v>607371.14</v>
      </c>
      <c r="G13119" s="6">
        <f t="shared" si="233"/>
        <v>80.789376583375429</v>
      </c>
    </row>
    <row r="13120" spans="1:7" x14ac:dyDescent="0.25">
      <c r="A13120" s="1" t="s">
        <v>12092</v>
      </c>
      <c r="B13120" s="7"/>
      <c r="C13120" s="8"/>
      <c r="D13120" s="1" t="s">
        <v>13194</v>
      </c>
      <c r="E13120" s="5">
        <v>471999.84</v>
      </c>
      <c r="F13120" s="5">
        <v>418424.55</v>
      </c>
      <c r="G13120" s="6">
        <f t="shared" si="233"/>
        <v>88.649299118406475</v>
      </c>
    </row>
    <row r="13121" spans="1:7" x14ac:dyDescent="0.25">
      <c r="A13121" s="1" t="s">
        <v>12092</v>
      </c>
      <c r="B13121" s="7"/>
      <c r="C13121" s="8"/>
      <c r="D13121" s="1" t="s">
        <v>13195</v>
      </c>
      <c r="E13121" s="5">
        <v>339032.42</v>
      </c>
      <c r="F13121" s="5">
        <v>288675.64</v>
      </c>
      <c r="G13121" s="6">
        <f t="shared" si="233"/>
        <v>85.146913088724673</v>
      </c>
    </row>
    <row r="13122" spans="1:7" x14ac:dyDescent="0.25">
      <c r="A13122" s="1" t="s">
        <v>12092</v>
      </c>
      <c r="B13122" s="7"/>
      <c r="C13122" s="8"/>
      <c r="D13122" s="1" t="s">
        <v>13196</v>
      </c>
      <c r="E13122" s="5">
        <v>347375.28</v>
      </c>
      <c r="F13122" s="5">
        <v>291172.18</v>
      </c>
      <c r="G13122" s="6">
        <f t="shared" si="233"/>
        <v>83.820639165803613</v>
      </c>
    </row>
    <row r="13123" spans="1:7" x14ac:dyDescent="0.25">
      <c r="A13123" s="1" t="s">
        <v>12092</v>
      </c>
      <c r="B13123" s="7"/>
      <c r="C13123" s="8"/>
      <c r="D13123" s="1" t="s">
        <v>13197</v>
      </c>
      <c r="E13123" s="5">
        <v>341741.8</v>
      </c>
      <c r="F13123" s="5">
        <v>289419.94</v>
      </c>
      <c r="G13123" s="6">
        <f t="shared" si="233"/>
        <v>84.689651660990847</v>
      </c>
    </row>
    <row r="13124" spans="1:7" x14ac:dyDescent="0.25">
      <c r="A13124" s="1" t="s">
        <v>12092</v>
      </c>
      <c r="B13124" s="7"/>
      <c r="C13124" s="8"/>
      <c r="D13124" s="1" t="s">
        <v>13198</v>
      </c>
      <c r="E13124" s="5">
        <v>337906.13</v>
      </c>
      <c r="F13124" s="5">
        <v>331911.44</v>
      </c>
      <c r="G13124" s="6">
        <f t="shared" si="233"/>
        <v>98.225930378948732</v>
      </c>
    </row>
    <row r="13125" spans="1:7" x14ac:dyDescent="0.25">
      <c r="A13125" s="1" t="s">
        <v>12092</v>
      </c>
      <c r="B13125" s="7"/>
      <c r="C13125" s="8"/>
      <c r="D13125" s="1" t="s">
        <v>13199</v>
      </c>
      <c r="E13125" s="5">
        <v>1766546.23</v>
      </c>
      <c r="F13125" s="5">
        <v>1780172.73</v>
      </c>
      <c r="G13125" s="6">
        <f t="shared" si="233"/>
        <v>100.77136390594205</v>
      </c>
    </row>
    <row r="13126" spans="1:7" x14ac:dyDescent="0.25">
      <c r="A13126" s="1" t="s">
        <v>12092</v>
      </c>
      <c r="B13126" s="7"/>
      <c r="C13126" s="8"/>
      <c r="D13126" s="1" t="s">
        <v>13200</v>
      </c>
      <c r="E13126" s="5">
        <v>694991.06</v>
      </c>
      <c r="F13126" s="5">
        <v>686133.32</v>
      </c>
      <c r="G13126" s="6">
        <f t="shared" si="233"/>
        <v>98.725488641537325</v>
      </c>
    </row>
    <row r="13127" spans="1:7" x14ac:dyDescent="0.25">
      <c r="A13127" s="1" t="s">
        <v>12092</v>
      </c>
      <c r="B13127" s="7"/>
      <c r="C13127" s="8"/>
      <c r="D13127" s="1" t="s">
        <v>13201</v>
      </c>
      <c r="E13127" s="5">
        <v>681520.15</v>
      </c>
      <c r="F13127" s="5">
        <v>677221.3</v>
      </c>
      <c r="G13127" s="6">
        <f t="shared" si="233"/>
        <v>99.369226280396845</v>
      </c>
    </row>
    <row r="13128" spans="1:7" x14ac:dyDescent="0.25">
      <c r="A13128" s="1" t="s">
        <v>12092</v>
      </c>
      <c r="B13128" s="7"/>
      <c r="C13128" s="8"/>
      <c r="D13128" s="1" t="s">
        <v>13202</v>
      </c>
      <c r="E13128" s="5">
        <v>856346.84</v>
      </c>
      <c r="F13128" s="5">
        <v>825983.48</v>
      </c>
      <c r="G13128" s="6">
        <f t="shared" si="233"/>
        <v>96.454315169773963</v>
      </c>
    </row>
    <row r="13129" spans="1:7" x14ac:dyDescent="0.25">
      <c r="A13129" s="1" t="s">
        <v>12092</v>
      </c>
      <c r="B13129" s="7"/>
      <c r="C13129" s="8"/>
      <c r="D13129" s="1" t="s">
        <v>13203</v>
      </c>
      <c r="E13129" s="5">
        <v>356082.5</v>
      </c>
      <c r="F13129" s="5">
        <v>283951.89</v>
      </c>
      <c r="G13129" s="6">
        <f t="shared" si="233"/>
        <v>79.743287019159894</v>
      </c>
    </row>
    <row r="13130" spans="1:7" x14ac:dyDescent="0.25">
      <c r="A13130" s="1" t="s">
        <v>12092</v>
      </c>
      <c r="B13130" s="7"/>
      <c r="C13130" s="8"/>
      <c r="D13130" s="1" t="s">
        <v>13204</v>
      </c>
      <c r="E13130" s="5">
        <v>344056.39</v>
      </c>
      <c r="F13130" s="5">
        <v>282025.03999999998</v>
      </c>
      <c r="G13130" s="6">
        <f t="shared" si="233"/>
        <v>81.970586275116105</v>
      </c>
    </row>
    <row r="13131" spans="1:7" x14ac:dyDescent="0.25">
      <c r="A13131" s="1" t="s">
        <v>12092</v>
      </c>
      <c r="B13131" s="7"/>
      <c r="C13131" s="8"/>
      <c r="D13131" s="1" t="s">
        <v>13205</v>
      </c>
      <c r="E13131" s="5">
        <v>331336.71000000002</v>
      </c>
      <c r="F13131" s="5">
        <v>279274.33</v>
      </c>
      <c r="G13131" s="6">
        <f t="shared" si="233"/>
        <v>84.287168180066743</v>
      </c>
    </row>
    <row r="13132" spans="1:7" x14ac:dyDescent="0.25">
      <c r="A13132" s="1" t="s">
        <v>12092</v>
      </c>
      <c r="B13132" s="7"/>
      <c r="C13132" s="8"/>
      <c r="D13132" s="1" t="s">
        <v>13206</v>
      </c>
      <c r="E13132" s="5">
        <v>236293.11</v>
      </c>
      <c r="F13132" s="5">
        <v>236292.91</v>
      </c>
      <c r="G13132" s="6">
        <f t="shared" si="233"/>
        <v>99.999915359360244</v>
      </c>
    </row>
    <row r="13133" spans="1:7" x14ac:dyDescent="0.25">
      <c r="A13133" s="1" t="s">
        <v>12092</v>
      </c>
      <c r="B13133" s="7"/>
      <c r="C13133" s="8"/>
      <c r="D13133" s="1" t="s">
        <v>13207</v>
      </c>
      <c r="E13133" s="5">
        <v>340952.25</v>
      </c>
      <c r="F13133" s="5">
        <v>290719.7</v>
      </c>
      <c r="G13133" s="6">
        <f t="shared" si="233"/>
        <v>85.266983866509179</v>
      </c>
    </row>
    <row r="13134" spans="1:7" x14ac:dyDescent="0.25">
      <c r="A13134" s="1" t="s">
        <v>12092</v>
      </c>
      <c r="B13134" s="7"/>
      <c r="C13134" s="8"/>
      <c r="D13134" s="1" t="s">
        <v>13208</v>
      </c>
      <c r="E13134" s="5">
        <v>239999.13</v>
      </c>
      <c r="F13134" s="5">
        <v>224035.3</v>
      </c>
      <c r="G13134" s="6">
        <f t="shared" si="233"/>
        <v>93.34838005454435</v>
      </c>
    </row>
    <row r="13135" spans="1:7" x14ac:dyDescent="0.25">
      <c r="A13135" s="1" t="s">
        <v>12092</v>
      </c>
      <c r="B13135" s="7"/>
      <c r="C13135" s="8"/>
      <c r="D13135" s="1" t="s">
        <v>13209</v>
      </c>
      <c r="E13135" s="5">
        <v>344190</v>
      </c>
      <c r="F13135" s="5">
        <v>320460.65999999997</v>
      </c>
      <c r="G13135" s="6">
        <f t="shared" si="233"/>
        <v>93.105743920509013</v>
      </c>
    </row>
    <row r="13136" spans="1:7" x14ac:dyDescent="0.25">
      <c r="A13136" s="1" t="s">
        <v>12092</v>
      </c>
      <c r="B13136" s="7"/>
      <c r="C13136" s="8"/>
      <c r="D13136" s="1" t="s">
        <v>13210</v>
      </c>
      <c r="E13136" s="5">
        <v>353856.08</v>
      </c>
      <c r="F13136" s="5">
        <v>325602.78999999998</v>
      </c>
      <c r="G13136" s="6">
        <f t="shared" si="233"/>
        <v>92.015598545035587</v>
      </c>
    </row>
    <row r="13137" spans="1:7" x14ac:dyDescent="0.25">
      <c r="A13137" s="1" t="s">
        <v>12092</v>
      </c>
      <c r="B13137" s="7"/>
      <c r="C13137" s="8"/>
      <c r="D13137" s="1" t="s">
        <v>13211</v>
      </c>
      <c r="E13137" s="5">
        <v>1089130.3899999999</v>
      </c>
      <c r="F13137" s="5">
        <v>1044569.86</v>
      </c>
      <c r="G13137" s="6">
        <f t="shared" si="233"/>
        <v>95.908613843747403</v>
      </c>
    </row>
    <row r="13138" spans="1:7" x14ac:dyDescent="0.25">
      <c r="A13138" s="1" t="s">
        <v>12092</v>
      </c>
      <c r="B13138" s="7"/>
      <c r="C13138" s="8"/>
      <c r="D13138" s="1" t="s">
        <v>13212</v>
      </c>
      <c r="E13138" s="5">
        <v>1783623.39</v>
      </c>
      <c r="F13138" s="5">
        <v>1704784.05</v>
      </c>
      <c r="G13138" s="6">
        <f t="shared" si="233"/>
        <v>95.5798213657649</v>
      </c>
    </row>
    <row r="13139" spans="1:7" x14ac:dyDescent="0.25">
      <c r="A13139" s="1" t="s">
        <v>12092</v>
      </c>
      <c r="B13139" s="7"/>
      <c r="C13139" s="8"/>
      <c r="D13139" s="1" t="s">
        <v>13213</v>
      </c>
      <c r="E13139" s="5">
        <v>1871406.66</v>
      </c>
      <c r="F13139" s="5">
        <v>1857895.87</v>
      </c>
      <c r="G13139" s="6">
        <f t="shared" si="233"/>
        <v>99.278040936329688</v>
      </c>
    </row>
    <row r="13140" spans="1:7" x14ac:dyDescent="0.25">
      <c r="A13140" s="1" t="s">
        <v>12092</v>
      </c>
      <c r="B13140" s="7"/>
      <c r="C13140" s="8"/>
      <c r="D13140" s="1" t="s">
        <v>13214</v>
      </c>
      <c r="E13140" s="5">
        <v>1670557.49</v>
      </c>
      <c r="F13140" s="5">
        <v>1630599.53</v>
      </c>
      <c r="G13140" s="6">
        <f t="shared" si="233"/>
        <v>97.608106261580971</v>
      </c>
    </row>
    <row r="13141" spans="1:7" x14ac:dyDescent="0.25">
      <c r="A13141" s="1" t="s">
        <v>12092</v>
      </c>
      <c r="B13141" s="7"/>
      <c r="C13141" s="8"/>
      <c r="D13141" s="1" t="s">
        <v>13215</v>
      </c>
      <c r="E13141" s="5">
        <v>1182298.3</v>
      </c>
      <c r="F13141" s="5">
        <v>1100500.8999999999</v>
      </c>
      <c r="G13141" s="6">
        <f t="shared" si="233"/>
        <v>93.081492208861334</v>
      </c>
    </row>
    <row r="13142" spans="1:7" x14ac:dyDescent="0.25">
      <c r="A13142" s="1" t="s">
        <v>12092</v>
      </c>
      <c r="B13142" s="7"/>
      <c r="C13142" s="8"/>
      <c r="D13142" s="1" t="s">
        <v>13216</v>
      </c>
      <c r="E13142" s="5">
        <v>2133804.27</v>
      </c>
      <c r="F13142" s="5">
        <v>1856790.12</v>
      </c>
      <c r="G13142" s="6">
        <f t="shared" si="233"/>
        <v>87.017827553602189</v>
      </c>
    </row>
    <row r="13143" spans="1:7" x14ac:dyDescent="0.25">
      <c r="A13143" s="1" t="s">
        <v>12092</v>
      </c>
      <c r="B13143" s="7"/>
      <c r="C13143" s="8"/>
      <c r="D13143" s="1" t="s">
        <v>13217</v>
      </c>
      <c r="E13143" s="5">
        <v>2273257.7799999998</v>
      </c>
      <c r="F13143" s="5">
        <v>2054816.32</v>
      </c>
      <c r="G13143" s="6">
        <f t="shared" si="233"/>
        <v>90.390818765833075</v>
      </c>
    </row>
    <row r="13144" spans="1:7" x14ac:dyDescent="0.25">
      <c r="A13144" s="1" t="s">
        <v>12092</v>
      </c>
      <c r="B13144" s="7"/>
      <c r="C13144" s="8"/>
      <c r="D13144" s="1" t="s">
        <v>13218</v>
      </c>
      <c r="E13144" s="5">
        <v>2382078.7000000002</v>
      </c>
      <c r="F13144" s="5">
        <v>2195036.7200000002</v>
      </c>
      <c r="G13144" s="6">
        <f t="shared" si="233"/>
        <v>92.147951283053757</v>
      </c>
    </row>
    <row r="13145" spans="1:7" x14ac:dyDescent="0.25">
      <c r="A13145" s="1" t="s">
        <v>12092</v>
      </c>
      <c r="B13145" s="7"/>
      <c r="C13145" s="8"/>
      <c r="D13145" s="1" t="s">
        <v>13219</v>
      </c>
      <c r="E13145" s="5">
        <v>47052.49</v>
      </c>
      <c r="F13145" s="5">
        <v>33535.339999999997</v>
      </c>
      <c r="G13145" s="6">
        <f t="shared" si="233"/>
        <v>71.272189845850875</v>
      </c>
    </row>
    <row r="13146" spans="1:7" x14ac:dyDescent="0.25">
      <c r="A13146" s="1" t="s">
        <v>12092</v>
      </c>
      <c r="B13146" s="7"/>
      <c r="C13146" s="8"/>
      <c r="D13146" s="1" t="s">
        <v>13220</v>
      </c>
      <c r="E13146" s="5">
        <v>1081719.79</v>
      </c>
      <c r="F13146" s="5">
        <v>977054.59</v>
      </c>
      <c r="G13146" s="6">
        <f t="shared" si="233"/>
        <v>90.324185526826668</v>
      </c>
    </row>
    <row r="13147" spans="1:7" x14ac:dyDescent="0.25">
      <c r="A13147" s="1" t="s">
        <v>12092</v>
      </c>
      <c r="B13147" s="7"/>
      <c r="C13147" s="8"/>
      <c r="D13147" s="1" t="s">
        <v>13221</v>
      </c>
      <c r="E13147" s="5">
        <v>2778029.06</v>
      </c>
      <c r="F13147" s="5">
        <v>1755173.43</v>
      </c>
      <c r="G13147" s="6">
        <f t="shared" si="233"/>
        <v>63.180528068342092</v>
      </c>
    </row>
    <row r="13148" spans="1:7" x14ac:dyDescent="0.25">
      <c r="A13148" s="1" t="s">
        <v>12092</v>
      </c>
      <c r="B13148" s="7"/>
      <c r="C13148" s="8"/>
      <c r="D13148" s="1" t="s">
        <v>13222</v>
      </c>
      <c r="E13148" s="5">
        <v>731012.57</v>
      </c>
      <c r="F13148" s="5">
        <v>549748.62</v>
      </c>
      <c r="G13148" s="6">
        <f t="shared" si="233"/>
        <v>75.203716401210457</v>
      </c>
    </row>
    <row r="13149" spans="1:7" x14ac:dyDescent="0.25">
      <c r="A13149" s="1" t="s">
        <v>12092</v>
      </c>
      <c r="B13149" s="7"/>
      <c r="C13149" s="8"/>
      <c r="D13149" s="1" t="s">
        <v>13223</v>
      </c>
      <c r="E13149" s="5">
        <v>1809335.8</v>
      </c>
      <c r="F13149" s="5">
        <v>1378535.41</v>
      </c>
      <c r="G13149" s="6">
        <f t="shared" si="233"/>
        <v>76.190136181465036</v>
      </c>
    </row>
    <row r="13150" spans="1:7" x14ac:dyDescent="0.25">
      <c r="A13150" s="1" t="s">
        <v>12092</v>
      </c>
      <c r="B13150" s="7"/>
      <c r="C13150" s="8"/>
      <c r="D13150" s="1" t="s">
        <v>13224</v>
      </c>
      <c r="E13150" s="5">
        <v>1918498.23</v>
      </c>
      <c r="F13150" s="5">
        <v>1511449.54</v>
      </c>
      <c r="G13150" s="6">
        <f t="shared" si="233"/>
        <v>78.782952017631004</v>
      </c>
    </row>
    <row r="13151" spans="1:7" x14ac:dyDescent="0.25">
      <c r="A13151" s="1" t="s">
        <v>12092</v>
      </c>
      <c r="B13151" s="7"/>
      <c r="C13151" s="8"/>
      <c r="D13151" s="1" t="s">
        <v>13225</v>
      </c>
      <c r="E13151" s="5">
        <v>789063.75</v>
      </c>
      <c r="F13151" s="5">
        <v>748266.62</v>
      </c>
      <c r="G13151" s="6">
        <f t="shared" si="233"/>
        <v>94.829678844073115</v>
      </c>
    </row>
    <row r="13152" spans="1:7" x14ac:dyDescent="0.25">
      <c r="A13152" s="1" t="s">
        <v>12092</v>
      </c>
      <c r="B13152" s="7"/>
      <c r="C13152" s="8"/>
      <c r="D13152" s="1" t="s">
        <v>13226</v>
      </c>
      <c r="E13152" s="5">
        <v>1322711.3500000001</v>
      </c>
      <c r="F13152" s="5">
        <v>1270279.56</v>
      </c>
      <c r="G13152" s="6">
        <f t="shared" si="233"/>
        <v>96.036036887413118</v>
      </c>
    </row>
    <row r="13153" spans="1:7" x14ac:dyDescent="0.25">
      <c r="A13153" s="1" t="s">
        <v>12092</v>
      </c>
      <c r="B13153" s="7"/>
      <c r="C13153" s="8"/>
      <c r="D13153" s="1" t="s">
        <v>13227</v>
      </c>
      <c r="E13153" s="5">
        <v>3030399.33</v>
      </c>
      <c r="F13153" s="5">
        <v>2916293.31</v>
      </c>
      <c r="G13153" s="6">
        <f t="shared" si="233"/>
        <v>96.234620999602711</v>
      </c>
    </row>
    <row r="13154" spans="1:7" x14ac:dyDescent="0.25">
      <c r="A13154" s="1" t="s">
        <v>12092</v>
      </c>
      <c r="B13154" s="7"/>
      <c r="C13154" s="8"/>
      <c r="D13154" s="1" t="s">
        <v>13228</v>
      </c>
      <c r="E13154" s="5">
        <v>3481599.01</v>
      </c>
      <c r="F13154" s="5">
        <v>3142233.3</v>
      </c>
      <c r="G13154" s="6">
        <f t="shared" si="233"/>
        <v>90.252590576190457</v>
      </c>
    </row>
    <row r="13155" spans="1:7" x14ac:dyDescent="0.25">
      <c r="A13155" s="1" t="s">
        <v>12092</v>
      </c>
      <c r="B13155" s="7"/>
      <c r="C13155" s="8"/>
      <c r="D13155" s="1" t="s">
        <v>13229</v>
      </c>
      <c r="E13155" s="5">
        <v>3795065.05</v>
      </c>
      <c r="F13155" s="5">
        <v>2698183.46</v>
      </c>
      <c r="G13155" s="6">
        <f t="shared" si="233"/>
        <v>71.097159717986912</v>
      </c>
    </row>
    <row r="13156" spans="1:7" x14ac:dyDescent="0.25">
      <c r="A13156" s="1" t="s">
        <v>12092</v>
      </c>
      <c r="B13156" s="7"/>
      <c r="C13156" s="8"/>
      <c r="D13156" s="1" t="s">
        <v>13230</v>
      </c>
      <c r="E13156" s="5">
        <v>1022664.31</v>
      </c>
      <c r="F13156" s="5">
        <v>959854.41</v>
      </c>
      <c r="G13156" s="6">
        <f t="shared" si="233"/>
        <v>93.858209445091518</v>
      </c>
    </row>
    <row r="13157" spans="1:7" x14ac:dyDescent="0.25">
      <c r="A13157" s="1" t="s">
        <v>12092</v>
      </c>
      <c r="B13157" s="7"/>
      <c r="C13157" s="8"/>
      <c r="D13157" s="1" t="s">
        <v>13231</v>
      </c>
      <c r="E13157" s="5">
        <v>2107655.87</v>
      </c>
      <c r="F13157" s="5">
        <v>1995966.23</v>
      </c>
      <c r="G13157" s="6">
        <f t="shared" si="233"/>
        <v>94.700764883405739</v>
      </c>
    </row>
    <row r="13158" spans="1:7" x14ac:dyDescent="0.25">
      <c r="A13158" s="1" t="s">
        <v>12092</v>
      </c>
      <c r="B13158" s="7"/>
      <c r="C13158" s="8"/>
      <c r="D13158" s="1" t="s">
        <v>13232</v>
      </c>
      <c r="E13158" s="5">
        <v>1840097.58</v>
      </c>
      <c r="F13158" s="5">
        <v>1753400.54</v>
      </c>
      <c r="G13158" s="6">
        <f t="shared" si="233"/>
        <v>95.288454213390139</v>
      </c>
    </row>
    <row r="13159" spans="1:7" x14ac:dyDescent="0.25">
      <c r="A13159" s="1" t="s">
        <v>12092</v>
      </c>
      <c r="B13159" s="7"/>
      <c r="C13159" s="8"/>
      <c r="D13159" s="1" t="s">
        <v>13233</v>
      </c>
      <c r="E13159" s="5">
        <v>2194163.29</v>
      </c>
      <c r="F13159" s="5">
        <v>2142182.62</v>
      </c>
      <c r="G13159" s="6">
        <f t="shared" si="233"/>
        <v>97.630957083417442</v>
      </c>
    </row>
    <row r="13160" spans="1:7" x14ac:dyDescent="0.25">
      <c r="A13160" s="1" t="s">
        <v>12092</v>
      </c>
      <c r="B13160" s="7"/>
      <c r="C13160" s="8"/>
      <c r="D13160" s="1" t="s">
        <v>13234</v>
      </c>
      <c r="E13160" s="5">
        <v>2192796.85</v>
      </c>
      <c r="F13160" s="5">
        <v>2144588.9900000002</v>
      </c>
      <c r="G13160" s="6">
        <f t="shared" si="233"/>
        <v>97.801535513880381</v>
      </c>
    </row>
    <row r="13161" spans="1:7" x14ac:dyDescent="0.25">
      <c r="A13161" s="1" t="s">
        <v>12092</v>
      </c>
      <c r="B13161" s="7"/>
      <c r="C13161" s="8"/>
      <c r="D13161" s="1" t="s">
        <v>13235</v>
      </c>
      <c r="E13161" s="5">
        <v>1213379.3899999999</v>
      </c>
      <c r="F13161" s="5">
        <v>1087389.33</v>
      </c>
      <c r="G13161" s="6">
        <f t="shared" si="233"/>
        <v>89.616597987542889</v>
      </c>
    </row>
    <row r="13162" spans="1:7" x14ac:dyDescent="0.25">
      <c r="A13162" s="1" t="s">
        <v>12092</v>
      </c>
      <c r="B13162" s="7"/>
      <c r="C13162" s="8"/>
      <c r="D13162" s="1" t="s">
        <v>13236</v>
      </c>
      <c r="E13162" s="5">
        <v>1274762.93</v>
      </c>
      <c r="F13162" s="5">
        <v>1264412.1000000001</v>
      </c>
      <c r="G13162" s="6">
        <f t="shared" si="233"/>
        <v>99.188019218600914</v>
      </c>
    </row>
    <row r="13163" spans="1:7" x14ac:dyDescent="0.25">
      <c r="A13163" s="1" t="s">
        <v>12092</v>
      </c>
      <c r="B13163" s="7"/>
      <c r="C13163" s="8"/>
      <c r="D13163" s="1" t="s">
        <v>13237</v>
      </c>
      <c r="E13163" s="5">
        <v>199657.73</v>
      </c>
      <c r="F13163" s="5">
        <v>172256.25</v>
      </c>
      <c r="G13163" s="6">
        <f t="shared" si="233"/>
        <v>86.275773044199184</v>
      </c>
    </row>
    <row r="13164" spans="1:7" x14ac:dyDescent="0.25">
      <c r="A13164" s="1" t="s">
        <v>12092</v>
      </c>
      <c r="B13164" s="7"/>
      <c r="C13164" s="8"/>
      <c r="D13164" s="1" t="s">
        <v>13238</v>
      </c>
      <c r="E13164" s="5">
        <v>469638.87</v>
      </c>
      <c r="F13164" s="5">
        <v>427048.44</v>
      </c>
      <c r="G13164" s="6">
        <f t="shared" si="233"/>
        <v>90.931238293797961</v>
      </c>
    </row>
    <row r="13165" spans="1:7" x14ac:dyDescent="0.25">
      <c r="A13165" s="1" t="s">
        <v>12092</v>
      </c>
      <c r="B13165" s="7"/>
      <c r="C13165" s="8"/>
      <c r="D13165" s="1" t="s">
        <v>13239</v>
      </c>
      <c r="E13165" s="5">
        <v>264486.5</v>
      </c>
      <c r="F13165" s="5">
        <v>262302.46999999997</v>
      </c>
      <c r="G13165" s="6">
        <f t="shared" si="233"/>
        <v>99.174237626495099</v>
      </c>
    </row>
    <row r="13166" spans="1:7" x14ac:dyDescent="0.25">
      <c r="A13166" s="1" t="s">
        <v>12092</v>
      </c>
      <c r="B13166" s="7"/>
      <c r="C13166" s="8"/>
      <c r="D13166" s="1" t="s">
        <v>13240</v>
      </c>
      <c r="E13166" s="5">
        <v>216613.89</v>
      </c>
      <c r="F13166" s="5">
        <v>216613.89</v>
      </c>
      <c r="G13166" s="6">
        <f t="shared" si="233"/>
        <v>100</v>
      </c>
    </row>
    <row r="13167" spans="1:7" x14ac:dyDescent="0.25">
      <c r="A13167" s="1" t="s">
        <v>12092</v>
      </c>
      <c r="B13167" s="7"/>
      <c r="C13167" s="8"/>
      <c r="D13167" s="1" t="s">
        <v>13241</v>
      </c>
      <c r="E13167" s="5">
        <v>707106.1</v>
      </c>
      <c r="F13167" s="5">
        <v>683584.29</v>
      </c>
      <c r="G13167" s="6">
        <f t="shared" si="233"/>
        <v>96.673510524092492</v>
      </c>
    </row>
    <row r="13168" spans="1:7" x14ac:dyDescent="0.25">
      <c r="A13168" s="1" t="s">
        <v>12092</v>
      </c>
      <c r="B13168" s="7"/>
      <c r="C13168" s="8"/>
      <c r="D13168" s="1" t="s">
        <v>13242</v>
      </c>
      <c r="E13168" s="5">
        <v>453539.44</v>
      </c>
      <c r="F13168" s="5">
        <v>413667.96</v>
      </c>
      <c r="G13168" s="6">
        <f t="shared" si="233"/>
        <v>91.208817473514543</v>
      </c>
    </row>
    <row r="13169" spans="1:7" x14ac:dyDescent="0.25">
      <c r="A13169" s="1" t="s">
        <v>12092</v>
      </c>
      <c r="B13169" s="7"/>
      <c r="C13169" s="8"/>
      <c r="D13169" s="1" t="s">
        <v>13243</v>
      </c>
      <c r="E13169" s="5">
        <v>691514.47</v>
      </c>
      <c r="F13169" s="5">
        <v>683193.39</v>
      </c>
      <c r="G13169" s="6">
        <f t="shared" si="233"/>
        <v>98.796687508216579</v>
      </c>
    </row>
    <row r="13170" spans="1:7" x14ac:dyDescent="0.25">
      <c r="A13170" s="1" t="s">
        <v>12092</v>
      </c>
      <c r="B13170" s="7"/>
      <c r="C13170" s="8"/>
      <c r="D13170" s="1" t="s">
        <v>13244</v>
      </c>
      <c r="E13170" s="5">
        <v>658415.26</v>
      </c>
      <c r="F13170" s="5">
        <v>551380.12</v>
      </c>
      <c r="G13170" s="6">
        <f t="shared" si="233"/>
        <v>83.743520768336992</v>
      </c>
    </row>
    <row r="13171" spans="1:7" x14ac:dyDescent="0.25">
      <c r="A13171" s="1" t="s">
        <v>12092</v>
      </c>
      <c r="B13171" s="7"/>
      <c r="C13171" s="8"/>
      <c r="D13171" s="1" t="s">
        <v>13245</v>
      </c>
      <c r="E13171" s="5">
        <v>824545.46</v>
      </c>
      <c r="F13171" s="5">
        <v>742557.4</v>
      </c>
      <c r="G13171" s="6">
        <f t="shared" si="233"/>
        <v>90.056574927960924</v>
      </c>
    </row>
    <row r="13172" spans="1:7" x14ac:dyDescent="0.25">
      <c r="A13172" s="1" t="s">
        <v>12092</v>
      </c>
      <c r="B13172" s="7"/>
      <c r="C13172" s="8"/>
      <c r="D13172" s="1" t="s">
        <v>13246</v>
      </c>
      <c r="E13172" s="5">
        <v>847792.22</v>
      </c>
      <c r="F13172" s="5">
        <v>768508.8</v>
      </c>
      <c r="G13172" s="6">
        <f t="shared" si="233"/>
        <v>90.648248694709665</v>
      </c>
    </row>
    <row r="13173" spans="1:7" x14ac:dyDescent="0.25">
      <c r="A13173" s="1" t="s">
        <v>12092</v>
      </c>
      <c r="B13173" s="7"/>
      <c r="C13173" s="8"/>
      <c r="D13173" s="1" t="s">
        <v>13247</v>
      </c>
      <c r="E13173" s="5">
        <v>330906.8</v>
      </c>
      <c r="F13173" s="5">
        <v>330900.53999999998</v>
      </c>
      <c r="G13173" s="6">
        <f t="shared" si="233"/>
        <v>99.998108228661366</v>
      </c>
    </row>
    <row r="13174" spans="1:7" x14ac:dyDescent="0.25">
      <c r="A13174" s="1" t="s">
        <v>12092</v>
      </c>
      <c r="B13174" s="7"/>
      <c r="C13174" s="8"/>
      <c r="D13174" s="1" t="s">
        <v>13248</v>
      </c>
      <c r="E13174" s="5">
        <v>1429651.36</v>
      </c>
      <c r="F13174" s="5">
        <v>1213971.47</v>
      </c>
      <c r="G13174" s="6">
        <f t="shared" ref="G13174:G13230" si="234">F13174/E13174*100</f>
        <v>84.913812133889749</v>
      </c>
    </row>
    <row r="13175" spans="1:7" x14ac:dyDescent="0.25">
      <c r="A13175" s="1" t="s">
        <v>12092</v>
      </c>
      <c r="B13175" s="7"/>
      <c r="C13175" s="8"/>
      <c r="D13175" s="1" t="s">
        <v>13249</v>
      </c>
      <c r="E13175" s="5">
        <v>1575688.18</v>
      </c>
      <c r="F13175" s="5">
        <v>1526662.96</v>
      </c>
      <c r="G13175" s="6">
        <f t="shared" si="234"/>
        <v>96.888647092599243</v>
      </c>
    </row>
    <row r="13176" spans="1:7" x14ac:dyDescent="0.25">
      <c r="A13176" s="1" t="s">
        <v>12092</v>
      </c>
      <c r="B13176" s="7"/>
      <c r="C13176" s="8"/>
      <c r="D13176" s="1" t="s">
        <v>13250</v>
      </c>
      <c r="E13176" s="5">
        <v>1387409.38</v>
      </c>
      <c r="F13176" s="5">
        <v>1227826.1299999999</v>
      </c>
      <c r="G13176" s="6">
        <f t="shared" si="234"/>
        <v>88.497753273082239</v>
      </c>
    </row>
    <row r="13177" spans="1:7" x14ac:dyDescent="0.25">
      <c r="A13177" s="1" t="s">
        <v>12092</v>
      </c>
      <c r="B13177" s="7"/>
      <c r="C13177" s="8"/>
      <c r="D13177" s="1" t="s">
        <v>13251</v>
      </c>
      <c r="E13177" s="5">
        <v>366485</v>
      </c>
      <c r="F13177" s="5">
        <v>270958.25</v>
      </c>
      <c r="G13177" s="6">
        <f t="shared" si="234"/>
        <v>73.934335648116573</v>
      </c>
    </row>
    <row r="13178" spans="1:7" x14ac:dyDescent="0.25">
      <c r="A13178" s="1" t="s">
        <v>12092</v>
      </c>
      <c r="B13178" s="7"/>
      <c r="C13178" s="8"/>
      <c r="D13178" s="1" t="s">
        <v>13252</v>
      </c>
      <c r="E13178" s="5">
        <v>265722.02</v>
      </c>
      <c r="F13178" s="5">
        <v>257260.54</v>
      </c>
      <c r="G13178" s="6">
        <f t="shared" si="234"/>
        <v>96.815664731135186</v>
      </c>
    </row>
    <row r="13179" spans="1:7" x14ac:dyDescent="0.25">
      <c r="A13179" s="1" t="s">
        <v>12092</v>
      </c>
      <c r="B13179" s="7"/>
      <c r="C13179" s="8"/>
      <c r="D13179" s="1" t="s">
        <v>13253</v>
      </c>
      <c r="E13179" s="5">
        <v>718740.01</v>
      </c>
      <c r="F13179" s="5">
        <v>715314.72</v>
      </c>
      <c r="G13179" s="6">
        <f t="shared" si="234"/>
        <v>99.523431289152796</v>
      </c>
    </row>
    <row r="13180" spans="1:7" x14ac:dyDescent="0.25">
      <c r="A13180" s="1" t="s">
        <v>12092</v>
      </c>
      <c r="B13180" s="7"/>
      <c r="C13180" s="8"/>
      <c r="D13180" s="1" t="s">
        <v>13254</v>
      </c>
      <c r="E13180" s="5">
        <v>485149.22</v>
      </c>
      <c r="F13180" s="5">
        <v>411374.99</v>
      </c>
      <c r="G13180" s="6">
        <f t="shared" si="234"/>
        <v>84.793497143002725</v>
      </c>
    </row>
    <row r="13181" spans="1:7" x14ac:dyDescent="0.25">
      <c r="A13181" s="1" t="s">
        <v>12092</v>
      </c>
      <c r="B13181" s="7"/>
      <c r="C13181" s="8"/>
      <c r="D13181" s="1" t="s">
        <v>13255</v>
      </c>
      <c r="E13181" s="5">
        <v>475228.15</v>
      </c>
      <c r="F13181" s="5">
        <v>440187.65</v>
      </c>
      <c r="G13181" s="6">
        <f t="shared" si="234"/>
        <v>92.626594194809371</v>
      </c>
    </row>
    <row r="13182" spans="1:7" x14ac:dyDescent="0.25">
      <c r="A13182" s="1" t="s">
        <v>12092</v>
      </c>
      <c r="B13182" s="7"/>
      <c r="C13182" s="8"/>
      <c r="D13182" s="1" t="s">
        <v>13256</v>
      </c>
      <c r="E13182" s="5">
        <v>4046301.64</v>
      </c>
      <c r="F13182" s="5">
        <v>3778049.11</v>
      </c>
      <c r="G13182" s="6">
        <f t="shared" si="234"/>
        <v>93.370426778167726</v>
      </c>
    </row>
    <row r="13183" spans="1:7" x14ac:dyDescent="0.25">
      <c r="A13183" s="1" t="s">
        <v>12092</v>
      </c>
      <c r="B13183" s="7"/>
      <c r="C13183" s="8"/>
      <c r="D13183" s="1" t="s">
        <v>13257</v>
      </c>
      <c r="E13183" s="5">
        <v>2423367.19</v>
      </c>
      <c r="F13183" s="5">
        <v>2386703.34</v>
      </c>
      <c r="G13183" s="6">
        <f t="shared" si="234"/>
        <v>98.487069968129759</v>
      </c>
    </row>
    <row r="13184" spans="1:7" x14ac:dyDescent="0.25">
      <c r="A13184" s="1" t="s">
        <v>12092</v>
      </c>
      <c r="B13184" s="7"/>
      <c r="C13184" s="8"/>
      <c r="D13184" s="1" t="s">
        <v>13258</v>
      </c>
      <c r="E13184" s="5">
        <v>590174.82999999996</v>
      </c>
      <c r="F13184" s="5">
        <v>589747.74</v>
      </c>
      <c r="G13184" s="6">
        <f t="shared" si="234"/>
        <v>99.927633308252069</v>
      </c>
    </row>
    <row r="13185" spans="1:7" x14ac:dyDescent="0.25">
      <c r="A13185" s="1" t="s">
        <v>12092</v>
      </c>
      <c r="B13185" s="7"/>
      <c r="C13185" s="8"/>
      <c r="D13185" s="1" t="s">
        <v>13259</v>
      </c>
      <c r="E13185" s="5">
        <v>585266.72</v>
      </c>
      <c r="F13185" s="5">
        <v>546563.88</v>
      </c>
      <c r="G13185" s="6">
        <f t="shared" si="234"/>
        <v>93.387144924283419</v>
      </c>
    </row>
    <row r="13186" spans="1:7" x14ac:dyDescent="0.25">
      <c r="A13186" s="1" t="s">
        <v>12092</v>
      </c>
      <c r="B13186" s="7"/>
      <c r="C13186" s="8"/>
      <c r="D13186" s="1" t="s">
        <v>13260</v>
      </c>
      <c r="E13186" s="5">
        <v>1120700.98</v>
      </c>
      <c r="F13186" s="5">
        <v>1052457.1299999999</v>
      </c>
      <c r="G13186" s="6">
        <f t="shared" si="234"/>
        <v>93.910610303918887</v>
      </c>
    </row>
    <row r="13187" spans="1:7" x14ac:dyDescent="0.25">
      <c r="A13187" s="1" t="s">
        <v>12092</v>
      </c>
      <c r="B13187" s="7"/>
      <c r="C13187" s="8"/>
      <c r="D13187" s="1" t="s">
        <v>13261</v>
      </c>
      <c r="E13187" s="5">
        <v>575178.43000000005</v>
      </c>
      <c r="F13187" s="5">
        <v>509996.26</v>
      </c>
      <c r="G13187" s="6">
        <f t="shared" si="234"/>
        <v>88.667487061362849</v>
      </c>
    </row>
    <row r="13188" spans="1:7" x14ac:dyDescent="0.25">
      <c r="A13188" s="1" t="s">
        <v>12092</v>
      </c>
      <c r="B13188" s="7"/>
      <c r="C13188" s="8"/>
      <c r="D13188" s="1" t="s">
        <v>13262</v>
      </c>
      <c r="E13188" s="5">
        <v>1539271.13</v>
      </c>
      <c r="F13188" s="5">
        <v>1416309.23</v>
      </c>
      <c r="G13188" s="6">
        <f t="shared" si="234"/>
        <v>92.011680229460296</v>
      </c>
    </row>
    <row r="13189" spans="1:7" x14ac:dyDescent="0.25">
      <c r="A13189" s="1" t="s">
        <v>12092</v>
      </c>
      <c r="B13189" s="7"/>
      <c r="C13189" s="8"/>
      <c r="D13189" s="1" t="s">
        <v>13263</v>
      </c>
      <c r="E13189" s="5">
        <v>2059630.74</v>
      </c>
      <c r="F13189" s="5">
        <v>1957302.09</v>
      </c>
      <c r="G13189" s="6">
        <f t="shared" si="234"/>
        <v>95.031699225852492</v>
      </c>
    </row>
    <row r="13190" spans="1:7" x14ac:dyDescent="0.25">
      <c r="A13190" s="1" t="s">
        <v>12092</v>
      </c>
      <c r="B13190" s="7"/>
      <c r="C13190" s="8"/>
      <c r="D13190" s="1" t="s">
        <v>13264</v>
      </c>
      <c r="E13190" s="5">
        <v>2448521.62</v>
      </c>
      <c r="F13190" s="5">
        <v>2320143.13</v>
      </c>
      <c r="G13190" s="6">
        <f t="shared" si="234"/>
        <v>94.756897837806292</v>
      </c>
    </row>
    <row r="13191" spans="1:7" x14ac:dyDescent="0.25">
      <c r="A13191" s="1" t="s">
        <v>12092</v>
      </c>
      <c r="B13191" s="7"/>
      <c r="C13191" s="8"/>
      <c r="D13191" s="1" t="s">
        <v>13265</v>
      </c>
      <c r="E13191" s="5">
        <v>2792335.65</v>
      </c>
      <c r="F13191" s="5">
        <v>2721515.72</v>
      </c>
      <c r="G13191" s="6">
        <f t="shared" si="234"/>
        <v>97.463774457057141</v>
      </c>
    </row>
    <row r="13192" spans="1:7" x14ac:dyDescent="0.25">
      <c r="A13192" s="1" t="s">
        <v>12092</v>
      </c>
      <c r="B13192" s="7"/>
      <c r="C13192" s="8"/>
      <c r="D13192" s="1" t="s">
        <v>13266</v>
      </c>
      <c r="E13192" s="5">
        <v>1612868.06</v>
      </c>
      <c r="F13192" s="5">
        <v>1396491.02</v>
      </c>
      <c r="G13192" s="6">
        <f t="shared" si="234"/>
        <v>86.584331020852375</v>
      </c>
    </row>
    <row r="13193" spans="1:7" x14ac:dyDescent="0.25">
      <c r="A13193" s="1" t="s">
        <v>12092</v>
      </c>
      <c r="B13193" s="7"/>
      <c r="C13193" s="8"/>
      <c r="D13193" s="1" t="s">
        <v>13267</v>
      </c>
      <c r="E13193" s="5">
        <v>2641450.2000000002</v>
      </c>
      <c r="F13193" s="5">
        <v>2631787.14</v>
      </c>
      <c r="G13193" s="6">
        <f t="shared" si="234"/>
        <v>99.634175953799925</v>
      </c>
    </row>
    <row r="13194" spans="1:7" x14ac:dyDescent="0.25">
      <c r="A13194" s="1" t="s">
        <v>12092</v>
      </c>
      <c r="B13194" s="7"/>
      <c r="C13194" s="8"/>
      <c r="D13194" s="1" t="s">
        <v>13268</v>
      </c>
      <c r="E13194" s="5">
        <v>1671707.57</v>
      </c>
      <c r="F13194" s="5">
        <v>1540007.39</v>
      </c>
      <c r="G13194" s="6">
        <f t="shared" si="234"/>
        <v>92.121817095079606</v>
      </c>
    </row>
    <row r="13195" spans="1:7" x14ac:dyDescent="0.25">
      <c r="A13195" s="1" t="s">
        <v>12092</v>
      </c>
      <c r="B13195" s="7"/>
      <c r="C13195" s="8"/>
      <c r="D13195" s="1" t="s">
        <v>13269</v>
      </c>
      <c r="E13195" s="5">
        <v>2358921.46</v>
      </c>
      <c r="F13195" s="5">
        <v>2227342.4700000002</v>
      </c>
      <c r="G13195" s="6">
        <f t="shared" si="234"/>
        <v>94.422069906473283</v>
      </c>
    </row>
    <row r="13196" spans="1:7" x14ac:dyDescent="0.25">
      <c r="A13196" s="1" t="s">
        <v>12092</v>
      </c>
      <c r="B13196" s="7"/>
      <c r="C13196" s="8"/>
      <c r="D13196" s="1" t="s">
        <v>13270</v>
      </c>
      <c r="E13196" s="5">
        <v>760791.96</v>
      </c>
      <c r="F13196" s="5">
        <v>758460.25</v>
      </c>
      <c r="G13196" s="6">
        <f t="shared" si="234"/>
        <v>99.693515425688787</v>
      </c>
    </row>
    <row r="13197" spans="1:7" x14ac:dyDescent="0.25">
      <c r="A13197" s="1" t="s">
        <v>12092</v>
      </c>
      <c r="B13197" s="7"/>
      <c r="C13197" s="8"/>
      <c r="D13197" s="1" t="s">
        <v>13271</v>
      </c>
      <c r="E13197" s="5">
        <v>252378.76</v>
      </c>
      <c r="F13197" s="5">
        <v>252378.76</v>
      </c>
      <c r="G13197" s="6">
        <f t="shared" si="234"/>
        <v>100</v>
      </c>
    </row>
    <row r="13198" spans="1:7" x14ac:dyDescent="0.25">
      <c r="A13198" s="1" t="s">
        <v>12092</v>
      </c>
      <c r="B13198" s="7"/>
      <c r="C13198" s="8"/>
      <c r="D13198" s="1" t="s">
        <v>13272</v>
      </c>
      <c r="E13198" s="5">
        <v>764100.01</v>
      </c>
      <c r="F13198" s="5">
        <v>736722.5</v>
      </c>
      <c r="G13198" s="6">
        <f t="shared" si="234"/>
        <v>96.417025305365456</v>
      </c>
    </row>
    <row r="13199" spans="1:7" x14ac:dyDescent="0.25">
      <c r="A13199" s="1" t="s">
        <v>12092</v>
      </c>
      <c r="B13199" s="7"/>
      <c r="C13199" s="8"/>
      <c r="D13199" s="1" t="s">
        <v>13273</v>
      </c>
      <c r="E13199" s="5">
        <v>764866.52</v>
      </c>
      <c r="F13199" s="5">
        <v>730299.62</v>
      </c>
      <c r="G13199" s="6">
        <f t="shared" si="234"/>
        <v>95.48066242983154</v>
      </c>
    </row>
    <row r="13200" spans="1:7" x14ac:dyDescent="0.25">
      <c r="A13200" s="1" t="s">
        <v>12092</v>
      </c>
      <c r="B13200" s="7"/>
      <c r="C13200" s="8"/>
      <c r="D13200" s="1" t="s">
        <v>13274</v>
      </c>
      <c r="E13200" s="5">
        <v>373777.17</v>
      </c>
      <c r="F13200" s="5">
        <v>308966.3</v>
      </c>
      <c r="G13200" s="6">
        <f t="shared" si="234"/>
        <v>82.660559498591098</v>
      </c>
    </row>
    <row r="13201" spans="1:7" x14ac:dyDescent="0.25">
      <c r="A13201" s="1" t="s">
        <v>12092</v>
      </c>
      <c r="B13201" s="7"/>
      <c r="C13201" s="8"/>
      <c r="D13201" s="1" t="s">
        <v>13275</v>
      </c>
      <c r="E13201" s="5">
        <v>252869.16</v>
      </c>
      <c r="F13201" s="5">
        <v>246651.94</v>
      </c>
      <c r="G13201" s="6">
        <f t="shared" si="234"/>
        <v>97.541329278746375</v>
      </c>
    </row>
    <row r="13202" spans="1:7" x14ac:dyDescent="0.25">
      <c r="A13202" s="1" t="s">
        <v>12092</v>
      </c>
      <c r="B13202" s="7"/>
      <c r="C13202" s="8"/>
      <c r="D13202" s="1" t="s">
        <v>13276</v>
      </c>
      <c r="E13202" s="5">
        <v>933883.43</v>
      </c>
      <c r="F13202" s="5">
        <v>879246.72</v>
      </c>
      <c r="G13202" s="6">
        <f t="shared" si="234"/>
        <v>94.149514998890155</v>
      </c>
    </row>
    <row r="13203" spans="1:7" x14ac:dyDescent="0.25">
      <c r="A13203" s="1" t="s">
        <v>12092</v>
      </c>
      <c r="B13203" s="7"/>
      <c r="C13203" s="8"/>
      <c r="D13203" s="1" t="s">
        <v>13277</v>
      </c>
      <c r="E13203" s="5">
        <v>1633003.3</v>
      </c>
      <c r="F13203" s="5">
        <v>1539568.05</v>
      </c>
      <c r="G13203" s="6">
        <f t="shared" si="234"/>
        <v>94.278318359797566</v>
      </c>
    </row>
    <row r="13204" spans="1:7" x14ac:dyDescent="0.25">
      <c r="A13204" s="1" t="s">
        <v>12092</v>
      </c>
      <c r="B13204" s="7"/>
      <c r="C13204" s="8"/>
      <c r="D13204" s="1" t="s">
        <v>13278</v>
      </c>
      <c r="E13204" s="5">
        <v>2404123.16</v>
      </c>
      <c r="F13204" s="5">
        <v>2339007.33</v>
      </c>
      <c r="G13204" s="6">
        <f t="shared" si="234"/>
        <v>97.291493585544913</v>
      </c>
    </row>
    <row r="13205" spans="1:7" x14ac:dyDescent="0.25">
      <c r="A13205" s="1" t="s">
        <v>12092</v>
      </c>
      <c r="B13205" s="7"/>
      <c r="C13205" s="8"/>
      <c r="D13205" s="1" t="s">
        <v>13279</v>
      </c>
      <c r="E13205" s="5">
        <v>886117.14</v>
      </c>
      <c r="F13205" s="5">
        <v>675794.43</v>
      </c>
      <c r="G13205" s="6">
        <f t="shared" si="234"/>
        <v>76.264683244926289</v>
      </c>
    </row>
    <row r="13206" spans="1:7" x14ac:dyDescent="0.25">
      <c r="A13206" s="1" t="s">
        <v>12092</v>
      </c>
      <c r="B13206" s="7"/>
      <c r="C13206" s="8"/>
      <c r="D13206" s="1" t="s">
        <v>13280</v>
      </c>
      <c r="E13206" s="5">
        <v>893869.31</v>
      </c>
      <c r="F13206" s="5">
        <v>710141.43999999994</v>
      </c>
      <c r="G13206" s="6">
        <f t="shared" si="234"/>
        <v>79.445779383565579</v>
      </c>
    </row>
    <row r="13207" spans="1:7" x14ac:dyDescent="0.25">
      <c r="A13207" s="1" t="s">
        <v>12092</v>
      </c>
      <c r="B13207" s="7"/>
      <c r="C13207" s="8"/>
      <c r="D13207" s="1" t="s">
        <v>13281</v>
      </c>
      <c r="E13207" s="5">
        <v>3321903.67</v>
      </c>
      <c r="F13207" s="5">
        <v>3367457.51</v>
      </c>
      <c r="G13207" s="6">
        <f t="shared" si="234"/>
        <v>101.37131730854796</v>
      </c>
    </row>
    <row r="13208" spans="1:7" x14ac:dyDescent="0.25">
      <c r="A13208" s="1" t="s">
        <v>12092</v>
      </c>
      <c r="B13208" s="7"/>
      <c r="C13208" s="8"/>
      <c r="D13208" s="1" t="s">
        <v>13282</v>
      </c>
      <c r="E13208" s="5">
        <v>2576171.6800000002</v>
      </c>
      <c r="F13208" s="5">
        <v>2458071.4</v>
      </c>
      <c r="G13208" s="6">
        <f t="shared" si="234"/>
        <v>95.415667328506601</v>
      </c>
    </row>
    <row r="13209" spans="1:7" x14ac:dyDescent="0.25">
      <c r="A13209" s="1" t="s">
        <v>12092</v>
      </c>
      <c r="B13209" s="7"/>
      <c r="C13209" s="8"/>
      <c r="D13209" s="1" t="s">
        <v>13283</v>
      </c>
      <c r="E13209" s="5">
        <v>3030635.27</v>
      </c>
      <c r="F13209" s="5">
        <v>2783328.71</v>
      </c>
      <c r="G13209" s="6">
        <f t="shared" si="234"/>
        <v>91.839778199374024</v>
      </c>
    </row>
    <row r="13210" spans="1:7" x14ac:dyDescent="0.25">
      <c r="A13210" s="1" t="s">
        <v>12092</v>
      </c>
      <c r="B13210" s="7"/>
      <c r="C13210" s="8"/>
      <c r="D13210" s="1" t="s">
        <v>13284</v>
      </c>
      <c r="E13210" s="5">
        <v>2603069.9900000002</v>
      </c>
      <c r="F13210" s="5">
        <v>2522334.79</v>
      </c>
      <c r="G13210" s="6">
        <f t="shared" si="234"/>
        <v>96.898462188486903</v>
      </c>
    </row>
    <row r="13211" spans="1:7" x14ac:dyDescent="0.25">
      <c r="A13211" s="1" t="s">
        <v>12092</v>
      </c>
      <c r="B13211" s="7"/>
      <c r="C13211" s="8"/>
      <c r="D13211" s="1" t="s">
        <v>13285</v>
      </c>
      <c r="E13211" s="5">
        <v>1572787.43</v>
      </c>
      <c r="F13211" s="5">
        <v>1416570.17</v>
      </c>
      <c r="G13211" s="6">
        <f t="shared" si="234"/>
        <v>90.067490557195001</v>
      </c>
    </row>
    <row r="13212" spans="1:7" x14ac:dyDescent="0.25">
      <c r="A13212" s="1" t="s">
        <v>12092</v>
      </c>
      <c r="B13212" s="7"/>
      <c r="C13212" s="8"/>
      <c r="D13212" s="1" t="s">
        <v>13286</v>
      </c>
      <c r="E13212" s="5">
        <v>2324812.3199999998</v>
      </c>
      <c r="F13212" s="5">
        <v>2169721.15</v>
      </c>
      <c r="G13212" s="6">
        <f t="shared" si="234"/>
        <v>93.328873532466488</v>
      </c>
    </row>
    <row r="13213" spans="1:7" x14ac:dyDescent="0.25">
      <c r="A13213" s="1" t="s">
        <v>12092</v>
      </c>
      <c r="B13213" s="7"/>
      <c r="C13213" s="8"/>
      <c r="D13213" s="1" t="s">
        <v>13287</v>
      </c>
      <c r="E13213" s="5">
        <v>2382626.85</v>
      </c>
      <c r="F13213" s="5">
        <v>2345605.9</v>
      </c>
      <c r="G13213" s="6">
        <f t="shared" si="234"/>
        <v>98.446212842770564</v>
      </c>
    </row>
    <row r="13214" spans="1:7" x14ac:dyDescent="0.25">
      <c r="A13214" s="1" t="s">
        <v>12092</v>
      </c>
      <c r="B13214" s="7"/>
      <c r="C13214" s="8"/>
      <c r="D13214" s="1" t="s">
        <v>13288</v>
      </c>
      <c r="E13214" s="5">
        <v>2625274.4</v>
      </c>
      <c r="F13214" s="5">
        <v>2464003.9</v>
      </c>
      <c r="G13214" s="6">
        <f t="shared" si="234"/>
        <v>93.857004052604935</v>
      </c>
    </row>
    <row r="13215" spans="1:7" x14ac:dyDescent="0.25">
      <c r="A13215" s="1" t="s">
        <v>12092</v>
      </c>
      <c r="B13215" s="7"/>
      <c r="C13215" s="8"/>
      <c r="D13215" s="1" t="s">
        <v>13289</v>
      </c>
      <c r="E13215" s="5">
        <v>1603028.78</v>
      </c>
      <c r="F13215" s="5">
        <v>1516647.4</v>
      </c>
      <c r="G13215" s="6">
        <f t="shared" si="234"/>
        <v>94.611364369889856</v>
      </c>
    </row>
    <row r="13216" spans="1:7" x14ac:dyDescent="0.25">
      <c r="A13216" s="1" t="s">
        <v>12092</v>
      </c>
      <c r="B13216" s="7"/>
      <c r="C13216" s="8"/>
      <c r="D13216" s="1" t="s">
        <v>13290</v>
      </c>
      <c r="E13216" s="5">
        <v>2390746.4900000002</v>
      </c>
      <c r="F13216" s="5">
        <v>2363459.9900000002</v>
      </c>
      <c r="G13216" s="6">
        <f t="shared" si="234"/>
        <v>98.858661923623686</v>
      </c>
    </row>
    <row r="13217" spans="1:7" x14ac:dyDescent="0.25">
      <c r="A13217" s="1" t="s">
        <v>12092</v>
      </c>
      <c r="B13217" s="7"/>
      <c r="C13217" s="8"/>
      <c r="D13217" s="1" t="s">
        <v>13291</v>
      </c>
      <c r="E13217" s="5">
        <v>2505029.4500000002</v>
      </c>
      <c r="F13217" s="5">
        <v>2438843.35</v>
      </c>
      <c r="G13217" s="6">
        <f t="shared" si="234"/>
        <v>97.357871381512098</v>
      </c>
    </row>
    <row r="13218" spans="1:7" x14ac:dyDescent="0.25">
      <c r="A13218" s="1" t="s">
        <v>12092</v>
      </c>
      <c r="B13218" s="7"/>
      <c r="C13218" s="8"/>
      <c r="D13218" s="1" t="s">
        <v>13292</v>
      </c>
      <c r="E13218" s="5">
        <v>1640702.83</v>
      </c>
      <c r="F13218" s="5">
        <v>1518677.11</v>
      </c>
      <c r="G13218" s="6">
        <f t="shared" si="234"/>
        <v>92.562594653414479</v>
      </c>
    </row>
    <row r="13219" spans="1:7" x14ac:dyDescent="0.25">
      <c r="A13219" s="1" t="s">
        <v>12092</v>
      </c>
      <c r="B13219" s="7"/>
      <c r="C13219" s="8"/>
      <c r="D13219" s="1" t="s">
        <v>13293</v>
      </c>
      <c r="E13219" s="5">
        <v>1610892.83</v>
      </c>
      <c r="F13219" s="5">
        <v>1451135.83</v>
      </c>
      <c r="G13219" s="6">
        <f t="shared" si="234"/>
        <v>90.082704632809111</v>
      </c>
    </row>
    <row r="13220" spans="1:7" x14ac:dyDescent="0.25">
      <c r="A13220" s="1" t="s">
        <v>12092</v>
      </c>
      <c r="B13220" s="7"/>
      <c r="C13220" s="8"/>
      <c r="D13220" s="1" t="s">
        <v>13294</v>
      </c>
      <c r="E13220" s="5">
        <v>2400852.52</v>
      </c>
      <c r="F13220" s="5">
        <v>2290657.7599999998</v>
      </c>
      <c r="G13220" s="6">
        <f t="shared" si="234"/>
        <v>95.410182046500708</v>
      </c>
    </row>
    <row r="13221" spans="1:7" x14ac:dyDescent="0.25">
      <c r="A13221" s="1" t="s">
        <v>12092</v>
      </c>
      <c r="B13221" s="7"/>
      <c r="C13221" s="8"/>
      <c r="D13221" s="1" t="s">
        <v>13295</v>
      </c>
      <c r="E13221" s="5">
        <v>1736561.29</v>
      </c>
      <c r="F13221" s="5">
        <v>1729699.94</v>
      </c>
      <c r="G13221" s="6">
        <f t="shared" si="234"/>
        <v>99.604888693562884</v>
      </c>
    </row>
    <row r="13222" spans="1:7" x14ac:dyDescent="0.25">
      <c r="A13222" s="1" t="s">
        <v>12092</v>
      </c>
      <c r="B13222" s="7"/>
      <c r="C13222" s="8"/>
      <c r="D13222" s="1" t="s">
        <v>13296</v>
      </c>
      <c r="E13222" s="5">
        <v>2390789.13</v>
      </c>
      <c r="F13222" s="5">
        <v>2359693.66</v>
      </c>
      <c r="G13222" s="6">
        <f t="shared" si="234"/>
        <v>98.699363753590447</v>
      </c>
    </row>
    <row r="13223" spans="1:7" x14ac:dyDescent="0.25">
      <c r="A13223" s="1" t="s">
        <v>12092</v>
      </c>
      <c r="B13223" s="7"/>
      <c r="C13223" s="8"/>
      <c r="D13223" s="1" t="s">
        <v>13297</v>
      </c>
      <c r="E13223" s="5">
        <v>2274783.5499999998</v>
      </c>
      <c r="F13223" s="5">
        <v>2156743.71</v>
      </c>
      <c r="G13223" s="6">
        <f t="shared" si="234"/>
        <v>94.810941902582343</v>
      </c>
    </row>
    <row r="13224" spans="1:7" x14ac:dyDescent="0.25">
      <c r="A13224" s="1" t="s">
        <v>12092</v>
      </c>
      <c r="B13224" s="7"/>
      <c r="C13224" s="8"/>
      <c r="D13224" s="1" t="s">
        <v>13298</v>
      </c>
      <c r="E13224" s="5">
        <v>777269.44</v>
      </c>
      <c r="F13224" s="5">
        <v>775919.94</v>
      </c>
      <c r="G13224" s="6">
        <f t="shared" si="234"/>
        <v>99.826379382675839</v>
      </c>
    </row>
    <row r="13225" spans="1:7" x14ac:dyDescent="0.25">
      <c r="A13225" s="1" t="s">
        <v>12092</v>
      </c>
      <c r="B13225" s="7"/>
      <c r="C13225" s="8"/>
      <c r="D13225" s="1" t="s">
        <v>13299</v>
      </c>
      <c r="E13225" s="5">
        <v>777228.96</v>
      </c>
      <c r="F13225" s="5">
        <v>720172.52</v>
      </c>
      <c r="G13225" s="6">
        <f t="shared" si="234"/>
        <v>92.658992016972718</v>
      </c>
    </row>
    <row r="13226" spans="1:7" x14ac:dyDescent="0.25">
      <c r="A13226" s="1" t="s">
        <v>12092</v>
      </c>
      <c r="B13226" s="7"/>
      <c r="C13226" s="8"/>
      <c r="D13226" s="1" t="s">
        <v>13300</v>
      </c>
      <c r="E13226" s="5">
        <v>700136.14</v>
      </c>
      <c r="F13226" s="5">
        <v>688130.67</v>
      </c>
      <c r="G13226" s="6">
        <f t="shared" si="234"/>
        <v>98.285266348341921</v>
      </c>
    </row>
    <row r="13227" spans="1:7" x14ac:dyDescent="0.25">
      <c r="A13227" s="1" t="s">
        <v>12092</v>
      </c>
      <c r="B13227" s="7"/>
      <c r="C13227" s="8"/>
      <c r="D13227" s="1" t="s">
        <v>13301</v>
      </c>
      <c r="E13227" s="5">
        <v>796137.8</v>
      </c>
      <c r="F13227" s="5">
        <v>740056.88</v>
      </c>
      <c r="G13227" s="6">
        <f t="shared" si="234"/>
        <v>92.955877738753259</v>
      </c>
    </row>
    <row r="13228" spans="1:7" x14ac:dyDescent="0.25">
      <c r="A13228" s="1" t="s">
        <v>12092</v>
      </c>
      <c r="B13228" s="7"/>
      <c r="C13228" s="8"/>
      <c r="D13228" s="1" t="s">
        <v>13302</v>
      </c>
      <c r="E13228" s="5">
        <v>701902.55</v>
      </c>
      <c r="F13228" s="5">
        <v>670475.05000000005</v>
      </c>
      <c r="G13228" s="6">
        <f t="shared" si="234"/>
        <v>95.522526595750364</v>
      </c>
    </row>
    <row r="13229" spans="1:7" x14ac:dyDescent="0.25">
      <c r="A13229" s="1" t="s">
        <v>12092</v>
      </c>
      <c r="B13229" s="7"/>
      <c r="C13229" s="8"/>
      <c r="D13229" s="1" t="s">
        <v>13303</v>
      </c>
      <c r="E13229" s="5">
        <v>339116.84</v>
      </c>
      <c r="F13229" s="5">
        <v>255982.09</v>
      </c>
      <c r="G13229" s="6">
        <f t="shared" si="234"/>
        <v>75.484924311042761</v>
      </c>
    </row>
    <row r="13230" spans="1:7" x14ac:dyDescent="0.25">
      <c r="A13230" s="1" t="s">
        <v>12092</v>
      </c>
      <c r="B13230" s="7"/>
      <c r="C13230" s="8"/>
      <c r="D13230" s="1" t="s">
        <v>13304</v>
      </c>
      <c r="E13230" s="5">
        <v>468759.43</v>
      </c>
      <c r="F13230" s="5">
        <v>428951.77</v>
      </c>
      <c r="G13230" s="6">
        <f t="shared" si="234"/>
        <v>91.507870039009148</v>
      </c>
    </row>
    <row r="13231" spans="1:7" x14ac:dyDescent="0.25">
      <c r="A13231" s="1" t="s">
        <v>12092</v>
      </c>
      <c r="B13231" s="7"/>
      <c r="C13231" s="8"/>
      <c r="D13231" s="1" t="s">
        <v>13305</v>
      </c>
      <c r="E13231" s="5">
        <v>221786.37</v>
      </c>
      <c r="F13231" s="5">
        <v>221786.37</v>
      </c>
      <c r="G13231" s="6">
        <f t="shared" ref="G13231:G13289" si="235">F13231/E13231*100</f>
        <v>100</v>
      </c>
    </row>
    <row r="13232" spans="1:7" x14ac:dyDescent="0.25">
      <c r="A13232" s="1" t="s">
        <v>12092</v>
      </c>
      <c r="B13232" s="7"/>
      <c r="C13232" s="8"/>
      <c r="D13232" s="1" t="s">
        <v>13306</v>
      </c>
      <c r="E13232" s="5">
        <v>405685.58</v>
      </c>
      <c r="F13232" s="5">
        <v>401968.49</v>
      </c>
      <c r="G13232" s="6">
        <f t="shared" si="235"/>
        <v>99.083751017228664</v>
      </c>
    </row>
    <row r="13233" spans="1:7" x14ac:dyDescent="0.25">
      <c r="A13233" s="1" t="s">
        <v>12092</v>
      </c>
      <c r="B13233" s="7"/>
      <c r="C13233" s="8"/>
      <c r="D13233" s="1" t="s">
        <v>13307</v>
      </c>
      <c r="E13233" s="5">
        <v>513134.06</v>
      </c>
      <c r="F13233" s="5">
        <v>395297.82</v>
      </c>
      <c r="G13233" s="6">
        <f t="shared" si="235"/>
        <v>77.035973796009571</v>
      </c>
    </row>
    <row r="13234" spans="1:7" x14ac:dyDescent="0.25">
      <c r="A13234" s="1" t="s">
        <v>12092</v>
      </c>
      <c r="B13234" s="7"/>
      <c r="C13234" s="8"/>
      <c r="D13234" s="1" t="s">
        <v>13308</v>
      </c>
      <c r="E13234" s="5">
        <v>688163.23</v>
      </c>
      <c r="F13234" s="5">
        <v>598374.23</v>
      </c>
      <c r="G13234" s="6">
        <f t="shared" si="235"/>
        <v>86.952368844234812</v>
      </c>
    </row>
    <row r="13235" spans="1:7" x14ac:dyDescent="0.25">
      <c r="A13235" s="1" t="s">
        <v>12092</v>
      </c>
      <c r="B13235" s="7"/>
      <c r="C13235" s="8"/>
      <c r="D13235" s="1" t="s">
        <v>13309</v>
      </c>
      <c r="E13235" s="5">
        <v>695190.57</v>
      </c>
      <c r="F13235" s="5">
        <v>641044.37</v>
      </c>
      <c r="G13235" s="6">
        <f t="shared" si="235"/>
        <v>92.211315524605013</v>
      </c>
    </row>
    <row r="13236" spans="1:7" x14ac:dyDescent="0.25">
      <c r="A13236" s="1" t="s">
        <v>12092</v>
      </c>
      <c r="B13236" s="7"/>
      <c r="C13236" s="8"/>
      <c r="D13236" s="1" t="s">
        <v>13310</v>
      </c>
      <c r="E13236" s="5">
        <v>336580.28</v>
      </c>
      <c r="F13236" s="5">
        <v>279189.3</v>
      </c>
      <c r="G13236" s="6">
        <f t="shared" si="235"/>
        <v>82.948799020548662</v>
      </c>
    </row>
    <row r="13237" spans="1:7" x14ac:dyDescent="0.25">
      <c r="A13237" s="1" t="s">
        <v>12092</v>
      </c>
      <c r="B13237" s="7"/>
      <c r="C13237" s="8"/>
      <c r="D13237" s="1" t="s">
        <v>13311</v>
      </c>
      <c r="E13237" s="5">
        <v>334150.73</v>
      </c>
      <c r="F13237" s="5">
        <v>334127.3</v>
      </c>
      <c r="G13237" s="6">
        <f t="shared" si="235"/>
        <v>99.992988194279874</v>
      </c>
    </row>
    <row r="13238" spans="1:7" x14ac:dyDescent="0.25">
      <c r="A13238" s="1" t="s">
        <v>12092</v>
      </c>
      <c r="B13238" s="7"/>
      <c r="C13238" s="8"/>
      <c r="D13238" s="1" t="s">
        <v>13312</v>
      </c>
      <c r="E13238" s="5">
        <v>704584.82</v>
      </c>
      <c r="F13238" s="5">
        <v>607071.02</v>
      </c>
      <c r="G13238" s="6">
        <f t="shared" si="235"/>
        <v>86.16010489695195</v>
      </c>
    </row>
    <row r="13239" spans="1:7" x14ac:dyDescent="0.25">
      <c r="A13239" s="1" t="s">
        <v>12092</v>
      </c>
      <c r="B13239" s="7"/>
      <c r="C13239" s="8"/>
      <c r="D13239" s="1" t="s">
        <v>13313</v>
      </c>
      <c r="E13239" s="5">
        <v>349205.21</v>
      </c>
      <c r="F13239" s="5">
        <v>349205.21</v>
      </c>
      <c r="G13239" s="6">
        <f t="shared" si="235"/>
        <v>100</v>
      </c>
    </row>
    <row r="13240" spans="1:7" x14ac:dyDescent="0.25">
      <c r="A13240" s="1" t="s">
        <v>12092</v>
      </c>
      <c r="B13240" s="7"/>
      <c r="C13240" s="8"/>
      <c r="D13240" s="1" t="s">
        <v>13314</v>
      </c>
      <c r="E13240" s="5">
        <v>326924.96999999997</v>
      </c>
      <c r="F13240" s="5">
        <v>326921.84999999998</v>
      </c>
      <c r="G13240" s="6">
        <f t="shared" si="235"/>
        <v>99.999045652585068</v>
      </c>
    </row>
    <row r="13241" spans="1:7" x14ac:dyDescent="0.25">
      <c r="A13241" s="1" t="s">
        <v>12092</v>
      </c>
      <c r="B13241" s="7"/>
      <c r="C13241" s="8"/>
      <c r="D13241" s="1" t="s">
        <v>13315</v>
      </c>
      <c r="E13241" s="5">
        <v>1120144.96</v>
      </c>
      <c r="F13241" s="5">
        <v>950131.51</v>
      </c>
      <c r="G13241" s="6">
        <f t="shared" si="235"/>
        <v>84.82219212056269</v>
      </c>
    </row>
    <row r="13242" spans="1:7" x14ac:dyDescent="0.25">
      <c r="A13242" s="1" t="s">
        <v>12092</v>
      </c>
      <c r="B13242" s="7"/>
      <c r="C13242" s="8"/>
      <c r="D13242" s="1" t="s">
        <v>13316</v>
      </c>
      <c r="E13242" s="5">
        <v>331093.11</v>
      </c>
      <c r="F13242" s="5">
        <v>328768.67</v>
      </c>
      <c r="G13242" s="6">
        <f t="shared" si="235"/>
        <v>99.297949751959507</v>
      </c>
    </row>
    <row r="13243" spans="1:7" x14ac:dyDescent="0.25">
      <c r="A13243" s="1" t="s">
        <v>12092</v>
      </c>
      <c r="B13243" s="7"/>
      <c r="C13243" s="8"/>
      <c r="D13243" s="1" t="s">
        <v>13317</v>
      </c>
      <c r="E13243" s="5">
        <v>349285.09</v>
      </c>
      <c r="F13243" s="5">
        <v>304481.64</v>
      </c>
      <c r="G13243" s="6">
        <f t="shared" si="235"/>
        <v>87.172813474517326</v>
      </c>
    </row>
    <row r="13244" spans="1:7" x14ac:dyDescent="0.25">
      <c r="A13244" s="1" t="s">
        <v>12092</v>
      </c>
      <c r="B13244" s="7"/>
      <c r="C13244" s="8"/>
      <c r="D13244" s="1" t="s">
        <v>13318</v>
      </c>
      <c r="E13244" s="5">
        <v>696775.18</v>
      </c>
      <c r="F13244" s="5">
        <v>677817.51</v>
      </c>
      <c r="G13244" s="6">
        <f t="shared" si="235"/>
        <v>97.279227138946013</v>
      </c>
    </row>
    <row r="13245" spans="1:7" x14ac:dyDescent="0.25">
      <c r="A13245" s="1" t="s">
        <v>12092</v>
      </c>
      <c r="B13245" s="7"/>
      <c r="C13245" s="8"/>
      <c r="D13245" s="1" t="s">
        <v>13319</v>
      </c>
      <c r="E13245" s="5">
        <v>683904.38</v>
      </c>
      <c r="F13245" s="5">
        <v>681822.03</v>
      </c>
      <c r="G13245" s="6">
        <f t="shared" si="235"/>
        <v>99.695520300659581</v>
      </c>
    </row>
    <row r="13246" spans="1:7" x14ac:dyDescent="0.25">
      <c r="A13246" s="1" t="s">
        <v>12092</v>
      </c>
      <c r="B13246" s="7"/>
      <c r="C13246" s="8"/>
      <c r="D13246" s="1" t="s">
        <v>13320</v>
      </c>
      <c r="E13246" s="5">
        <v>1555694.51</v>
      </c>
      <c r="F13246" s="5">
        <v>1536984.6</v>
      </c>
      <c r="G13246" s="6">
        <f t="shared" si="235"/>
        <v>98.797327503585535</v>
      </c>
    </row>
    <row r="13247" spans="1:7" x14ac:dyDescent="0.25">
      <c r="A13247" s="1" t="s">
        <v>12092</v>
      </c>
      <c r="B13247" s="7"/>
      <c r="C13247" s="8"/>
      <c r="D13247" s="1" t="s">
        <v>13321</v>
      </c>
      <c r="E13247" s="5">
        <v>1608018.65</v>
      </c>
      <c r="F13247" s="5">
        <v>1594794.21</v>
      </c>
      <c r="G13247" s="6">
        <f t="shared" si="235"/>
        <v>99.177594115590637</v>
      </c>
    </row>
    <row r="13248" spans="1:7" x14ac:dyDescent="0.25">
      <c r="A13248" s="1" t="s">
        <v>12092</v>
      </c>
      <c r="B13248" s="7"/>
      <c r="C13248" s="8"/>
      <c r="D13248" s="1" t="s">
        <v>13322</v>
      </c>
      <c r="E13248" s="5">
        <v>2357827.35</v>
      </c>
      <c r="F13248" s="5">
        <v>2228022.54</v>
      </c>
      <c r="G13248" s="6">
        <f t="shared" si="235"/>
        <v>94.49472795368159</v>
      </c>
    </row>
    <row r="13249" spans="1:7" x14ac:dyDescent="0.25">
      <c r="A13249" s="1" t="s">
        <v>12092</v>
      </c>
      <c r="B13249" s="7"/>
      <c r="C13249" s="8"/>
      <c r="D13249" s="1" t="s">
        <v>13323</v>
      </c>
      <c r="E13249" s="5">
        <v>2046873.14</v>
      </c>
      <c r="F13249" s="5">
        <v>1906435.01</v>
      </c>
      <c r="G13249" s="6">
        <f t="shared" si="235"/>
        <v>93.138894284381507</v>
      </c>
    </row>
    <row r="13250" spans="1:7" x14ac:dyDescent="0.25">
      <c r="A13250" s="1" t="s">
        <v>12092</v>
      </c>
      <c r="B13250" s="7"/>
      <c r="C13250" s="8"/>
      <c r="D13250" s="1" t="s">
        <v>13324</v>
      </c>
      <c r="E13250" s="5">
        <v>1114310.02</v>
      </c>
      <c r="F13250" s="5">
        <v>1092296.6200000001</v>
      </c>
      <c r="G13250" s="6">
        <f t="shared" si="235"/>
        <v>98.024481553167774</v>
      </c>
    </row>
    <row r="13251" spans="1:7" x14ac:dyDescent="0.25">
      <c r="A13251" s="1" t="s">
        <v>12092</v>
      </c>
      <c r="B13251" s="7"/>
      <c r="C13251" s="8"/>
      <c r="D13251" s="1" t="s">
        <v>13325</v>
      </c>
      <c r="E13251" s="5">
        <v>1110117.56</v>
      </c>
      <c r="F13251" s="5">
        <v>1090389.1000000001</v>
      </c>
      <c r="G13251" s="6">
        <f t="shared" si="235"/>
        <v>98.222849479112824</v>
      </c>
    </row>
    <row r="13252" spans="1:7" x14ac:dyDescent="0.25">
      <c r="A13252" s="1" t="s">
        <v>12092</v>
      </c>
      <c r="B13252" s="7"/>
      <c r="C13252" s="8"/>
      <c r="D13252" s="1" t="s">
        <v>13326</v>
      </c>
      <c r="E13252" s="5">
        <v>1700844.27</v>
      </c>
      <c r="F13252" s="5">
        <v>1571065.75</v>
      </c>
      <c r="G13252" s="6">
        <f t="shared" si="235"/>
        <v>92.369758813956551</v>
      </c>
    </row>
    <row r="13253" spans="1:7" x14ac:dyDescent="0.25">
      <c r="A13253" s="1" t="s">
        <v>12092</v>
      </c>
      <c r="B13253" s="7"/>
      <c r="C13253" s="8"/>
      <c r="D13253" s="1" t="s">
        <v>13327</v>
      </c>
      <c r="E13253" s="5">
        <v>1478913.5</v>
      </c>
      <c r="F13253" s="5">
        <v>1439764.1</v>
      </c>
      <c r="G13253" s="6">
        <f t="shared" si="235"/>
        <v>97.352826923278485</v>
      </c>
    </row>
    <row r="13254" spans="1:7" x14ac:dyDescent="0.25">
      <c r="A13254" s="1" t="s">
        <v>12092</v>
      </c>
      <c r="B13254" s="7"/>
      <c r="C13254" s="8"/>
      <c r="D13254" s="1" t="s">
        <v>13328</v>
      </c>
      <c r="E13254" s="5">
        <v>1800482.05</v>
      </c>
      <c r="F13254" s="5">
        <v>1622844.98</v>
      </c>
      <c r="G13254" s="6">
        <f t="shared" si="235"/>
        <v>90.133916080973975</v>
      </c>
    </row>
    <row r="13255" spans="1:7" x14ac:dyDescent="0.25">
      <c r="A13255" s="1" t="s">
        <v>12092</v>
      </c>
      <c r="B13255" s="7"/>
      <c r="C13255" s="8"/>
      <c r="D13255" s="1" t="s">
        <v>13329</v>
      </c>
      <c r="E13255" s="5">
        <v>680596.89</v>
      </c>
      <c r="F13255" s="5">
        <v>656650.07999999996</v>
      </c>
      <c r="G13255" s="6">
        <f t="shared" si="235"/>
        <v>96.481498762064561</v>
      </c>
    </row>
    <row r="13256" spans="1:7" x14ac:dyDescent="0.25">
      <c r="A13256" s="1" t="s">
        <v>12092</v>
      </c>
      <c r="B13256" s="7"/>
      <c r="C13256" s="8"/>
      <c r="D13256" s="1" t="s">
        <v>13330</v>
      </c>
      <c r="E13256" s="5">
        <v>933569.99</v>
      </c>
      <c r="F13256" s="5">
        <v>877210.57</v>
      </c>
      <c r="G13256" s="6">
        <f t="shared" si="235"/>
        <v>93.963021454877733</v>
      </c>
    </row>
    <row r="13257" spans="1:7" x14ac:dyDescent="0.25">
      <c r="A13257" s="1" t="s">
        <v>12092</v>
      </c>
      <c r="B13257" s="7"/>
      <c r="C13257" s="8"/>
      <c r="D13257" s="1" t="s">
        <v>13331</v>
      </c>
      <c r="E13257" s="5">
        <v>2042936.27</v>
      </c>
      <c r="F13257" s="5">
        <v>1873946.12</v>
      </c>
      <c r="G13257" s="6">
        <f t="shared" si="235"/>
        <v>91.728075296249941</v>
      </c>
    </row>
    <row r="13258" spans="1:7" x14ac:dyDescent="0.25">
      <c r="A13258" s="1" t="s">
        <v>12092</v>
      </c>
      <c r="B13258" s="7"/>
      <c r="C13258" s="8"/>
      <c r="D13258" s="1" t="s">
        <v>13332</v>
      </c>
      <c r="E13258" s="5">
        <v>1558844.79</v>
      </c>
      <c r="F13258" s="5">
        <v>1373508.84</v>
      </c>
      <c r="G13258" s="6">
        <f t="shared" si="235"/>
        <v>88.110686119045894</v>
      </c>
    </row>
    <row r="13259" spans="1:7" x14ac:dyDescent="0.25">
      <c r="A13259" s="1" t="s">
        <v>12092</v>
      </c>
      <c r="B13259" s="7"/>
      <c r="C13259" s="8"/>
      <c r="D13259" s="1" t="s">
        <v>13333</v>
      </c>
      <c r="E13259" s="5">
        <v>1368805.21</v>
      </c>
      <c r="F13259" s="5">
        <v>1305514.3999999999</v>
      </c>
      <c r="G13259" s="6">
        <f t="shared" si="235"/>
        <v>95.376200387197528</v>
      </c>
    </row>
    <row r="13260" spans="1:7" x14ac:dyDescent="0.25">
      <c r="A13260" s="1" t="s">
        <v>12092</v>
      </c>
      <c r="B13260" s="7"/>
      <c r="C13260" s="8"/>
      <c r="D13260" s="1" t="s">
        <v>13334</v>
      </c>
      <c r="E13260" s="5">
        <v>1581665.02</v>
      </c>
      <c r="F13260" s="5">
        <v>1525310.73</v>
      </c>
      <c r="G13260" s="6">
        <f t="shared" si="235"/>
        <v>96.437027481331029</v>
      </c>
    </row>
    <row r="13261" spans="1:7" x14ac:dyDescent="0.25">
      <c r="A13261" s="1" t="s">
        <v>12092</v>
      </c>
      <c r="B13261" s="7"/>
      <c r="C13261" s="8"/>
      <c r="D13261" s="1" t="s">
        <v>13335</v>
      </c>
      <c r="E13261" s="5">
        <v>1616276.91</v>
      </c>
      <c r="F13261" s="5">
        <v>1525786.63</v>
      </c>
      <c r="G13261" s="6">
        <f t="shared" si="235"/>
        <v>94.401313324459977</v>
      </c>
    </row>
    <row r="13262" spans="1:7" x14ac:dyDescent="0.25">
      <c r="A13262" s="1" t="s">
        <v>12092</v>
      </c>
      <c r="B13262" s="7"/>
      <c r="C13262" s="8"/>
      <c r="D13262" s="1" t="s">
        <v>13336</v>
      </c>
      <c r="E13262" s="5">
        <v>758592.04</v>
      </c>
      <c r="F13262" s="5">
        <v>755770.84</v>
      </c>
      <c r="G13262" s="6">
        <f t="shared" si="235"/>
        <v>99.628100500500892</v>
      </c>
    </row>
    <row r="13263" spans="1:7" x14ac:dyDescent="0.25">
      <c r="A13263" s="1" t="s">
        <v>12092</v>
      </c>
      <c r="B13263" s="7"/>
      <c r="C13263" s="8"/>
      <c r="D13263" s="1" t="s">
        <v>13337</v>
      </c>
      <c r="E13263" s="5">
        <v>783664.41</v>
      </c>
      <c r="F13263" s="5">
        <v>708415.2</v>
      </c>
      <c r="G13263" s="6">
        <f t="shared" si="235"/>
        <v>90.397776262418233</v>
      </c>
    </row>
    <row r="13264" spans="1:7" x14ac:dyDescent="0.25">
      <c r="A13264" s="1" t="s">
        <v>12092</v>
      </c>
      <c r="B13264" s="7"/>
      <c r="C13264" s="8"/>
      <c r="D13264" s="1" t="s">
        <v>13338</v>
      </c>
      <c r="E13264" s="5">
        <v>321547.59000000003</v>
      </c>
      <c r="F13264" s="5">
        <v>320983.96000000002</v>
      </c>
      <c r="G13264" s="6">
        <f t="shared" si="235"/>
        <v>99.824713349585352</v>
      </c>
    </row>
    <row r="13265" spans="1:7" x14ac:dyDescent="0.25">
      <c r="A13265" s="1" t="s">
        <v>12092</v>
      </c>
      <c r="B13265" s="7"/>
      <c r="C13265" s="8"/>
      <c r="D13265" s="1" t="s">
        <v>13339</v>
      </c>
      <c r="E13265" s="5">
        <v>299218.14</v>
      </c>
      <c r="F13265" s="5">
        <v>299216.93</v>
      </c>
      <c r="G13265" s="6">
        <f t="shared" si="235"/>
        <v>99.999595612752614</v>
      </c>
    </row>
    <row r="13266" spans="1:7" x14ac:dyDescent="0.25">
      <c r="A13266" s="1" t="s">
        <v>12092</v>
      </c>
      <c r="B13266" s="7"/>
      <c r="C13266" s="8"/>
      <c r="D13266" s="1" t="s">
        <v>13340</v>
      </c>
      <c r="E13266" s="5">
        <v>316498.01</v>
      </c>
      <c r="F13266" s="5">
        <v>317286.75</v>
      </c>
      <c r="G13266" s="6">
        <f t="shared" si="235"/>
        <v>100.24920851793033</v>
      </c>
    </row>
    <row r="13267" spans="1:7" x14ac:dyDescent="0.25">
      <c r="A13267" s="1" t="s">
        <v>12092</v>
      </c>
      <c r="B13267" s="7"/>
      <c r="C13267" s="8"/>
      <c r="D13267" s="1" t="s">
        <v>13341</v>
      </c>
      <c r="E13267" s="5">
        <v>731617.44</v>
      </c>
      <c r="F13267" s="5">
        <v>691378.41</v>
      </c>
      <c r="G13267" s="6">
        <f t="shared" si="235"/>
        <v>94.499990322811342</v>
      </c>
    </row>
    <row r="13268" spans="1:7" x14ac:dyDescent="0.25">
      <c r="A13268" s="1" t="s">
        <v>12092</v>
      </c>
      <c r="B13268" s="7"/>
      <c r="C13268" s="8"/>
      <c r="D13268" s="1" t="s">
        <v>13342</v>
      </c>
      <c r="E13268" s="5">
        <v>1606469.03</v>
      </c>
      <c r="F13268" s="5">
        <v>1513136.2</v>
      </c>
      <c r="G13268" s="6">
        <f t="shared" si="235"/>
        <v>94.190188029955351</v>
      </c>
    </row>
    <row r="13269" spans="1:7" x14ac:dyDescent="0.25">
      <c r="A13269" s="1" t="s">
        <v>12092</v>
      </c>
      <c r="B13269" s="7"/>
      <c r="C13269" s="8"/>
      <c r="D13269" s="1" t="s">
        <v>13343</v>
      </c>
      <c r="E13269" s="5">
        <v>773769.74</v>
      </c>
      <c r="F13269" s="5">
        <v>728270.16</v>
      </c>
      <c r="G13269" s="6">
        <f t="shared" si="235"/>
        <v>94.119751956182725</v>
      </c>
    </row>
    <row r="13270" spans="1:7" x14ac:dyDescent="0.25">
      <c r="A13270" s="1" t="s">
        <v>12092</v>
      </c>
      <c r="B13270" s="7"/>
      <c r="C13270" s="8"/>
      <c r="D13270" s="1" t="s">
        <v>13344</v>
      </c>
      <c r="E13270" s="5">
        <v>221838.61</v>
      </c>
      <c r="F13270" s="5">
        <v>221838.61</v>
      </c>
      <c r="G13270" s="6">
        <f t="shared" si="235"/>
        <v>100</v>
      </c>
    </row>
    <row r="13271" spans="1:7" x14ac:dyDescent="0.25">
      <c r="A13271" s="1" t="s">
        <v>12092</v>
      </c>
      <c r="B13271" s="7"/>
      <c r="C13271" s="8"/>
      <c r="D13271" s="1" t="s">
        <v>13345</v>
      </c>
      <c r="E13271" s="5">
        <v>233556.35</v>
      </c>
      <c r="F13271" s="5">
        <v>216327.39</v>
      </c>
      <c r="G13271" s="6">
        <f t="shared" si="235"/>
        <v>92.623210629897244</v>
      </c>
    </row>
    <row r="13272" spans="1:7" x14ac:dyDescent="0.25">
      <c r="A13272" s="1" t="s">
        <v>12092</v>
      </c>
      <c r="B13272" s="7"/>
      <c r="C13272" s="8"/>
      <c r="D13272" s="1" t="s">
        <v>13346</v>
      </c>
      <c r="E13272" s="5">
        <v>196519.45</v>
      </c>
      <c r="F13272" s="5">
        <v>196519.45</v>
      </c>
      <c r="G13272" s="6">
        <f t="shared" si="235"/>
        <v>100</v>
      </c>
    </row>
    <row r="13273" spans="1:7" x14ac:dyDescent="0.25">
      <c r="A13273" s="1" t="s">
        <v>12092</v>
      </c>
      <c r="B13273" s="7"/>
      <c r="C13273" s="8"/>
      <c r="D13273" s="1" t="s">
        <v>13347</v>
      </c>
      <c r="E13273" s="5">
        <v>205368.53</v>
      </c>
      <c r="F13273" s="5">
        <v>181468.23</v>
      </c>
      <c r="G13273" s="6">
        <f t="shared" si="235"/>
        <v>88.362238362420968</v>
      </c>
    </row>
    <row r="13274" spans="1:7" x14ac:dyDescent="0.25">
      <c r="A13274" s="1" t="s">
        <v>12092</v>
      </c>
      <c r="B13274" s="7"/>
      <c r="C13274" s="8"/>
      <c r="D13274" s="1" t="s">
        <v>13348</v>
      </c>
      <c r="E13274" s="5">
        <v>332052.84999999998</v>
      </c>
      <c r="F13274" s="5">
        <v>327631.02</v>
      </c>
      <c r="G13274" s="6">
        <f t="shared" si="235"/>
        <v>98.66833547731936</v>
      </c>
    </row>
    <row r="13275" spans="1:7" x14ac:dyDescent="0.25">
      <c r="A13275" s="1" t="s">
        <v>12092</v>
      </c>
      <c r="B13275" s="7"/>
      <c r="C13275" s="8"/>
      <c r="D13275" s="1" t="s">
        <v>13349</v>
      </c>
      <c r="E13275" s="5">
        <v>223707.1</v>
      </c>
      <c r="F13275" s="5">
        <v>223706.23</v>
      </c>
      <c r="G13275" s="6">
        <f t="shared" si="235"/>
        <v>99.999611098619582</v>
      </c>
    </row>
    <row r="13276" spans="1:7" x14ac:dyDescent="0.25">
      <c r="A13276" s="1" t="s">
        <v>12092</v>
      </c>
      <c r="B13276" s="7"/>
      <c r="C13276" s="8"/>
      <c r="D13276" s="1" t="s">
        <v>13350</v>
      </c>
      <c r="E13276" s="5">
        <v>335593.74</v>
      </c>
      <c r="F13276" s="5">
        <v>317432.44</v>
      </c>
      <c r="G13276" s="6">
        <f t="shared" si="235"/>
        <v>94.588307874872754</v>
      </c>
    </row>
    <row r="13277" spans="1:7" x14ac:dyDescent="0.25">
      <c r="A13277" s="1" t="s">
        <v>12092</v>
      </c>
      <c r="B13277" s="7"/>
      <c r="C13277" s="8"/>
      <c r="D13277" s="1" t="s">
        <v>13351</v>
      </c>
      <c r="E13277" s="5">
        <v>219692.4</v>
      </c>
      <c r="F13277" s="5">
        <v>208930.29</v>
      </c>
      <c r="G13277" s="6">
        <f t="shared" si="235"/>
        <v>95.101282520469539</v>
      </c>
    </row>
    <row r="13278" spans="1:7" x14ac:dyDescent="0.25">
      <c r="A13278" s="1" t="s">
        <v>12092</v>
      </c>
      <c r="B13278" s="7"/>
      <c r="C13278" s="8"/>
      <c r="D13278" s="1" t="s">
        <v>13352</v>
      </c>
      <c r="E13278" s="5">
        <v>218053.16</v>
      </c>
      <c r="F13278" s="5">
        <v>194533.62</v>
      </c>
      <c r="G13278" s="6">
        <f t="shared" si="235"/>
        <v>89.213850420695579</v>
      </c>
    </row>
    <row r="13279" spans="1:7" x14ac:dyDescent="0.25">
      <c r="A13279" s="1" t="s">
        <v>12092</v>
      </c>
      <c r="B13279" s="7"/>
      <c r="C13279" s="8"/>
      <c r="D13279" s="1" t="s">
        <v>13353</v>
      </c>
      <c r="E13279" s="5">
        <v>813542.14</v>
      </c>
      <c r="F13279" s="5">
        <v>810626.23</v>
      </c>
      <c r="G13279" s="6">
        <f t="shared" si="235"/>
        <v>99.641578492787104</v>
      </c>
    </row>
    <row r="13280" spans="1:7" x14ac:dyDescent="0.25">
      <c r="A13280" s="1" t="s">
        <v>12092</v>
      </c>
      <c r="B13280" s="7"/>
      <c r="C13280" s="8"/>
      <c r="D13280" s="1" t="s">
        <v>13354</v>
      </c>
      <c r="E13280" s="5">
        <v>842688.1</v>
      </c>
      <c r="F13280" s="5">
        <v>653302.69999999995</v>
      </c>
      <c r="G13280" s="6">
        <f t="shared" si="235"/>
        <v>77.526038400209998</v>
      </c>
    </row>
    <row r="13281" spans="1:7" x14ac:dyDescent="0.25">
      <c r="A13281" s="1" t="s">
        <v>12092</v>
      </c>
      <c r="B13281" s="7"/>
      <c r="C13281" s="8"/>
      <c r="D13281" s="1" t="s">
        <v>13355</v>
      </c>
      <c r="E13281" s="5">
        <v>649129.07999999996</v>
      </c>
      <c r="F13281" s="5">
        <v>593131.34</v>
      </c>
      <c r="G13281" s="6">
        <f t="shared" si="235"/>
        <v>91.373404500688821</v>
      </c>
    </row>
    <row r="13282" spans="1:7" x14ac:dyDescent="0.25">
      <c r="A13282" s="1" t="s">
        <v>12092</v>
      </c>
      <c r="B13282" s="7"/>
      <c r="C13282" s="8"/>
      <c r="D13282" s="1" t="s">
        <v>13356</v>
      </c>
      <c r="E13282" s="5">
        <v>865403.85</v>
      </c>
      <c r="F13282" s="5">
        <v>730532.39</v>
      </c>
      <c r="G13282" s="6">
        <f t="shared" si="235"/>
        <v>84.415199909267798</v>
      </c>
    </row>
    <row r="13283" spans="1:7" x14ac:dyDescent="0.25">
      <c r="A13283" s="1" t="s">
        <v>12092</v>
      </c>
      <c r="B13283" s="7"/>
      <c r="C13283" s="8"/>
      <c r="D13283" s="1" t="s">
        <v>13357</v>
      </c>
      <c r="E13283" s="5">
        <v>313296.09999999998</v>
      </c>
      <c r="F13283" s="5">
        <v>249666.75</v>
      </c>
      <c r="G13283" s="6">
        <f t="shared" si="235"/>
        <v>79.690347246582391</v>
      </c>
    </row>
    <row r="13284" spans="1:7" x14ac:dyDescent="0.25">
      <c r="A13284" s="1" t="s">
        <v>12092</v>
      </c>
      <c r="B13284" s="7"/>
      <c r="C13284" s="8"/>
      <c r="D13284" s="1" t="s">
        <v>13358</v>
      </c>
      <c r="E13284" s="5">
        <v>785467.58</v>
      </c>
      <c r="F13284" s="5">
        <v>734120.19</v>
      </c>
      <c r="G13284" s="6">
        <f t="shared" si="235"/>
        <v>93.462825034739183</v>
      </c>
    </row>
    <row r="13285" spans="1:7" x14ac:dyDescent="0.25">
      <c r="A13285" s="1" t="s">
        <v>12092</v>
      </c>
      <c r="B13285" s="7"/>
      <c r="C13285" s="8"/>
      <c r="D13285" s="1" t="s">
        <v>13359</v>
      </c>
      <c r="E13285" s="5">
        <v>714588.59</v>
      </c>
      <c r="F13285" s="5">
        <v>574465.82999999996</v>
      </c>
      <c r="G13285" s="6">
        <f t="shared" si="235"/>
        <v>80.391128271443563</v>
      </c>
    </row>
    <row r="13286" spans="1:7" x14ac:dyDescent="0.25">
      <c r="A13286" s="1" t="s">
        <v>12092</v>
      </c>
      <c r="B13286" s="7"/>
      <c r="C13286" s="8"/>
      <c r="D13286" s="1" t="s">
        <v>13360</v>
      </c>
      <c r="E13286" s="5">
        <v>2245412.4300000002</v>
      </c>
      <c r="F13286" s="5">
        <v>1775819.59</v>
      </c>
      <c r="G13286" s="6">
        <f t="shared" si="235"/>
        <v>79.086566292856944</v>
      </c>
    </row>
    <row r="13287" spans="1:7" x14ac:dyDescent="0.25">
      <c r="A13287" s="1" t="s">
        <v>12092</v>
      </c>
      <c r="B13287" s="7"/>
      <c r="C13287" s="8"/>
      <c r="D13287" s="1" t="s">
        <v>13361</v>
      </c>
      <c r="E13287" s="5">
        <v>1289696.1599999999</v>
      </c>
      <c r="F13287" s="5">
        <v>1150731.96</v>
      </c>
      <c r="G13287" s="6">
        <f t="shared" si="235"/>
        <v>89.225043517226581</v>
      </c>
    </row>
    <row r="13288" spans="1:7" x14ac:dyDescent="0.25">
      <c r="A13288" s="1" t="s">
        <v>12092</v>
      </c>
      <c r="B13288" s="7"/>
      <c r="C13288" s="8"/>
      <c r="D13288" s="1" t="s">
        <v>13362</v>
      </c>
      <c r="E13288" s="5">
        <v>681112.59</v>
      </c>
      <c r="F13288" s="5">
        <v>431607.19</v>
      </c>
      <c r="G13288" s="6">
        <f t="shared" si="235"/>
        <v>63.367965346228594</v>
      </c>
    </row>
    <row r="13289" spans="1:7" x14ac:dyDescent="0.25">
      <c r="A13289" s="1" t="s">
        <v>12092</v>
      </c>
      <c r="B13289" s="7"/>
      <c r="C13289" s="8"/>
      <c r="D13289" s="1" t="s">
        <v>13363</v>
      </c>
      <c r="E13289" s="5">
        <v>1706435.35</v>
      </c>
      <c r="F13289" s="5">
        <v>1623792.41</v>
      </c>
      <c r="G13289" s="6">
        <f t="shared" si="235"/>
        <v>95.156983825962101</v>
      </c>
    </row>
    <row r="13290" spans="1:7" x14ac:dyDescent="0.25">
      <c r="A13290" s="1" t="s">
        <v>12092</v>
      </c>
      <c r="B13290" s="7"/>
      <c r="C13290" s="8"/>
      <c r="D13290" s="1" t="s">
        <v>13364</v>
      </c>
      <c r="E13290" s="5">
        <v>2629631.77</v>
      </c>
      <c r="F13290" s="5">
        <v>2610891.34</v>
      </c>
      <c r="G13290" s="6">
        <f t="shared" ref="G13290:G13353" si="236">F13290/E13290*100</f>
        <v>99.287336340631441</v>
      </c>
    </row>
    <row r="13291" spans="1:7" x14ac:dyDescent="0.25">
      <c r="A13291" s="1" t="s">
        <v>12092</v>
      </c>
      <c r="B13291" s="7"/>
      <c r="C13291" s="8"/>
      <c r="D13291" s="1" t="s">
        <v>13365</v>
      </c>
      <c r="E13291" s="5">
        <v>1794154.34</v>
      </c>
      <c r="F13291" s="5">
        <v>1648383.84</v>
      </c>
      <c r="G13291" s="6">
        <f t="shared" si="236"/>
        <v>91.875253050972191</v>
      </c>
    </row>
    <row r="13292" spans="1:7" x14ac:dyDescent="0.25">
      <c r="A13292" s="1" t="s">
        <v>12092</v>
      </c>
      <c r="B13292" s="7"/>
      <c r="C13292" s="8"/>
      <c r="D13292" s="1" t="s">
        <v>13366</v>
      </c>
      <c r="E13292" s="5">
        <v>961293.18</v>
      </c>
      <c r="F13292" s="5">
        <v>955602.1</v>
      </c>
      <c r="G13292" s="6">
        <f t="shared" si="236"/>
        <v>99.4079766591083</v>
      </c>
    </row>
    <row r="13293" spans="1:7" x14ac:dyDescent="0.25">
      <c r="A13293" s="1" t="s">
        <v>12092</v>
      </c>
      <c r="B13293" s="7"/>
      <c r="C13293" s="8"/>
      <c r="D13293" s="1" t="s">
        <v>13367</v>
      </c>
      <c r="E13293" s="5">
        <v>1868792.18</v>
      </c>
      <c r="F13293" s="5">
        <v>1731452.47</v>
      </c>
      <c r="G13293" s="6">
        <f t="shared" si="236"/>
        <v>92.650883738180028</v>
      </c>
    </row>
    <row r="13294" spans="1:7" x14ac:dyDescent="0.25">
      <c r="A13294" s="1" t="s">
        <v>12092</v>
      </c>
      <c r="B13294" s="7"/>
      <c r="C13294" s="8"/>
      <c r="D13294" s="1" t="s">
        <v>13368</v>
      </c>
      <c r="E13294" s="5">
        <v>263723.37</v>
      </c>
      <c r="F13294" s="5">
        <v>0</v>
      </c>
      <c r="G13294" s="6">
        <f t="shared" si="236"/>
        <v>0</v>
      </c>
    </row>
    <row r="13295" spans="1:7" x14ac:dyDescent="0.25">
      <c r="A13295" s="1" t="s">
        <v>12092</v>
      </c>
      <c r="B13295" s="7"/>
      <c r="C13295" s="8"/>
      <c r="D13295" s="1" t="s">
        <v>13369</v>
      </c>
      <c r="E13295" s="5">
        <v>455679.82</v>
      </c>
      <c r="F13295" s="5">
        <v>407295.79</v>
      </c>
      <c r="G13295" s="6">
        <f t="shared" si="236"/>
        <v>89.382011694088177</v>
      </c>
    </row>
    <row r="13296" spans="1:7" x14ac:dyDescent="0.25">
      <c r="A13296" s="1" t="s">
        <v>12092</v>
      </c>
      <c r="B13296" s="7"/>
      <c r="C13296" s="8"/>
      <c r="D13296" s="1" t="s">
        <v>13370</v>
      </c>
      <c r="E13296" s="5">
        <v>470504.54</v>
      </c>
      <c r="F13296" s="5">
        <v>431123.28</v>
      </c>
      <c r="G13296" s="6">
        <f t="shared" si="236"/>
        <v>91.629993623440924</v>
      </c>
    </row>
    <row r="13297" spans="1:7" x14ac:dyDescent="0.25">
      <c r="A13297" s="1" t="s">
        <v>12092</v>
      </c>
      <c r="B13297" s="7"/>
      <c r="C13297" s="8"/>
      <c r="D13297" s="1" t="s">
        <v>13371</v>
      </c>
      <c r="E13297" s="5">
        <v>656272.05000000005</v>
      </c>
      <c r="F13297" s="5">
        <v>656272.96</v>
      </c>
      <c r="G13297" s="6">
        <f t="shared" si="236"/>
        <v>100.00013866200761</v>
      </c>
    </row>
    <row r="13298" spans="1:7" x14ac:dyDescent="0.25">
      <c r="A13298" s="1" t="s">
        <v>12092</v>
      </c>
      <c r="B13298" s="7"/>
      <c r="C13298" s="8"/>
      <c r="D13298" s="1" t="s">
        <v>13372</v>
      </c>
      <c r="E13298" s="5">
        <v>713871.23</v>
      </c>
      <c r="F13298" s="5">
        <v>673570.44</v>
      </c>
      <c r="G13298" s="6">
        <f t="shared" si="236"/>
        <v>94.354613506416271</v>
      </c>
    </row>
    <row r="13299" spans="1:7" x14ac:dyDescent="0.25">
      <c r="A13299" s="1" t="s">
        <v>12092</v>
      </c>
      <c r="B13299" s="7"/>
      <c r="C13299" s="8"/>
      <c r="D13299" s="1" t="s">
        <v>13373</v>
      </c>
      <c r="E13299" s="5">
        <v>689877.24</v>
      </c>
      <c r="F13299" s="5">
        <v>671847.51</v>
      </c>
      <c r="G13299" s="6">
        <f t="shared" si="236"/>
        <v>97.38653068189349</v>
      </c>
    </row>
    <row r="13300" spans="1:7" x14ac:dyDescent="0.25">
      <c r="A13300" s="1" t="s">
        <v>12092</v>
      </c>
      <c r="B13300" s="7"/>
      <c r="C13300" s="8"/>
      <c r="D13300" s="1" t="s">
        <v>13374</v>
      </c>
      <c r="E13300" s="5">
        <v>527718.14</v>
      </c>
      <c r="F13300" s="5">
        <v>503064.58</v>
      </c>
      <c r="G13300" s="6">
        <f t="shared" si="236"/>
        <v>95.3282712623826</v>
      </c>
    </row>
    <row r="13301" spans="1:7" x14ac:dyDescent="0.25">
      <c r="A13301" s="1" t="s">
        <v>12092</v>
      </c>
      <c r="B13301" s="7"/>
      <c r="C13301" s="8"/>
      <c r="D13301" s="1" t="s">
        <v>13375</v>
      </c>
      <c r="E13301" s="5">
        <v>345959.71</v>
      </c>
      <c r="F13301" s="5">
        <v>345955.68</v>
      </c>
      <c r="G13301" s="6">
        <f t="shared" si="236"/>
        <v>99.998835124471569</v>
      </c>
    </row>
    <row r="13302" spans="1:7" x14ac:dyDescent="0.25">
      <c r="A13302" s="1" t="s">
        <v>12092</v>
      </c>
      <c r="B13302" s="7"/>
      <c r="C13302" s="8"/>
      <c r="D13302" s="1" t="s">
        <v>13376</v>
      </c>
      <c r="E13302" s="5">
        <v>760417.55</v>
      </c>
      <c r="F13302" s="5">
        <v>620161.34</v>
      </c>
      <c r="G13302" s="6">
        <f t="shared" si="236"/>
        <v>81.555369152119113</v>
      </c>
    </row>
    <row r="13303" spans="1:7" x14ac:dyDescent="0.25">
      <c r="A13303" s="1" t="s">
        <v>12092</v>
      </c>
      <c r="B13303" s="7"/>
      <c r="C13303" s="8"/>
      <c r="D13303" s="1" t="s">
        <v>13377</v>
      </c>
      <c r="E13303" s="5">
        <v>221119.06</v>
      </c>
      <c r="F13303" s="5">
        <v>203606.42</v>
      </c>
      <c r="G13303" s="6">
        <f t="shared" si="236"/>
        <v>92.079995274943741</v>
      </c>
    </row>
    <row r="13304" spans="1:7" x14ac:dyDescent="0.25">
      <c r="A13304" s="1" t="s">
        <v>13378</v>
      </c>
      <c r="B13304" s="7" t="s">
        <v>13379</v>
      </c>
      <c r="C13304" s="8"/>
      <c r="D13304" s="1" t="s">
        <v>13380</v>
      </c>
      <c r="E13304" s="5">
        <v>522250.57000000007</v>
      </c>
      <c r="F13304" s="5">
        <v>409722.59</v>
      </c>
      <c r="G13304" s="6">
        <f t="shared" si="236"/>
        <v>78.453258557477483</v>
      </c>
    </row>
    <row r="13305" spans="1:7" x14ac:dyDescent="0.25">
      <c r="A13305" s="1" t="s">
        <v>13378</v>
      </c>
      <c r="B13305" s="7" t="s">
        <v>13379</v>
      </c>
      <c r="C13305" s="8"/>
      <c r="D13305" s="1" t="s">
        <v>13381</v>
      </c>
      <c r="E13305" s="5">
        <v>426943.44</v>
      </c>
      <c r="F13305" s="5">
        <v>301302.8</v>
      </c>
      <c r="G13305" s="6">
        <f t="shared" si="236"/>
        <v>70.572064533887669</v>
      </c>
    </row>
    <row r="13306" spans="1:7" x14ac:dyDescent="0.25">
      <c r="A13306" s="1" t="s">
        <v>13378</v>
      </c>
      <c r="B13306" s="7" t="s">
        <v>13379</v>
      </c>
      <c r="C13306" s="8"/>
      <c r="D13306" s="1" t="s">
        <v>13382</v>
      </c>
      <c r="E13306" s="5">
        <v>425692.6</v>
      </c>
      <c r="F13306" s="5">
        <v>354306.49</v>
      </c>
      <c r="G13306" s="6">
        <f t="shared" si="236"/>
        <v>83.230596444476603</v>
      </c>
    </row>
    <row r="13307" spans="1:7" x14ac:dyDescent="0.25">
      <c r="A13307" s="1" t="s">
        <v>13378</v>
      </c>
      <c r="B13307" s="7" t="s">
        <v>13379</v>
      </c>
      <c r="C13307" s="8"/>
      <c r="D13307" s="1" t="s">
        <v>13383</v>
      </c>
      <c r="E13307" s="5">
        <v>418158.26999999996</v>
      </c>
      <c r="F13307" s="5">
        <v>322728.68</v>
      </c>
      <c r="G13307" s="6">
        <f t="shared" si="236"/>
        <v>77.178595559045149</v>
      </c>
    </row>
    <row r="13308" spans="1:7" x14ac:dyDescent="0.25">
      <c r="A13308" s="1" t="s">
        <v>13378</v>
      </c>
      <c r="B13308" s="7" t="s">
        <v>13379</v>
      </c>
      <c r="C13308" s="8"/>
      <c r="D13308" s="1" t="s">
        <v>13384</v>
      </c>
      <c r="E13308" s="5">
        <v>412188.93</v>
      </c>
      <c r="F13308" s="5">
        <v>347762.51</v>
      </c>
      <c r="G13308" s="6">
        <f t="shared" si="236"/>
        <v>84.369686978250485</v>
      </c>
    </row>
    <row r="13309" spans="1:7" x14ac:dyDescent="0.25">
      <c r="A13309" s="1" t="s">
        <v>13378</v>
      </c>
      <c r="B13309" s="7" t="s">
        <v>13379</v>
      </c>
      <c r="C13309" s="8"/>
      <c r="D13309" s="1" t="s">
        <v>13385</v>
      </c>
      <c r="E13309" s="5">
        <v>207204.63</v>
      </c>
      <c r="F13309" s="5">
        <v>173119.55</v>
      </c>
      <c r="G13309" s="6">
        <f t="shared" si="236"/>
        <v>83.550039398250888</v>
      </c>
    </row>
    <row r="13310" spans="1:7" x14ac:dyDescent="0.25">
      <c r="A13310" s="1" t="s">
        <v>13378</v>
      </c>
      <c r="B13310" s="7" t="s">
        <v>13379</v>
      </c>
      <c r="C13310" s="8"/>
      <c r="D13310" s="1" t="s">
        <v>13386</v>
      </c>
      <c r="E13310" s="5">
        <v>209553.86</v>
      </c>
      <c r="F13310" s="5">
        <v>213967.44</v>
      </c>
      <c r="G13310" s="6">
        <f t="shared" si="236"/>
        <v>102.10617928965853</v>
      </c>
    </row>
    <row r="13311" spans="1:7" x14ac:dyDescent="0.25">
      <c r="A13311" s="1" t="s">
        <v>13378</v>
      </c>
      <c r="B13311" s="7" t="s">
        <v>13379</v>
      </c>
      <c r="C13311" s="8"/>
      <c r="D13311" s="1" t="s">
        <v>13387</v>
      </c>
      <c r="E13311" s="5">
        <v>425717.86</v>
      </c>
      <c r="F13311" s="5">
        <v>341057.99</v>
      </c>
      <c r="G13311" s="6">
        <f t="shared" si="236"/>
        <v>80.113620321214611</v>
      </c>
    </row>
    <row r="13312" spans="1:7" x14ac:dyDescent="0.25">
      <c r="A13312" s="1" t="s">
        <v>13378</v>
      </c>
      <c r="B13312" s="7" t="s">
        <v>13379</v>
      </c>
      <c r="C13312" s="8"/>
      <c r="D13312" s="1" t="s">
        <v>13388</v>
      </c>
      <c r="E13312" s="5">
        <v>402703.85</v>
      </c>
      <c r="F13312" s="5">
        <v>295816.88</v>
      </c>
      <c r="G13312" s="6">
        <f t="shared" si="236"/>
        <v>73.457673672600848</v>
      </c>
    </row>
    <row r="13313" spans="1:7" x14ac:dyDescent="0.25">
      <c r="A13313" s="1" t="s">
        <v>13378</v>
      </c>
      <c r="B13313" s="7" t="s">
        <v>13379</v>
      </c>
      <c r="C13313" s="8"/>
      <c r="D13313" s="1" t="s">
        <v>13389</v>
      </c>
      <c r="E13313" s="5">
        <v>179725.78</v>
      </c>
      <c r="F13313" s="5">
        <v>12811.02</v>
      </c>
      <c r="G13313" s="6">
        <f t="shared" si="236"/>
        <v>7.1280925863835458</v>
      </c>
    </row>
    <row r="13314" spans="1:7" x14ac:dyDescent="0.25">
      <c r="A13314" s="1" t="s">
        <v>13378</v>
      </c>
      <c r="B13314" s="7" t="s">
        <v>13379</v>
      </c>
      <c r="C13314" s="8"/>
      <c r="D13314" s="1" t="s">
        <v>13390</v>
      </c>
      <c r="E13314" s="5">
        <v>211541.06</v>
      </c>
      <c r="F13314" s="5">
        <v>146475.04999999999</v>
      </c>
      <c r="G13314" s="6">
        <f t="shared" si="236"/>
        <v>69.241900366765677</v>
      </c>
    </row>
    <row r="13315" spans="1:7" x14ac:dyDescent="0.25">
      <c r="A13315" s="1" t="s">
        <v>13378</v>
      </c>
      <c r="B13315" s="7" t="s">
        <v>13379</v>
      </c>
      <c r="C13315" s="8"/>
      <c r="D13315" s="1" t="s">
        <v>13391</v>
      </c>
      <c r="E13315" s="5">
        <v>394708.08</v>
      </c>
      <c r="F13315" s="5">
        <v>344645.46</v>
      </c>
      <c r="G13315" s="6">
        <f t="shared" si="236"/>
        <v>87.316545432766418</v>
      </c>
    </row>
    <row r="13316" spans="1:7" x14ac:dyDescent="0.25">
      <c r="A13316" s="1" t="s">
        <v>13378</v>
      </c>
      <c r="B13316" s="7" t="s">
        <v>13379</v>
      </c>
      <c r="C13316" s="8"/>
      <c r="D13316" s="1" t="s">
        <v>13392</v>
      </c>
      <c r="E13316" s="5">
        <v>402683.68</v>
      </c>
      <c r="F13316" s="5">
        <v>348055.29</v>
      </c>
      <c r="G13316" s="6">
        <f t="shared" si="236"/>
        <v>86.433920043643184</v>
      </c>
    </row>
    <row r="13317" spans="1:7" x14ac:dyDescent="0.25">
      <c r="A13317" s="1" t="s">
        <v>13378</v>
      </c>
      <c r="B13317" s="7" t="s">
        <v>13379</v>
      </c>
      <c r="C13317" s="8"/>
      <c r="D13317" s="1" t="s">
        <v>13393</v>
      </c>
      <c r="E13317" s="5">
        <v>395939.57</v>
      </c>
      <c r="F13317" s="5">
        <v>341919.97</v>
      </c>
      <c r="G13317" s="6">
        <f t="shared" si="236"/>
        <v>86.356604872809243</v>
      </c>
    </row>
    <row r="13318" spans="1:7" x14ac:dyDescent="0.25">
      <c r="A13318" s="1" t="s">
        <v>13378</v>
      </c>
      <c r="B13318" s="7" t="s">
        <v>13379</v>
      </c>
      <c r="C13318" s="8"/>
      <c r="D13318" s="1" t="s">
        <v>13394</v>
      </c>
      <c r="E13318" s="5">
        <v>347847.12</v>
      </c>
      <c r="F13318" s="5">
        <v>316891.65999999997</v>
      </c>
      <c r="G13318" s="6">
        <f t="shared" si="236"/>
        <v>91.10084338200069</v>
      </c>
    </row>
    <row r="13319" spans="1:7" x14ac:dyDescent="0.25">
      <c r="A13319" s="1" t="s">
        <v>13378</v>
      </c>
      <c r="B13319" s="7" t="s">
        <v>13379</v>
      </c>
      <c r="C13319" s="8"/>
      <c r="D13319" s="1" t="s">
        <v>13395</v>
      </c>
      <c r="E13319" s="5">
        <v>467577.43</v>
      </c>
      <c r="F13319" s="5">
        <v>0</v>
      </c>
      <c r="G13319" s="6">
        <f t="shared" si="236"/>
        <v>0</v>
      </c>
    </row>
    <row r="13320" spans="1:7" x14ac:dyDescent="0.25">
      <c r="A13320" s="1" t="s">
        <v>13378</v>
      </c>
      <c r="B13320" s="7" t="s">
        <v>13379</v>
      </c>
      <c r="C13320" s="8"/>
      <c r="D13320" s="1" t="s">
        <v>13396</v>
      </c>
      <c r="E13320" s="5">
        <v>425526.36</v>
      </c>
      <c r="F13320" s="5">
        <v>290699.05</v>
      </c>
      <c r="G13320" s="6">
        <f t="shared" si="236"/>
        <v>68.315168536210066</v>
      </c>
    </row>
    <row r="13321" spans="1:7" x14ac:dyDescent="0.25">
      <c r="A13321" s="1" t="s">
        <v>13378</v>
      </c>
      <c r="B13321" s="7" t="s">
        <v>13379</v>
      </c>
      <c r="C13321" s="8"/>
      <c r="D13321" s="1" t="s">
        <v>13397</v>
      </c>
      <c r="E13321" s="5">
        <v>508048.13</v>
      </c>
      <c r="F13321" s="5">
        <v>440270.92</v>
      </c>
      <c r="G13321" s="6">
        <f t="shared" si="236"/>
        <v>86.659293480718063</v>
      </c>
    </row>
    <row r="13322" spans="1:7" x14ac:dyDescent="0.25">
      <c r="A13322" s="1" t="s">
        <v>13378</v>
      </c>
      <c r="B13322" s="7" t="s">
        <v>13379</v>
      </c>
      <c r="C13322" s="8"/>
      <c r="D13322" s="1" t="s">
        <v>13398</v>
      </c>
      <c r="E13322" s="5">
        <v>501161.96</v>
      </c>
      <c r="F13322" s="5">
        <v>456081.71</v>
      </c>
      <c r="G13322" s="6">
        <f t="shared" si="236"/>
        <v>91.00485399969304</v>
      </c>
    </row>
    <row r="13323" spans="1:7" x14ac:dyDescent="0.25">
      <c r="A13323" s="1" t="s">
        <v>13378</v>
      </c>
      <c r="B13323" s="7" t="s">
        <v>13379</v>
      </c>
      <c r="C13323" s="8"/>
      <c r="D13323" s="1" t="s">
        <v>13399</v>
      </c>
      <c r="E13323" s="5">
        <v>207508.54</v>
      </c>
      <c r="F13323" s="5">
        <v>206426.26</v>
      </c>
      <c r="G13323" s="6">
        <f t="shared" si="236"/>
        <v>99.478440742727997</v>
      </c>
    </row>
    <row r="13324" spans="1:7" x14ac:dyDescent="0.25">
      <c r="A13324" s="1" t="s">
        <v>13378</v>
      </c>
      <c r="B13324" s="7" t="s">
        <v>13379</v>
      </c>
      <c r="C13324" s="8"/>
      <c r="D13324" s="1" t="s">
        <v>13400</v>
      </c>
      <c r="E13324" s="5">
        <v>222302.04</v>
      </c>
      <c r="F13324" s="5">
        <v>101444.16</v>
      </c>
      <c r="G13324" s="6">
        <f t="shared" si="236"/>
        <v>45.633481366162904</v>
      </c>
    </row>
    <row r="13325" spans="1:7" x14ac:dyDescent="0.25">
      <c r="A13325" s="1" t="s">
        <v>13378</v>
      </c>
      <c r="B13325" s="7" t="s">
        <v>13379</v>
      </c>
      <c r="C13325" s="8"/>
      <c r="D13325" s="1" t="s">
        <v>13401</v>
      </c>
      <c r="E13325" s="5">
        <v>230146.84999999998</v>
      </c>
      <c r="F13325" s="5">
        <v>163561.01</v>
      </c>
      <c r="G13325" s="6">
        <f t="shared" si="236"/>
        <v>71.068107167228248</v>
      </c>
    </row>
    <row r="13326" spans="1:7" x14ac:dyDescent="0.25">
      <c r="A13326" s="1" t="s">
        <v>13378</v>
      </c>
      <c r="B13326" s="7" t="s">
        <v>13379</v>
      </c>
      <c r="C13326" s="8"/>
      <c r="D13326" s="1" t="s">
        <v>13402</v>
      </c>
      <c r="E13326" s="5">
        <v>196634.17</v>
      </c>
      <c r="F13326" s="5">
        <v>196994</v>
      </c>
      <c r="G13326" s="6">
        <f t="shared" si="236"/>
        <v>100.18299464431844</v>
      </c>
    </row>
    <row r="13327" spans="1:7" x14ac:dyDescent="0.25">
      <c r="A13327" s="1" t="s">
        <v>13378</v>
      </c>
      <c r="B13327" s="7" t="s">
        <v>13379</v>
      </c>
      <c r="C13327" s="8"/>
      <c r="D13327" s="1" t="s">
        <v>13403</v>
      </c>
      <c r="E13327" s="5">
        <v>401700</v>
      </c>
      <c r="F13327" s="5">
        <v>394144.76</v>
      </c>
      <c r="G13327" s="6">
        <f t="shared" si="236"/>
        <v>98.119183470251443</v>
      </c>
    </row>
    <row r="13328" spans="1:7" x14ac:dyDescent="0.25">
      <c r="A13328" s="1" t="s">
        <v>13378</v>
      </c>
      <c r="B13328" s="7" t="s">
        <v>13379</v>
      </c>
      <c r="C13328" s="8"/>
      <c r="D13328" s="1" t="s">
        <v>13404</v>
      </c>
      <c r="E13328" s="5">
        <v>486209.89</v>
      </c>
      <c r="F13328" s="5">
        <v>390938.03</v>
      </c>
      <c r="G13328" s="6">
        <f t="shared" si="236"/>
        <v>80.405199079763676</v>
      </c>
    </row>
    <row r="13329" spans="1:7" x14ac:dyDescent="0.25">
      <c r="A13329" s="1" t="s">
        <v>13378</v>
      </c>
      <c r="B13329" s="7" t="s">
        <v>13379</v>
      </c>
      <c r="C13329" s="8"/>
      <c r="D13329" s="1" t="s">
        <v>13405</v>
      </c>
      <c r="E13329" s="5">
        <v>402244.47000000003</v>
      </c>
      <c r="F13329" s="5">
        <v>346901.96</v>
      </c>
      <c r="G13329" s="6">
        <f t="shared" si="236"/>
        <v>86.241573439157534</v>
      </c>
    </row>
    <row r="13330" spans="1:7" x14ac:dyDescent="0.25">
      <c r="A13330" s="1" t="s">
        <v>13378</v>
      </c>
      <c r="B13330" s="7" t="s">
        <v>13379</v>
      </c>
      <c r="C13330" s="8"/>
      <c r="D13330" s="1" t="s">
        <v>13406</v>
      </c>
      <c r="E13330" s="5">
        <v>481427.26</v>
      </c>
      <c r="F13330" s="5">
        <v>449354.11</v>
      </c>
      <c r="G13330" s="6">
        <f t="shared" si="236"/>
        <v>93.337903217196299</v>
      </c>
    </row>
    <row r="13331" spans="1:7" x14ac:dyDescent="0.25">
      <c r="A13331" s="1" t="s">
        <v>13378</v>
      </c>
      <c r="B13331" s="7" t="s">
        <v>13379</v>
      </c>
      <c r="C13331" s="8"/>
      <c r="D13331" s="1" t="s">
        <v>13407</v>
      </c>
      <c r="E13331" s="5">
        <v>434138.72</v>
      </c>
      <c r="F13331" s="5">
        <v>301090.2</v>
      </c>
      <c r="G13331" s="6">
        <f t="shared" si="236"/>
        <v>69.353454582443149</v>
      </c>
    </row>
    <row r="13332" spans="1:7" x14ac:dyDescent="0.25">
      <c r="A13332" s="1" t="s">
        <v>13378</v>
      </c>
      <c r="B13332" s="7" t="s">
        <v>13379</v>
      </c>
      <c r="C13332" s="8"/>
      <c r="D13332" s="1" t="s">
        <v>13408</v>
      </c>
      <c r="E13332" s="5">
        <v>375425.01</v>
      </c>
      <c r="F13332" s="5">
        <v>196075.9</v>
      </c>
      <c r="G13332" s="6">
        <f t="shared" si="236"/>
        <v>52.227713864880762</v>
      </c>
    </row>
    <row r="13333" spans="1:7" x14ac:dyDescent="0.25">
      <c r="A13333" s="1" t="s">
        <v>13378</v>
      </c>
      <c r="B13333" s="7" t="s">
        <v>13379</v>
      </c>
      <c r="C13333" s="8"/>
      <c r="D13333" s="1" t="s">
        <v>13409</v>
      </c>
      <c r="E13333" s="5">
        <v>390975.56999999995</v>
      </c>
      <c r="F13333" s="5">
        <v>73954.740000000005</v>
      </c>
      <c r="G13333" s="6">
        <f t="shared" si="236"/>
        <v>18.915437606498024</v>
      </c>
    </row>
    <row r="13334" spans="1:7" x14ac:dyDescent="0.25">
      <c r="A13334" s="1" t="s">
        <v>13378</v>
      </c>
      <c r="B13334" s="7" t="s">
        <v>13379</v>
      </c>
      <c r="C13334" s="8"/>
      <c r="D13334" s="1" t="s">
        <v>13410</v>
      </c>
      <c r="E13334" s="5">
        <v>478389.61</v>
      </c>
      <c r="F13334" s="5">
        <v>424051.6</v>
      </c>
      <c r="G13334" s="6">
        <f t="shared" si="236"/>
        <v>88.641473630666852</v>
      </c>
    </row>
    <row r="13335" spans="1:7" x14ac:dyDescent="0.25">
      <c r="A13335" s="1" t="s">
        <v>13378</v>
      </c>
      <c r="B13335" s="7" t="s">
        <v>13379</v>
      </c>
      <c r="C13335" s="8"/>
      <c r="D13335" s="1" t="s">
        <v>13411</v>
      </c>
      <c r="E13335" s="5">
        <v>198167.55</v>
      </c>
      <c r="F13335" s="5">
        <v>198452.82</v>
      </c>
      <c r="G13335" s="6">
        <f t="shared" si="236"/>
        <v>100.14395394200515</v>
      </c>
    </row>
    <row r="13336" spans="1:7" x14ac:dyDescent="0.25">
      <c r="A13336" s="1" t="s">
        <v>13378</v>
      </c>
      <c r="B13336" s="7" t="s">
        <v>13379</v>
      </c>
      <c r="C13336" s="8"/>
      <c r="D13336" s="1" t="s">
        <v>13412</v>
      </c>
      <c r="E13336" s="5">
        <v>388297.21</v>
      </c>
      <c r="F13336" s="5">
        <v>358835.81</v>
      </c>
      <c r="G13336" s="6">
        <f t="shared" si="236"/>
        <v>92.412667605826982</v>
      </c>
    </row>
    <row r="13337" spans="1:7" x14ac:dyDescent="0.25">
      <c r="A13337" s="1" t="s">
        <v>13378</v>
      </c>
      <c r="B13337" s="7" t="s">
        <v>13379</v>
      </c>
      <c r="C13337" s="8"/>
      <c r="D13337" s="1" t="s">
        <v>13413</v>
      </c>
      <c r="E13337" s="5">
        <v>379597.19999999995</v>
      </c>
      <c r="F13337" s="5">
        <v>229923.01</v>
      </c>
      <c r="G13337" s="6">
        <f t="shared" si="236"/>
        <v>60.570259738480694</v>
      </c>
    </row>
    <row r="13338" spans="1:7" x14ac:dyDescent="0.25">
      <c r="A13338" s="1" t="s">
        <v>13378</v>
      </c>
      <c r="B13338" s="7" t="s">
        <v>13379</v>
      </c>
      <c r="C13338" s="8"/>
      <c r="D13338" s="1" t="s">
        <v>13414</v>
      </c>
      <c r="E13338" s="5">
        <v>470954.44999999995</v>
      </c>
      <c r="F13338" s="5">
        <v>449442.99</v>
      </c>
      <c r="G13338" s="6">
        <f t="shared" si="236"/>
        <v>95.432369308751632</v>
      </c>
    </row>
    <row r="13339" spans="1:7" x14ac:dyDescent="0.25">
      <c r="A13339" s="1" t="s">
        <v>13378</v>
      </c>
      <c r="B13339" s="7" t="s">
        <v>13379</v>
      </c>
      <c r="C13339" s="8"/>
      <c r="D13339" s="1" t="s">
        <v>13415</v>
      </c>
      <c r="E13339" s="5">
        <v>475204.60000000003</v>
      </c>
      <c r="F13339" s="5">
        <v>384362.38</v>
      </c>
      <c r="G13339" s="6">
        <f t="shared" si="236"/>
        <v>80.883556261871192</v>
      </c>
    </row>
    <row r="13340" spans="1:7" x14ac:dyDescent="0.25">
      <c r="A13340" s="1" t="s">
        <v>13378</v>
      </c>
      <c r="B13340" s="7" t="s">
        <v>13379</v>
      </c>
      <c r="C13340" s="8"/>
      <c r="D13340" s="1" t="s">
        <v>13416</v>
      </c>
      <c r="E13340" s="5">
        <v>480514.06</v>
      </c>
      <c r="F13340" s="5">
        <v>391149.34</v>
      </c>
      <c r="G13340" s="6">
        <f t="shared" si="236"/>
        <v>81.402267396712602</v>
      </c>
    </row>
    <row r="13341" spans="1:7" x14ac:dyDescent="0.25">
      <c r="A13341" s="1" t="s">
        <v>13378</v>
      </c>
      <c r="B13341" s="7" t="s">
        <v>13379</v>
      </c>
      <c r="C13341" s="8"/>
      <c r="D13341" s="1" t="s">
        <v>13417</v>
      </c>
      <c r="E13341" s="5">
        <v>212249.61000000002</v>
      </c>
      <c r="F13341" s="5">
        <v>202174.54</v>
      </c>
      <c r="G13341" s="6">
        <f t="shared" si="236"/>
        <v>95.25319740281266</v>
      </c>
    </row>
    <row r="13342" spans="1:7" x14ac:dyDescent="0.25">
      <c r="A13342" s="1" t="s">
        <v>13378</v>
      </c>
      <c r="B13342" s="7" t="s">
        <v>13379</v>
      </c>
      <c r="C13342" s="8"/>
      <c r="D13342" s="1" t="s">
        <v>13418</v>
      </c>
      <c r="E13342" s="5">
        <v>229763.33</v>
      </c>
      <c r="F13342" s="5">
        <v>159220.51999999999</v>
      </c>
      <c r="G13342" s="6">
        <f t="shared" si="236"/>
        <v>69.297620294761572</v>
      </c>
    </row>
    <row r="13343" spans="1:7" x14ac:dyDescent="0.25">
      <c r="A13343" s="1" t="s">
        <v>13378</v>
      </c>
      <c r="B13343" s="7" t="s">
        <v>13379</v>
      </c>
      <c r="C13343" s="8"/>
      <c r="D13343" s="1" t="s">
        <v>13419</v>
      </c>
      <c r="E13343" s="5">
        <v>231643.61000000002</v>
      </c>
      <c r="F13343" s="5">
        <v>161360.59</v>
      </c>
      <c r="G13343" s="6">
        <f t="shared" si="236"/>
        <v>69.658986060526331</v>
      </c>
    </row>
    <row r="13344" spans="1:7" x14ac:dyDescent="0.25">
      <c r="A13344" s="1" t="s">
        <v>13378</v>
      </c>
      <c r="B13344" s="7" t="s">
        <v>13379</v>
      </c>
      <c r="C13344" s="8"/>
      <c r="D13344" s="1" t="s">
        <v>13420</v>
      </c>
      <c r="E13344" s="5">
        <v>236565.19</v>
      </c>
      <c r="F13344" s="5">
        <v>142069.75</v>
      </c>
      <c r="G13344" s="6">
        <f t="shared" si="236"/>
        <v>60.055221987647464</v>
      </c>
    </row>
    <row r="13345" spans="1:7" x14ac:dyDescent="0.25">
      <c r="A13345" s="1" t="s">
        <v>13378</v>
      </c>
      <c r="B13345" s="7" t="s">
        <v>13379</v>
      </c>
      <c r="C13345" s="8"/>
      <c r="D13345" s="1" t="s">
        <v>13421</v>
      </c>
      <c r="E13345" s="5">
        <v>221394.21000000002</v>
      </c>
      <c r="F13345" s="5">
        <v>173474.18</v>
      </c>
      <c r="G13345" s="6">
        <f t="shared" si="236"/>
        <v>78.355337296309585</v>
      </c>
    </row>
    <row r="13346" spans="1:7" x14ac:dyDescent="0.25">
      <c r="A13346" s="1" t="s">
        <v>13378</v>
      </c>
      <c r="B13346" s="7" t="s">
        <v>13379</v>
      </c>
      <c r="C13346" s="8"/>
      <c r="D13346" s="1" t="s">
        <v>13422</v>
      </c>
      <c r="E13346" s="5">
        <v>233245.47</v>
      </c>
      <c r="F13346" s="5">
        <v>112729.4</v>
      </c>
      <c r="G13346" s="6">
        <f t="shared" si="236"/>
        <v>48.330799307699309</v>
      </c>
    </row>
    <row r="13347" spans="1:7" x14ac:dyDescent="0.25">
      <c r="A13347" s="1" t="s">
        <v>13423</v>
      </c>
      <c r="B13347" s="7" t="s">
        <v>13424</v>
      </c>
      <c r="C13347" s="8"/>
      <c r="D13347" s="1" t="s">
        <v>13425</v>
      </c>
      <c r="E13347" s="5">
        <v>360490.39</v>
      </c>
      <c r="F13347" s="5">
        <v>238935.77</v>
      </c>
      <c r="G13347" s="6">
        <f t="shared" si="236"/>
        <v>66.280759939259397</v>
      </c>
    </row>
    <row r="13348" spans="1:7" x14ac:dyDescent="0.25">
      <c r="A13348" s="1" t="s">
        <v>13423</v>
      </c>
      <c r="B13348" s="7" t="s">
        <v>13426</v>
      </c>
      <c r="C13348" s="8"/>
      <c r="D13348" s="1" t="s">
        <v>13427</v>
      </c>
      <c r="E13348" s="5">
        <v>551216.26</v>
      </c>
      <c r="F13348" s="5">
        <v>104915.15</v>
      </c>
      <c r="G13348" s="6">
        <f t="shared" si="236"/>
        <v>19.033391721789918</v>
      </c>
    </row>
    <row r="13349" spans="1:7" x14ac:dyDescent="0.25">
      <c r="A13349" s="1" t="s">
        <v>13423</v>
      </c>
      <c r="B13349" s="7" t="s">
        <v>13426</v>
      </c>
      <c r="C13349" s="8"/>
      <c r="D13349" s="1" t="s">
        <v>13428</v>
      </c>
      <c r="E13349" s="5">
        <v>637131.18999999994</v>
      </c>
      <c r="F13349" s="5">
        <v>87074.13</v>
      </c>
      <c r="G13349" s="6">
        <f t="shared" si="236"/>
        <v>13.666593531545679</v>
      </c>
    </row>
    <row r="13350" spans="1:7" x14ac:dyDescent="0.25">
      <c r="A13350" s="1" t="s">
        <v>13423</v>
      </c>
      <c r="B13350" s="7" t="s">
        <v>13426</v>
      </c>
      <c r="C13350" s="8"/>
      <c r="D13350" s="1" t="s">
        <v>13429</v>
      </c>
      <c r="E13350" s="5">
        <v>427246.32</v>
      </c>
      <c r="F13350" s="5">
        <v>83075.73</v>
      </c>
      <c r="G13350" s="6">
        <f t="shared" si="236"/>
        <v>19.444457707675515</v>
      </c>
    </row>
    <row r="13351" spans="1:7" x14ac:dyDescent="0.25">
      <c r="A13351" s="1" t="s">
        <v>13423</v>
      </c>
      <c r="B13351" s="7" t="s">
        <v>13426</v>
      </c>
      <c r="C13351" s="8"/>
      <c r="D13351" s="1" t="s">
        <v>13430</v>
      </c>
      <c r="E13351" s="5">
        <v>593758.42999999993</v>
      </c>
      <c r="F13351" s="5">
        <v>75414.740000000005</v>
      </c>
      <c r="G13351" s="6">
        <f t="shared" si="236"/>
        <v>12.701249563732512</v>
      </c>
    </row>
    <row r="13352" spans="1:7" x14ac:dyDescent="0.25">
      <c r="A13352" s="1" t="s">
        <v>13423</v>
      </c>
      <c r="B13352" s="7" t="s">
        <v>13426</v>
      </c>
      <c r="C13352" s="8"/>
      <c r="D13352" s="1" t="s">
        <v>13431</v>
      </c>
      <c r="E13352" s="5">
        <v>1178651.05</v>
      </c>
      <c r="F13352" s="5">
        <v>150815.63</v>
      </c>
      <c r="G13352" s="6">
        <f t="shared" si="236"/>
        <v>12.795613256357766</v>
      </c>
    </row>
    <row r="13353" spans="1:7" ht="25.5" x14ac:dyDescent="0.25">
      <c r="A13353" s="1" t="s">
        <v>13423</v>
      </c>
      <c r="B13353" s="7" t="s">
        <v>13426</v>
      </c>
      <c r="C13353" s="8"/>
      <c r="D13353" s="1" t="s">
        <v>13432</v>
      </c>
      <c r="E13353" s="5">
        <v>489173.61</v>
      </c>
      <c r="F13353" s="5">
        <v>409422.02</v>
      </c>
      <c r="G13353" s="6">
        <f t="shared" si="236"/>
        <v>83.696669572996797</v>
      </c>
    </row>
    <row r="13354" spans="1:7" x14ac:dyDescent="0.25">
      <c r="A13354" s="1" t="s">
        <v>13423</v>
      </c>
      <c r="B13354" s="7" t="s">
        <v>13426</v>
      </c>
      <c r="C13354" s="8"/>
      <c r="D13354" s="1" t="s">
        <v>13433</v>
      </c>
      <c r="E13354" s="5">
        <v>248032.66999999998</v>
      </c>
      <c r="F13354" s="5">
        <v>230938.76</v>
      </c>
      <c r="G13354" s="6">
        <f t="shared" ref="G13354:G13416" si="237">F13354/E13354*100</f>
        <v>93.10820223803583</v>
      </c>
    </row>
    <row r="13355" spans="1:7" ht="25.5" x14ac:dyDescent="0.25">
      <c r="A13355" s="1" t="s">
        <v>13423</v>
      </c>
      <c r="B13355" s="7" t="s">
        <v>13426</v>
      </c>
      <c r="C13355" s="8"/>
      <c r="D13355" s="1" t="s">
        <v>13434</v>
      </c>
      <c r="E13355" s="5">
        <v>215756.21</v>
      </c>
      <c r="F13355" s="5">
        <v>136306.25</v>
      </c>
      <c r="G13355" s="6">
        <f t="shared" si="237"/>
        <v>63.176049486594152</v>
      </c>
    </row>
    <row r="13356" spans="1:7" ht="25.5" x14ac:dyDescent="0.25">
      <c r="A13356" s="1" t="s">
        <v>13423</v>
      </c>
      <c r="B13356" s="7" t="s">
        <v>13426</v>
      </c>
      <c r="C13356" s="8"/>
      <c r="D13356" s="1" t="s">
        <v>13435</v>
      </c>
      <c r="E13356" s="5">
        <v>499877.36</v>
      </c>
      <c r="F13356" s="5">
        <v>382668.19</v>
      </c>
      <c r="G13356" s="6">
        <f t="shared" si="237"/>
        <v>76.552414776296331</v>
      </c>
    </row>
    <row r="13357" spans="1:7" ht="25.5" x14ac:dyDescent="0.25">
      <c r="A13357" s="1" t="s">
        <v>13423</v>
      </c>
      <c r="B13357" s="7" t="s">
        <v>13426</v>
      </c>
      <c r="C13357" s="8"/>
      <c r="D13357" s="1" t="s">
        <v>13436</v>
      </c>
      <c r="E13357" s="5">
        <v>493621.73</v>
      </c>
      <c r="F13357" s="5">
        <v>429069.27</v>
      </c>
      <c r="G13357" s="6">
        <f t="shared" si="237"/>
        <v>86.922686730181027</v>
      </c>
    </row>
    <row r="13358" spans="1:7" ht="25.5" x14ac:dyDescent="0.25">
      <c r="A13358" s="1" t="s">
        <v>13423</v>
      </c>
      <c r="B13358" s="7" t="s">
        <v>13426</v>
      </c>
      <c r="C13358" s="8"/>
      <c r="D13358" s="1" t="s">
        <v>13437</v>
      </c>
      <c r="E13358" s="5">
        <v>405054.28</v>
      </c>
      <c r="F13358" s="5">
        <v>341968.21</v>
      </c>
      <c r="G13358" s="6">
        <f t="shared" si="237"/>
        <v>84.425279989634973</v>
      </c>
    </row>
    <row r="13359" spans="1:7" ht="25.5" x14ac:dyDescent="0.25">
      <c r="A13359" s="1" t="s">
        <v>13423</v>
      </c>
      <c r="B13359" s="7" t="s">
        <v>13426</v>
      </c>
      <c r="C13359" s="8"/>
      <c r="D13359" s="1" t="s">
        <v>13438</v>
      </c>
      <c r="E13359" s="5">
        <v>495005.63</v>
      </c>
      <c r="F13359" s="5">
        <v>430238.79</v>
      </c>
      <c r="G13359" s="6">
        <f t="shared" si="237"/>
        <v>86.915938713666748</v>
      </c>
    </row>
    <row r="13360" spans="1:7" x14ac:dyDescent="0.25">
      <c r="A13360" s="1" t="s">
        <v>13423</v>
      </c>
      <c r="B13360" s="7" t="s">
        <v>13426</v>
      </c>
      <c r="C13360" s="8"/>
      <c r="D13360" s="1" t="s">
        <v>13439</v>
      </c>
      <c r="E13360" s="5">
        <v>126703.23000000001</v>
      </c>
      <c r="F13360" s="5">
        <v>114819.71</v>
      </c>
      <c r="G13360" s="6">
        <f t="shared" si="237"/>
        <v>90.620981012086276</v>
      </c>
    </row>
    <row r="13361" spans="1:7" x14ac:dyDescent="0.25">
      <c r="A13361" s="1" t="s">
        <v>13423</v>
      </c>
      <c r="B13361" s="7" t="s">
        <v>13426</v>
      </c>
      <c r="C13361" s="8"/>
      <c r="D13361" s="1" t="s">
        <v>13440</v>
      </c>
      <c r="E13361" s="5">
        <v>263202.14999999997</v>
      </c>
      <c r="F13361" s="5">
        <v>176481.61</v>
      </c>
      <c r="G13361" s="6">
        <f t="shared" si="237"/>
        <v>67.051735709605722</v>
      </c>
    </row>
    <row r="13362" spans="1:7" x14ac:dyDescent="0.25">
      <c r="A13362" s="1" t="s">
        <v>13423</v>
      </c>
      <c r="B13362" s="7" t="s">
        <v>13426</v>
      </c>
      <c r="C13362" s="8"/>
      <c r="D13362" s="1" t="s">
        <v>13441</v>
      </c>
      <c r="E13362" s="5">
        <v>496089.29000000004</v>
      </c>
      <c r="F13362" s="5">
        <v>396670.81</v>
      </c>
      <c r="G13362" s="6">
        <f t="shared" si="237"/>
        <v>79.959559296271038</v>
      </c>
    </row>
    <row r="13363" spans="1:7" x14ac:dyDescent="0.25">
      <c r="A13363" s="1" t="s">
        <v>13423</v>
      </c>
      <c r="B13363" s="7" t="s">
        <v>13426</v>
      </c>
      <c r="C13363" s="8"/>
      <c r="D13363" s="1" t="s">
        <v>13442</v>
      </c>
      <c r="E13363" s="5">
        <v>230132.46</v>
      </c>
      <c r="F13363" s="5">
        <v>52673.89</v>
      </c>
      <c r="G13363" s="6">
        <f t="shared" si="237"/>
        <v>22.888509513173414</v>
      </c>
    </row>
    <row r="13364" spans="1:7" x14ac:dyDescent="0.25">
      <c r="A13364" s="1" t="s">
        <v>13423</v>
      </c>
      <c r="B13364" s="7" t="s">
        <v>13426</v>
      </c>
      <c r="C13364" s="8"/>
      <c r="D13364" s="1" t="s">
        <v>13443</v>
      </c>
      <c r="E13364" s="5">
        <v>190247.82</v>
      </c>
      <c r="F13364" s="5">
        <v>190856.38</v>
      </c>
      <c r="G13364" s="6">
        <f t="shared" si="237"/>
        <v>100.31987751554787</v>
      </c>
    </row>
    <row r="13365" spans="1:7" x14ac:dyDescent="0.25">
      <c r="A13365" s="1" t="s">
        <v>13423</v>
      </c>
      <c r="B13365" s="7" t="s">
        <v>13426</v>
      </c>
      <c r="C13365" s="8"/>
      <c r="D13365" s="1" t="s">
        <v>13444</v>
      </c>
      <c r="E13365" s="5">
        <v>363510.58</v>
      </c>
      <c r="F13365" s="5">
        <v>253936.54</v>
      </c>
      <c r="G13365" s="6">
        <f t="shared" si="237"/>
        <v>69.856712286063299</v>
      </c>
    </row>
    <row r="13366" spans="1:7" x14ac:dyDescent="0.25">
      <c r="A13366" s="1" t="s">
        <v>13423</v>
      </c>
      <c r="B13366" s="7" t="s">
        <v>13426</v>
      </c>
      <c r="C13366" s="8"/>
      <c r="D13366" s="1" t="s">
        <v>13445</v>
      </c>
      <c r="E13366" s="5">
        <v>542185.37</v>
      </c>
      <c r="F13366" s="5">
        <v>479355.28</v>
      </c>
      <c r="G13366" s="6">
        <f t="shared" si="237"/>
        <v>88.411695800644722</v>
      </c>
    </row>
    <row r="13367" spans="1:7" x14ac:dyDescent="0.25">
      <c r="A13367" s="1" t="s">
        <v>13423</v>
      </c>
      <c r="B13367" s="7" t="s">
        <v>13426</v>
      </c>
      <c r="C13367" s="8"/>
      <c r="D13367" s="1" t="s">
        <v>13446</v>
      </c>
      <c r="E13367" s="5">
        <v>484634.14999999997</v>
      </c>
      <c r="F13367" s="5">
        <v>377918.04</v>
      </c>
      <c r="G13367" s="6">
        <f t="shared" si="237"/>
        <v>77.980068057523383</v>
      </c>
    </row>
    <row r="13368" spans="1:7" x14ac:dyDescent="0.25">
      <c r="A13368" s="1" t="s">
        <v>13423</v>
      </c>
      <c r="B13368" s="7" t="s">
        <v>13426</v>
      </c>
      <c r="C13368" s="8"/>
      <c r="D13368" s="1" t="s">
        <v>13447</v>
      </c>
      <c r="E13368" s="5">
        <v>422415.17</v>
      </c>
      <c r="F13368" s="5">
        <v>310327.07</v>
      </c>
      <c r="G13368" s="6">
        <f t="shared" si="237"/>
        <v>73.464944452634128</v>
      </c>
    </row>
    <row r="13369" spans="1:7" x14ac:dyDescent="0.25">
      <c r="A13369" s="1" t="s">
        <v>13423</v>
      </c>
      <c r="B13369" s="7" t="s">
        <v>13426</v>
      </c>
      <c r="C13369" s="8"/>
      <c r="D13369" s="1" t="s">
        <v>13448</v>
      </c>
      <c r="E13369" s="5">
        <v>502431.82</v>
      </c>
      <c r="F13369" s="5">
        <v>440505.96</v>
      </c>
      <c r="G13369" s="6">
        <f t="shared" si="237"/>
        <v>87.674773464785744</v>
      </c>
    </row>
    <row r="13370" spans="1:7" x14ac:dyDescent="0.25">
      <c r="A13370" s="1" t="s">
        <v>13423</v>
      </c>
      <c r="B13370" s="7" t="s">
        <v>13426</v>
      </c>
      <c r="C13370" s="8"/>
      <c r="D13370" s="1" t="s">
        <v>13449</v>
      </c>
      <c r="E13370" s="5">
        <v>520987.70999999996</v>
      </c>
      <c r="F13370" s="5">
        <v>485311.63</v>
      </c>
      <c r="G13370" s="6">
        <f t="shared" si="237"/>
        <v>93.152222343210369</v>
      </c>
    </row>
    <row r="13371" spans="1:7" x14ac:dyDescent="0.25">
      <c r="A13371" s="1" t="s">
        <v>13423</v>
      </c>
      <c r="B13371" s="7" t="s">
        <v>13426</v>
      </c>
      <c r="C13371" s="8"/>
      <c r="D13371" s="1" t="s">
        <v>13450</v>
      </c>
      <c r="E13371" s="5">
        <v>227048.46</v>
      </c>
      <c r="F13371" s="5">
        <v>164473.9</v>
      </c>
      <c r="G13371" s="6">
        <f t="shared" si="237"/>
        <v>72.439998051517279</v>
      </c>
    </row>
    <row r="13372" spans="1:7" x14ac:dyDescent="0.25">
      <c r="A13372" s="1" t="s">
        <v>13423</v>
      </c>
      <c r="B13372" s="7" t="s">
        <v>13426</v>
      </c>
      <c r="C13372" s="8"/>
      <c r="D13372" s="1" t="s">
        <v>13451</v>
      </c>
      <c r="E13372" s="5">
        <v>233296.30000000002</v>
      </c>
      <c r="F13372" s="5">
        <v>236052.94</v>
      </c>
      <c r="G13372" s="6">
        <f t="shared" si="237"/>
        <v>101.18160468039999</v>
      </c>
    </row>
    <row r="13373" spans="1:7" x14ac:dyDescent="0.25">
      <c r="A13373" s="1" t="s">
        <v>13423</v>
      </c>
      <c r="B13373" s="7" t="s">
        <v>13426</v>
      </c>
      <c r="C13373" s="8"/>
      <c r="D13373" s="1" t="s">
        <v>13452</v>
      </c>
      <c r="E13373" s="5">
        <v>219125.42</v>
      </c>
      <c r="F13373" s="5">
        <v>144804.84</v>
      </c>
      <c r="G13373" s="6">
        <f t="shared" si="237"/>
        <v>66.083086115704873</v>
      </c>
    </row>
    <row r="13374" spans="1:7" x14ac:dyDescent="0.25">
      <c r="A13374" s="1" t="s">
        <v>13423</v>
      </c>
      <c r="B13374" s="7" t="s">
        <v>13426</v>
      </c>
      <c r="C13374" s="8"/>
      <c r="D13374" s="1" t="s">
        <v>13453</v>
      </c>
      <c r="E13374" s="5">
        <v>485462.43</v>
      </c>
      <c r="F13374" s="5">
        <v>460709.59</v>
      </c>
      <c r="G13374" s="6">
        <f t="shared" si="237"/>
        <v>94.901183187337494</v>
      </c>
    </row>
    <row r="13375" spans="1:7" x14ac:dyDescent="0.25">
      <c r="A13375" s="1" t="s">
        <v>13423</v>
      </c>
      <c r="B13375" s="7" t="s">
        <v>13426</v>
      </c>
      <c r="C13375" s="8"/>
      <c r="D13375" s="1" t="s">
        <v>13454</v>
      </c>
      <c r="E13375" s="5">
        <v>500870.85000000003</v>
      </c>
      <c r="F13375" s="5">
        <v>417033.35</v>
      </c>
      <c r="G13375" s="6">
        <f t="shared" si="237"/>
        <v>83.261653178658719</v>
      </c>
    </row>
    <row r="13376" spans="1:7" x14ac:dyDescent="0.25">
      <c r="A13376" s="1" t="s">
        <v>13423</v>
      </c>
      <c r="B13376" s="7" t="s">
        <v>13426</v>
      </c>
      <c r="C13376" s="8"/>
      <c r="D13376" s="1" t="s">
        <v>13455</v>
      </c>
      <c r="E13376" s="5">
        <v>212677.56</v>
      </c>
      <c r="F13376" s="5">
        <v>205240.56</v>
      </c>
      <c r="G13376" s="6">
        <f t="shared" si="237"/>
        <v>96.503157173704651</v>
      </c>
    </row>
    <row r="13377" spans="1:7" x14ac:dyDescent="0.25">
      <c r="A13377" s="1" t="s">
        <v>13423</v>
      </c>
      <c r="B13377" s="7" t="s">
        <v>13426</v>
      </c>
      <c r="C13377" s="8"/>
      <c r="D13377" s="1" t="s">
        <v>13456</v>
      </c>
      <c r="E13377" s="5">
        <v>1000584.0099999999</v>
      </c>
      <c r="F13377" s="5">
        <v>118633.16</v>
      </c>
      <c r="G13377" s="6">
        <f t="shared" si="237"/>
        <v>11.85639174865487</v>
      </c>
    </row>
    <row r="13378" spans="1:7" x14ac:dyDescent="0.25">
      <c r="A13378" s="1" t="s">
        <v>13423</v>
      </c>
      <c r="B13378" s="7" t="s">
        <v>13426</v>
      </c>
      <c r="C13378" s="8"/>
      <c r="D13378" s="1" t="s">
        <v>13457</v>
      </c>
      <c r="E13378" s="5">
        <v>1359320.34</v>
      </c>
      <c r="F13378" s="5">
        <v>209690.53</v>
      </c>
      <c r="G13378" s="6">
        <f t="shared" si="237"/>
        <v>15.426130532262908</v>
      </c>
    </row>
    <row r="13379" spans="1:7" x14ac:dyDescent="0.25">
      <c r="A13379" s="1" t="s">
        <v>13423</v>
      </c>
      <c r="B13379" s="7" t="s">
        <v>13426</v>
      </c>
      <c r="C13379" s="8"/>
      <c r="D13379" s="1" t="s">
        <v>13458</v>
      </c>
      <c r="E13379" s="5">
        <v>795144.77</v>
      </c>
      <c r="F13379" s="5">
        <v>98712.29</v>
      </c>
      <c r="G13379" s="6">
        <f t="shared" si="237"/>
        <v>12.414379585242068</v>
      </c>
    </row>
    <row r="13380" spans="1:7" x14ac:dyDescent="0.25">
      <c r="A13380" s="1" t="s">
        <v>13423</v>
      </c>
      <c r="B13380" s="7" t="s">
        <v>13426</v>
      </c>
      <c r="C13380" s="8"/>
      <c r="D13380" s="1" t="s">
        <v>13459</v>
      </c>
      <c r="E13380" s="5">
        <v>402599.25</v>
      </c>
      <c r="F13380" s="5">
        <v>66744.600000000006</v>
      </c>
      <c r="G13380" s="6">
        <f t="shared" si="237"/>
        <v>16.578421345792375</v>
      </c>
    </row>
    <row r="13381" spans="1:7" x14ac:dyDescent="0.25">
      <c r="A13381" s="1" t="s">
        <v>13423</v>
      </c>
      <c r="B13381" s="7" t="s">
        <v>13426</v>
      </c>
      <c r="C13381" s="8"/>
      <c r="D13381" s="1" t="s">
        <v>13460</v>
      </c>
      <c r="E13381" s="5">
        <v>398776.59</v>
      </c>
      <c r="F13381" s="5">
        <v>76985.600000000006</v>
      </c>
      <c r="G13381" s="6">
        <f t="shared" si="237"/>
        <v>19.305446189807682</v>
      </c>
    </row>
    <row r="13382" spans="1:7" x14ac:dyDescent="0.25">
      <c r="A13382" s="1" t="s">
        <v>13423</v>
      </c>
      <c r="B13382" s="7" t="s">
        <v>13426</v>
      </c>
      <c r="C13382" s="8"/>
      <c r="D13382" s="1" t="s">
        <v>13461</v>
      </c>
      <c r="E13382" s="5">
        <v>820769.04</v>
      </c>
      <c r="F13382" s="5">
        <v>100598.58</v>
      </c>
      <c r="G13382" s="6">
        <f t="shared" si="237"/>
        <v>12.256624591980223</v>
      </c>
    </row>
    <row r="13383" spans="1:7" x14ac:dyDescent="0.25">
      <c r="A13383" s="1" t="s">
        <v>13423</v>
      </c>
      <c r="B13383" s="7" t="s">
        <v>13426</v>
      </c>
      <c r="C13383" s="8"/>
      <c r="D13383" s="1" t="s">
        <v>13462</v>
      </c>
      <c r="E13383" s="5">
        <v>420728.64</v>
      </c>
      <c r="F13383" s="5">
        <v>125193.1</v>
      </c>
      <c r="G13383" s="6">
        <f t="shared" si="237"/>
        <v>29.756258095479311</v>
      </c>
    </row>
    <row r="13384" spans="1:7" x14ac:dyDescent="0.25">
      <c r="A13384" s="1" t="s">
        <v>13423</v>
      </c>
      <c r="B13384" s="7" t="s">
        <v>13426</v>
      </c>
      <c r="C13384" s="8"/>
      <c r="D13384" s="1" t="s">
        <v>13463</v>
      </c>
      <c r="E13384" s="5">
        <v>930374.52999999991</v>
      </c>
      <c r="F13384" s="5">
        <v>121354.35</v>
      </c>
      <c r="G13384" s="6">
        <f t="shared" si="237"/>
        <v>13.043601913736827</v>
      </c>
    </row>
    <row r="13385" spans="1:7" x14ac:dyDescent="0.25">
      <c r="A13385" s="1" t="s">
        <v>13423</v>
      </c>
      <c r="B13385" s="7" t="s">
        <v>13426</v>
      </c>
      <c r="C13385" s="8"/>
      <c r="D13385" s="1" t="s">
        <v>13464</v>
      </c>
      <c r="E13385" s="5">
        <v>648972.06999999995</v>
      </c>
      <c r="F13385" s="5">
        <v>72183.199999999997</v>
      </c>
      <c r="G13385" s="6">
        <f t="shared" si="237"/>
        <v>11.122697468320942</v>
      </c>
    </row>
    <row r="13386" spans="1:7" x14ac:dyDescent="0.25">
      <c r="A13386" s="1" t="s">
        <v>13423</v>
      </c>
      <c r="B13386" s="7" t="s">
        <v>13426</v>
      </c>
      <c r="C13386" s="8"/>
      <c r="D13386" s="1" t="s">
        <v>13465</v>
      </c>
      <c r="E13386" s="5">
        <v>204004.73</v>
      </c>
      <c r="F13386" s="5">
        <v>176918.81</v>
      </c>
      <c r="G13386" s="6">
        <f t="shared" si="237"/>
        <v>86.722896081870246</v>
      </c>
    </row>
    <row r="13387" spans="1:7" x14ac:dyDescent="0.25">
      <c r="A13387" s="1" t="s">
        <v>13423</v>
      </c>
      <c r="B13387" s="7" t="s">
        <v>13426</v>
      </c>
      <c r="C13387" s="8"/>
      <c r="D13387" s="1" t="s">
        <v>13466</v>
      </c>
      <c r="E13387" s="5">
        <v>170414.49</v>
      </c>
      <c r="F13387" s="5">
        <v>145971.93</v>
      </c>
      <c r="G13387" s="6">
        <f t="shared" si="237"/>
        <v>85.656994308406524</v>
      </c>
    </row>
    <row r="13388" spans="1:7" ht="25.5" x14ac:dyDescent="0.25">
      <c r="A13388" s="1" t="s">
        <v>13423</v>
      </c>
      <c r="B13388" s="7" t="s">
        <v>13426</v>
      </c>
      <c r="C13388" s="8"/>
      <c r="D13388" s="1" t="s">
        <v>13467</v>
      </c>
      <c r="E13388" s="5">
        <v>125497.23999999999</v>
      </c>
      <c r="F13388" s="5">
        <v>77677.37</v>
      </c>
      <c r="G13388" s="6">
        <f t="shared" si="237"/>
        <v>61.895679936865541</v>
      </c>
    </row>
    <row r="13389" spans="1:7" x14ac:dyDescent="0.25">
      <c r="A13389" s="1" t="s">
        <v>13423</v>
      </c>
      <c r="B13389" s="7" t="s">
        <v>13426</v>
      </c>
      <c r="C13389" s="8"/>
      <c r="D13389" s="1" t="s">
        <v>13468</v>
      </c>
      <c r="E13389" s="5">
        <v>235403.65</v>
      </c>
      <c r="F13389" s="5">
        <v>165767.98000000001</v>
      </c>
      <c r="G13389" s="6">
        <f t="shared" si="237"/>
        <v>70.418610756460239</v>
      </c>
    </row>
    <row r="13390" spans="1:7" x14ac:dyDescent="0.25">
      <c r="A13390" s="1" t="s">
        <v>13423</v>
      </c>
      <c r="B13390" s="7" t="s">
        <v>13426</v>
      </c>
      <c r="C13390" s="8"/>
      <c r="D13390" s="1" t="s">
        <v>13469</v>
      </c>
      <c r="E13390" s="5">
        <v>249275.41</v>
      </c>
      <c r="F13390" s="5">
        <v>143834.85</v>
      </c>
      <c r="G13390" s="6">
        <f t="shared" si="237"/>
        <v>57.701178788553598</v>
      </c>
    </row>
    <row r="13391" spans="1:7" x14ac:dyDescent="0.25">
      <c r="A13391" s="1" t="s">
        <v>13423</v>
      </c>
      <c r="B13391" s="7" t="s">
        <v>13426</v>
      </c>
      <c r="C13391" s="8"/>
      <c r="D13391" s="1" t="s">
        <v>13470</v>
      </c>
      <c r="E13391" s="5">
        <v>251300.18</v>
      </c>
      <c r="F13391" s="5">
        <v>253598.13</v>
      </c>
      <c r="G13391" s="6">
        <f t="shared" si="237"/>
        <v>100.91442433507211</v>
      </c>
    </row>
    <row r="13392" spans="1:7" x14ac:dyDescent="0.25">
      <c r="A13392" s="1" t="s">
        <v>13423</v>
      </c>
      <c r="B13392" s="7" t="s">
        <v>13426</v>
      </c>
      <c r="C13392" s="8"/>
      <c r="D13392" s="1" t="s">
        <v>13471</v>
      </c>
      <c r="E13392" s="5">
        <v>201186.72</v>
      </c>
      <c r="F13392" s="5">
        <v>201802.54</v>
      </c>
      <c r="G13392" s="6">
        <f t="shared" si="237"/>
        <v>100.30609376205348</v>
      </c>
    </row>
    <row r="13393" spans="1:7" x14ac:dyDescent="0.25">
      <c r="A13393" s="1" t="s">
        <v>13423</v>
      </c>
      <c r="B13393" s="7" t="s">
        <v>13426</v>
      </c>
      <c r="C13393" s="8"/>
      <c r="D13393" s="1" t="s">
        <v>13472</v>
      </c>
      <c r="E13393" s="5">
        <v>214936.95999999999</v>
      </c>
      <c r="F13393" s="5">
        <v>137939.16</v>
      </c>
      <c r="G13393" s="6">
        <f t="shared" si="237"/>
        <v>64.176566003352804</v>
      </c>
    </row>
    <row r="13394" spans="1:7" x14ac:dyDescent="0.25">
      <c r="A13394" s="1" t="s">
        <v>13423</v>
      </c>
      <c r="B13394" s="7" t="s">
        <v>13426</v>
      </c>
      <c r="C13394" s="8"/>
      <c r="D13394" s="1" t="s">
        <v>13473</v>
      </c>
      <c r="E13394" s="5">
        <v>206507.31</v>
      </c>
      <c r="F13394" s="5">
        <v>138739.14000000001</v>
      </c>
      <c r="G13394" s="6">
        <f t="shared" si="237"/>
        <v>67.183645944543073</v>
      </c>
    </row>
    <row r="13395" spans="1:7" x14ac:dyDescent="0.25">
      <c r="A13395" s="1" t="s">
        <v>13423</v>
      </c>
      <c r="B13395" s="7" t="s">
        <v>13426</v>
      </c>
      <c r="C13395" s="8"/>
      <c r="D13395" s="1" t="s">
        <v>13474</v>
      </c>
      <c r="E13395" s="5">
        <v>210700.94</v>
      </c>
      <c r="F13395" s="5">
        <v>207250.27</v>
      </c>
      <c r="G13395" s="6">
        <f t="shared" si="237"/>
        <v>98.362290172981659</v>
      </c>
    </row>
    <row r="13396" spans="1:7" x14ac:dyDescent="0.25">
      <c r="A13396" s="1" t="s">
        <v>13423</v>
      </c>
      <c r="B13396" s="7" t="s">
        <v>13426</v>
      </c>
      <c r="C13396" s="8"/>
      <c r="D13396" s="1" t="s">
        <v>13475</v>
      </c>
      <c r="E13396" s="5">
        <v>490359.11</v>
      </c>
      <c r="F13396" s="5">
        <v>462603.39</v>
      </c>
      <c r="G13396" s="6">
        <f t="shared" si="237"/>
        <v>94.339715642276943</v>
      </c>
    </row>
    <row r="13397" spans="1:7" x14ac:dyDescent="0.25">
      <c r="A13397" s="1" t="s">
        <v>13423</v>
      </c>
      <c r="B13397" s="7" t="s">
        <v>13426</v>
      </c>
      <c r="C13397" s="8"/>
      <c r="D13397" s="1" t="s">
        <v>13476</v>
      </c>
      <c r="E13397" s="5">
        <v>392832.05</v>
      </c>
      <c r="F13397" s="5">
        <v>390565.1</v>
      </c>
      <c r="G13397" s="6">
        <f t="shared" si="237"/>
        <v>99.422921322229172</v>
      </c>
    </row>
    <row r="13398" spans="1:7" x14ac:dyDescent="0.25">
      <c r="A13398" s="1" t="s">
        <v>13423</v>
      </c>
      <c r="B13398" s="7" t="s">
        <v>13426</v>
      </c>
      <c r="C13398" s="8"/>
      <c r="D13398" s="1" t="s">
        <v>13477</v>
      </c>
      <c r="E13398" s="5">
        <v>400851.4</v>
      </c>
      <c r="F13398" s="5">
        <v>349288.42</v>
      </c>
      <c r="G13398" s="6">
        <f t="shared" si="237"/>
        <v>87.1366346730983</v>
      </c>
    </row>
    <row r="13399" spans="1:7" x14ac:dyDescent="0.25">
      <c r="A13399" s="1" t="s">
        <v>13423</v>
      </c>
      <c r="B13399" s="7" t="s">
        <v>13426</v>
      </c>
      <c r="C13399" s="8"/>
      <c r="D13399" s="1" t="s">
        <v>13478</v>
      </c>
      <c r="E13399" s="5">
        <v>337368.02999999997</v>
      </c>
      <c r="F13399" s="5">
        <v>307694.51</v>
      </c>
      <c r="G13399" s="6">
        <f t="shared" si="237"/>
        <v>91.204406653469817</v>
      </c>
    </row>
    <row r="13400" spans="1:7" x14ac:dyDescent="0.25">
      <c r="A13400" s="1" t="s">
        <v>13423</v>
      </c>
      <c r="B13400" s="7" t="s">
        <v>13426</v>
      </c>
      <c r="C13400" s="8"/>
      <c r="D13400" s="1" t="s">
        <v>13479</v>
      </c>
      <c r="E13400" s="5">
        <v>478040.31999999995</v>
      </c>
      <c r="F13400" s="5">
        <v>477579.29</v>
      </c>
      <c r="G13400" s="6">
        <f t="shared" si="237"/>
        <v>99.903558344199922</v>
      </c>
    </row>
    <row r="13401" spans="1:7" x14ac:dyDescent="0.25">
      <c r="A13401" s="1" t="s">
        <v>13423</v>
      </c>
      <c r="B13401" s="7" t="s">
        <v>13426</v>
      </c>
      <c r="C13401" s="8"/>
      <c r="D13401" s="1" t="s">
        <v>13480</v>
      </c>
      <c r="E13401" s="5">
        <v>324906.8</v>
      </c>
      <c r="F13401" s="5">
        <v>292508.17</v>
      </c>
      <c r="G13401" s="6">
        <f t="shared" si="237"/>
        <v>90.028331201439912</v>
      </c>
    </row>
    <row r="13402" spans="1:7" x14ac:dyDescent="0.25">
      <c r="A13402" s="1" t="s">
        <v>13423</v>
      </c>
      <c r="B13402" s="7" t="s">
        <v>13426</v>
      </c>
      <c r="C13402" s="8"/>
      <c r="D13402" s="1" t="s">
        <v>13481</v>
      </c>
      <c r="E13402" s="5">
        <v>342816.52</v>
      </c>
      <c r="F13402" s="5">
        <v>314257.23</v>
      </c>
      <c r="G13402" s="6">
        <f t="shared" si="237"/>
        <v>91.66922002475259</v>
      </c>
    </row>
    <row r="13403" spans="1:7" x14ac:dyDescent="0.25">
      <c r="A13403" s="1" t="s">
        <v>13423</v>
      </c>
      <c r="B13403" s="7" t="s">
        <v>13426</v>
      </c>
      <c r="C13403" s="8"/>
      <c r="D13403" s="1" t="s">
        <v>13482</v>
      </c>
      <c r="E13403" s="5">
        <v>180438</v>
      </c>
      <c r="F13403" s="5">
        <v>180824.88</v>
      </c>
      <c r="G13403" s="6">
        <f t="shared" si="237"/>
        <v>100.2144115984438</v>
      </c>
    </row>
    <row r="13404" spans="1:7" x14ac:dyDescent="0.25">
      <c r="A13404" s="1" t="s">
        <v>13423</v>
      </c>
      <c r="B13404" s="7" t="s">
        <v>13426</v>
      </c>
      <c r="C13404" s="8"/>
      <c r="D13404" s="1" t="s">
        <v>13483</v>
      </c>
      <c r="E13404" s="5">
        <v>481533.59</v>
      </c>
      <c r="F13404" s="5">
        <v>64027.81</v>
      </c>
      <c r="G13404" s="6">
        <f t="shared" si="237"/>
        <v>13.296644580910751</v>
      </c>
    </row>
    <row r="13405" spans="1:7" x14ac:dyDescent="0.25">
      <c r="A13405" s="1" t="s">
        <v>13423</v>
      </c>
      <c r="B13405" s="7" t="s">
        <v>13426</v>
      </c>
      <c r="C13405" s="8"/>
      <c r="D13405" s="1" t="s">
        <v>13484</v>
      </c>
      <c r="E13405" s="5">
        <v>629043.04999999993</v>
      </c>
      <c r="F13405" s="5">
        <v>78943.990000000005</v>
      </c>
      <c r="G13405" s="6">
        <f t="shared" si="237"/>
        <v>12.549854894668977</v>
      </c>
    </row>
    <row r="13406" spans="1:7" x14ac:dyDescent="0.25">
      <c r="A13406" s="1" t="s">
        <v>13423</v>
      </c>
      <c r="B13406" s="7" t="s">
        <v>13426</v>
      </c>
      <c r="C13406" s="8"/>
      <c r="D13406" s="1" t="s">
        <v>13485</v>
      </c>
      <c r="E13406" s="5">
        <v>203815.81</v>
      </c>
      <c r="F13406" s="5">
        <v>83481.919999999998</v>
      </c>
      <c r="G13406" s="6">
        <f t="shared" si="237"/>
        <v>40.959491807823937</v>
      </c>
    </row>
    <row r="13407" spans="1:7" x14ac:dyDescent="0.25">
      <c r="A13407" s="1" t="s">
        <v>13423</v>
      </c>
      <c r="B13407" s="7" t="s">
        <v>13426</v>
      </c>
      <c r="C13407" s="8"/>
      <c r="D13407" s="1" t="s">
        <v>13486</v>
      </c>
      <c r="E13407" s="5">
        <v>440614.78</v>
      </c>
      <c r="F13407" s="5">
        <v>373828.69</v>
      </c>
      <c r="G13407" s="6">
        <f t="shared" si="237"/>
        <v>84.842521623990905</v>
      </c>
    </row>
    <row r="13408" spans="1:7" x14ac:dyDescent="0.25">
      <c r="A13408" s="1" t="s">
        <v>13423</v>
      </c>
      <c r="B13408" s="7" t="s">
        <v>13426</v>
      </c>
      <c r="C13408" s="8"/>
      <c r="D13408" s="1" t="s">
        <v>13487</v>
      </c>
      <c r="E13408" s="5">
        <v>373643.22</v>
      </c>
      <c r="F13408" s="5">
        <v>132749.76000000001</v>
      </c>
      <c r="G13408" s="6">
        <f t="shared" si="237"/>
        <v>35.528480886124477</v>
      </c>
    </row>
    <row r="13409" spans="1:7" x14ac:dyDescent="0.25">
      <c r="A13409" s="1" t="s">
        <v>13423</v>
      </c>
      <c r="B13409" s="7" t="s">
        <v>13426</v>
      </c>
      <c r="C13409" s="8"/>
      <c r="D13409" s="1" t="s">
        <v>13488</v>
      </c>
      <c r="E13409" s="5">
        <v>364785.26</v>
      </c>
      <c r="F13409" s="5">
        <v>227160.26</v>
      </c>
      <c r="G13409" s="6">
        <f t="shared" si="237"/>
        <v>62.272324270997139</v>
      </c>
    </row>
    <row r="13410" spans="1:7" x14ac:dyDescent="0.25">
      <c r="A13410" s="1" t="s">
        <v>13423</v>
      </c>
      <c r="B13410" s="7" t="s">
        <v>13489</v>
      </c>
      <c r="C13410" s="8"/>
      <c r="D13410" s="1" t="s">
        <v>13490</v>
      </c>
      <c r="E13410" s="5">
        <v>355413.82999999996</v>
      </c>
      <c r="F13410" s="5">
        <v>213129.67</v>
      </c>
      <c r="G13410" s="6">
        <f t="shared" si="237"/>
        <v>59.966622570652376</v>
      </c>
    </row>
    <row r="13411" spans="1:7" x14ac:dyDescent="0.25">
      <c r="A13411" s="1" t="s">
        <v>13423</v>
      </c>
      <c r="B13411" s="7" t="s">
        <v>13489</v>
      </c>
      <c r="C13411" s="8"/>
      <c r="D13411" s="1" t="s">
        <v>13491</v>
      </c>
      <c r="E13411" s="5">
        <v>381014.99</v>
      </c>
      <c r="F13411" s="5">
        <v>155348.18</v>
      </c>
      <c r="G13411" s="6">
        <f t="shared" si="237"/>
        <v>40.772196390488467</v>
      </c>
    </row>
    <row r="13412" spans="1:7" x14ac:dyDescent="0.25">
      <c r="A13412" s="1" t="s">
        <v>13492</v>
      </c>
      <c r="B13412" s="7" t="s">
        <v>13493</v>
      </c>
      <c r="C13412" s="8"/>
      <c r="D13412" s="1" t="s">
        <v>13494</v>
      </c>
      <c r="E13412" s="5">
        <v>210758.30000000002</v>
      </c>
      <c r="F13412" s="5">
        <v>172019.3</v>
      </c>
      <c r="G13412" s="6">
        <f t="shared" si="237"/>
        <v>81.619229230829802</v>
      </c>
    </row>
    <row r="13413" spans="1:7" x14ac:dyDescent="0.25">
      <c r="A13413" s="1" t="s">
        <v>13492</v>
      </c>
      <c r="B13413" s="7" t="s">
        <v>13493</v>
      </c>
      <c r="C13413" s="8"/>
      <c r="D13413" s="1" t="s">
        <v>13495</v>
      </c>
      <c r="E13413" s="5">
        <v>475080.25</v>
      </c>
      <c r="F13413" s="5">
        <v>338422.16</v>
      </c>
      <c r="G13413" s="6">
        <f t="shared" si="237"/>
        <v>71.234735605195127</v>
      </c>
    </row>
    <row r="13414" spans="1:7" x14ac:dyDescent="0.25">
      <c r="A13414" s="1" t="s">
        <v>13492</v>
      </c>
      <c r="B13414" s="7" t="s">
        <v>13493</v>
      </c>
      <c r="C13414" s="8"/>
      <c r="D13414" s="1" t="s">
        <v>13496</v>
      </c>
      <c r="E13414" s="5">
        <v>470686.19</v>
      </c>
      <c r="F13414" s="5">
        <v>294229.05</v>
      </c>
      <c r="G13414" s="6">
        <f t="shared" si="237"/>
        <v>62.510661296436169</v>
      </c>
    </row>
    <row r="13415" spans="1:7" x14ac:dyDescent="0.25">
      <c r="A13415" s="1" t="s">
        <v>13492</v>
      </c>
      <c r="B13415" s="7" t="s">
        <v>13493</v>
      </c>
      <c r="C13415" s="8"/>
      <c r="D13415" s="1" t="s">
        <v>13497</v>
      </c>
      <c r="E13415" s="5">
        <v>397269.69</v>
      </c>
      <c r="F13415" s="5">
        <v>293389.53000000003</v>
      </c>
      <c r="G13415" s="6">
        <f t="shared" si="237"/>
        <v>73.851476058996596</v>
      </c>
    </row>
    <row r="13416" spans="1:7" x14ac:dyDescent="0.25">
      <c r="A13416" s="1" t="s">
        <v>13492</v>
      </c>
      <c r="B13416" s="7" t="s">
        <v>13493</v>
      </c>
      <c r="C13416" s="8"/>
      <c r="D13416" s="1" t="s">
        <v>13498</v>
      </c>
      <c r="E13416" s="5">
        <v>442600.29000000004</v>
      </c>
      <c r="F13416" s="5">
        <v>443430.71</v>
      </c>
      <c r="G13416" s="6">
        <f t="shared" si="237"/>
        <v>100.18762301308027</v>
      </c>
    </row>
    <row r="13417" spans="1:7" x14ac:dyDescent="0.25">
      <c r="A13417" s="1" t="s">
        <v>13492</v>
      </c>
      <c r="B13417" s="7" t="s">
        <v>13493</v>
      </c>
      <c r="C13417" s="8"/>
      <c r="D13417" s="1" t="s">
        <v>13499</v>
      </c>
      <c r="E13417" s="5">
        <v>452467.75</v>
      </c>
      <c r="F13417" s="5">
        <v>400732.22</v>
      </c>
      <c r="G13417" s="6">
        <f t="shared" ref="G13417:G13475" si="238">F13417/E13417*100</f>
        <v>88.565918786477042</v>
      </c>
    </row>
    <row r="13418" spans="1:7" x14ac:dyDescent="0.25">
      <c r="A13418" s="1" t="s">
        <v>13492</v>
      </c>
      <c r="B13418" s="7" t="s">
        <v>13493</v>
      </c>
      <c r="C13418" s="8"/>
      <c r="D13418" s="1" t="s">
        <v>13500</v>
      </c>
      <c r="E13418" s="5">
        <v>418990.8</v>
      </c>
      <c r="F13418" s="5">
        <v>270749.87</v>
      </c>
      <c r="G13418" s="6">
        <f t="shared" si="238"/>
        <v>64.619526252127741</v>
      </c>
    </row>
    <row r="13419" spans="1:7" x14ac:dyDescent="0.25">
      <c r="A13419" s="1" t="s">
        <v>13492</v>
      </c>
      <c r="B13419" s="7" t="s">
        <v>13493</v>
      </c>
      <c r="C13419" s="8"/>
      <c r="D13419" s="1" t="s">
        <v>13501</v>
      </c>
      <c r="E13419" s="5">
        <v>355716.7</v>
      </c>
      <c r="F13419" s="5">
        <v>250253.53</v>
      </c>
      <c r="G13419" s="6">
        <f t="shared" si="238"/>
        <v>70.351920503029518</v>
      </c>
    </row>
    <row r="13420" spans="1:7" x14ac:dyDescent="0.25">
      <c r="A13420" s="1" t="s">
        <v>13492</v>
      </c>
      <c r="B13420" s="7" t="s">
        <v>13493</v>
      </c>
      <c r="C13420" s="8"/>
      <c r="D13420" s="1" t="s">
        <v>13502</v>
      </c>
      <c r="E13420" s="5">
        <v>353120.25</v>
      </c>
      <c r="F13420" s="5">
        <v>261565.65</v>
      </c>
      <c r="G13420" s="6">
        <f t="shared" si="238"/>
        <v>74.072684871513317</v>
      </c>
    </row>
    <row r="13421" spans="1:7" x14ac:dyDescent="0.25">
      <c r="A13421" s="1" t="s">
        <v>13492</v>
      </c>
      <c r="B13421" s="7" t="s">
        <v>13493</v>
      </c>
      <c r="C13421" s="8"/>
      <c r="D13421" s="1" t="s">
        <v>13503</v>
      </c>
      <c r="E13421" s="5">
        <v>92590.11</v>
      </c>
      <c r="F13421" s="5">
        <v>28975.93</v>
      </c>
      <c r="G13421" s="6">
        <f t="shared" si="238"/>
        <v>31.294843477343314</v>
      </c>
    </row>
    <row r="13422" spans="1:7" x14ac:dyDescent="0.25">
      <c r="A13422" s="1" t="s">
        <v>13492</v>
      </c>
      <c r="B13422" s="7" t="s">
        <v>13493</v>
      </c>
      <c r="C13422" s="8"/>
      <c r="D13422" s="1" t="s">
        <v>13504</v>
      </c>
      <c r="E13422" s="5">
        <v>344809.21</v>
      </c>
      <c r="F13422" s="5">
        <v>288820.25</v>
      </c>
      <c r="G13422" s="6">
        <f t="shared" si="238"/>
        <v>83.762336278662616</v>
      </c>
    </row>
    <row r="13423" spans="1:7" x14ac:dyDescent="0.25">
      <c r="A13423" s="1" t="s">
        <v>13505</v>
      </c>
      <c r="B13423" s="7" t="s">
        <v>13506</v>
      </c>
      <c r="C13423" s="8"/>
      <c r="D13423" s="1" t="s">
        <v>13507</v>
      </c>
      <c r="E13423" s="5">
        <v>373909.00999999995</v>
      </c>
      <c r="F13423" s="5">
        <v>69826.429999999993</v>
      </c>
      <c r="G13423" s="6">
        <f t="shared" si="238"/>
        <v>18.674711796862024</v>
      </c>
    </row>
    <row r="13424" spans="1:7" x14ac:dyDescent="0.25">
      <c r="A13424" s="1" t="s">
        <v>13505</v>
      </c>
      <c r="B13424" s="7" t="s">
        <v>13508</v>
      </c>
      <c r="C13424" s="8"/>
      <c r="D13424" s="1" t="s">
        <v>13509</v>
      </c>
      <c r="E13424" s="5">
        <v>470004.75</v>
      </c>
      <c r="F13424" s="5">
        <v>416355.87</v>
      </c>
      <c r="G13424" s="6">
        <f t="shared" si="238"/>
        <v>88.585460040563419</v>
      </c>
    </row>
    <row r="13425" spans="1:7" x14ac:dyDescent="0.25">
      <c r="A13425" s="1" t="s">
        <v>13505</v>
      </c>
      <c r="B13425" s="7" t="s">
        <v>13508</v>
      </c>
      <c r="C13425" s="8"/>
      <c r="D13425" s="1" t="s">
        <v>13510</v>
      </c>
      <c r="E13425" s="5">
        <v>435455.66</v>
      </c>
      <c r="F13425" s="5">
        <v>223917.38</v>
      </c>
      <c r="G13425" s="6">
        <f t="shared" si="238"/>
        <v>51.421396153169766</v>
      </c>
    </row>
    <row r="13426" spans="1:7" x14ac:dyDescent="0.25">
      <c r="A13426" s="1" t="s">
        <v>13505</v>
      </c>
      <c r="B13426" s="7" t="s">
        <v>13508</v>
      </c>
      <c r="C13426" s="8"/>
      <c r="D13426" s="1" t="s">
        <v>13511</v>
      </c>
      <c r="E13426" s="5">
        <v>461666.84</v>
      </c>
      <c r="F13426" s="5">
        <v>370205.95</v>
      </c>
      <c r="G13426" s="6">
        <f t="shared" si="238"/>
        <v>80.188984333377718</v>
      </c>
    </row>
    <row r="13427" spans="1:7" x14ac:dyDescent="0.25">
      <c r="A13427" s="1" t="s">
        <v>13505</v>
      </c>
      <c r="B13427" s="7" t="s">
        <v>13508</v>
      </c>
      <c r="C13427" s="8"/>
      <c r="D13427" s="1" t="s">
        <v>13512</v>
      </c>
      <c r="E13427" s="5">
        <v>552759.03999999992</v>
      </c>
      <c r="F13427" s="5">
        <v>306258.62</v>
      </c>
      <c r="G13427" s="6">
        <f t="shared" si="238"/>
        <v>55.405447552698561</v>
      </c>
    </row>
    <row r="13428" spans="1:7" x14ac:dyDescent="0.25">
      <c r="A13428" s="1" t="s">
        <v>13505</v>
      </c>
      <c r="B13428" s="7" t="s">
        <v>13508</v>
      </c>
      <c r="C13428" s="8"/>
      <c r="D13428" s="1" t="s">
        <v>13513</v>
      </c>
      <c r="E13428" s="5">
        <v>495178.69</v>
      </c>
      <c r="F13428" s="5">
        <v>255574.8</v>
      </c>
      <c r="G13428" s="6">
        <f t="shared" si="238"/>
        <v>51.61264108518079</v>
      </c>
    </row>
    <row r="13429" spans="1:7" x14ac:dyDescent="0.25">
      <c r="A13429" s="1" t="s">
        <v>13505</v>
      </c>
      <c r="B13429" s="7" t="s">
        <v>13508</v>
      </c>
      <c r="C13429" s="8"/>
      <c r="D13429" s="1" t="s">
        <v>13514</v>
      </c>
      <c r="E13429" s="5">
        <v>1241492.0999999999</v>
      </c>
      <c r="F13429" s="5">
        <v>878044.84</v>
      </c>
      <c r="G13429" s="6">
        <f t="shared" si="238"/>
        <v>70.724963936540561</v>
      </c>
    </row>
    <row r="13430" spans="1:7" x14ac:dyDescent="0.25">
      <c r="A13430" s="1" t="s">
        <v>13505</v>
      </c>
      <c r="B13430" s="7" t="s">
        <v>13508</v>
      </c>
      <c r="C13430" s="8"/>
      <c r="D13430" s="1" t="s">
        <v>13515</v>
      </c>
      <c r="E13430" s="5">
        <v>1273608.19</v>
      </c>
      <c r="F13430" s="5">
        <v>625674.91</v>
      </c>
      <c r="G13430" s="6">
        <f t="shared" si="238"/>
        <v>49.126168857315534</v>
      </c>
    </row>
    <row r="13431" spans="1:7" x14ac:dyDescent="0.25">
      <c r="A13431" s="1" t="s">
        <v>13505</v>
      </c>
      <c r="B13431" s="7" t="s">
        <v>13508</v>
      </c>
      <c r="C13431" s="8"/>
      <c r="D13431" s="1" t="s">
        <v>13516</v>
      </c>
      <c r="E13431" s="5">
        <v>474634.12</v>
      </c>
      <c r="F13431" s="5">
        <v>325912.26</v>
      </c>
      <c r="G13431" s="6">
        <f t="shared" si="238"/>
        <v>68.665998980435717</v>
      </c>
    </row>
    <row r="13432" spans="1:7" x14ac:dyDescent="0.25">
      <c r="A13432" s="1" t="s">
        <v>13505</v>
      </c>
      <c r="B13432" s="7" t="s">
        <v>13508</v>
      </c>
      <c r="C13432" s="8"/>
      <c r="D13432" s="1" t="s">
        <v>13517</v>
      </c>
      <c r="E13432" s="5">
        <v>1114464.8699999999</v>
      </c>
      <c r="F13432" s="5">
        <v>457291.5</v>
      </c>
      <c r="G13432" s="6">
        <f t="shared" si="238"/>
        <v>41.032383551040063</v>
      </c>
    </row>
    <row r="13433" spans="1:7" x14ac:dyDescent="0.25">
      <c r="A13433" s="1" t="s">
        <v>13505</v>
      </c>
      <c r="B13433" s="7" t="s">
        <v>13508</v>
      </c>
      <c r="C13433" s="8"/>
      <c r="D13433" s="1" t="s">
        <v>13518</v>
      </c>
      <c r="E13433" s="5">
        <v>1128788.0599999998</v>
      </c>
      <c r="F13433" s="5">
        <v>590575.13</v>
      </c>
      <c r="G13433" s="6">
        <f t="shared" si="238"/>
        <v>52.319399090738081</v>
      </c>
    </row>
    <row r="13434" spans="1:7" x14ac:dyDescent="0.25">
      <c r="A13434" s="1" t="s">
        <v>13505</v>
      </c>
      <c r="B13434" s="7" t="s">
        <v>13508</v>
      </c>
      <c r="C13434" s="8"/>
      <c r="D13434" s="1" t="s">
        <v>13519</v>
      </c>
      <c r="E13434" s="5">
        <v>1061506.3899999999</v>
      </c>
      <c r="F13434" s="5">
        <v>552040.19999999995</v>
      </c>
      <c r="G13434" s="6">
        <f t="shared" si="238"/>
        <v>52.00535815898386</v>
      </c>
    </row>
    <row r="13435" spans="1:7" x14ac:dyDescent="0.25">
      <c r="A13435" s="1" t="s">
        <v>13505</v>
      </c>
      <c r="B13435" s="7" t="s">
        <v>13508</v>
      </c>
      <c r="C13435" s="8"/>
      <c r="D13435" s="1" t="s">
        <v>13520</v>
      </c>
      <c r="E13435" s="5">
        <v>1087548.48</v>
      </c>
      <c r="F13435" s="5">
        <v>573618.22</v>
      </c>
      <c r="G13435" s="6">
        <f t="shared" si="238"/>
        <v>52.744151690598649</v>
      </c>
    </row>
    <row r="13436" spans="1:7" x14ac:dyDescent="0.25">
      <c r="A13436" s="1" t="s">
        <v>13505</v>
      </c>
      <c r="B13436" s="7" t="s">
        <v>13508</v>
      </c>
      <c r="C13436" s="8"/>
      <c r="D13436" s="1" t="s">
        <v>13521</v>
      </c>
      <c r="E13436" s="5">
        <v>1588937.74</v>
      </c>
      <c r="F13436" s="5">
        <v>1177349.7</v>
      </c>
      <c r="G13436" s="6">
        <f t="shared" si="238"/>
        <v>74.096654032523631</v>
      </c>
    </row>
    <row r="13437" spans="1:7" x14ac:dyDescent="0.25">
      <c r="A13437" s="1" t="s">
        <v>13505</v>
      </c>
      <c r="B13437" s="7" t="s">
        <v>13508</v>
      </c>
      <c r="C13437" s="8"/>
      <c r="D13437" s="1" t="s">
        <v>13522</v>
      </c>
      <c r="E13437" s="5">
        <v>1671786.81</v>
      </c>
      <c r="F13437" s="5">
        <v>1104198.23</v>
      </c>
      <c r="G13437" s="6">
        <f t="shared" si="238"/>
        <v>66.048985635913709</v>
      </c>
    </row>
    <row r="13438" spans="1:7" x14ac:dyDescent="0.25">
      <c r="A13438" s="1" t="s">
        <v>13505</v>
      </c>
      <c r="B13438" s="7" t="s">
        <v>13508</v>
      </c>
      <c r="C13438" s="8"/>
      <c r="D13438" s="1" t="s">
        <v>13523</v>
      </c>
      <c r="E13438" s="5">
        <v>1318597.83</v>
      </c>
      <c r="F13438" s="5">
        <v>735176.64</v>
      </c>
      <c r="G13438" s="6">
        <f t="shared" si="238"/>
        <v>55.754425138102945</v>
      </c>
    </row>
    <row r="13439" spans="1:7" x14ac:dyDescent="0.25">
      <c r="A13439" s="1" t="s">
        <v>13505</v>
      </c>
      <c r="B13439" s="7" t="s">
        <v>13524</v>
      </c>
      <c r="C13439" s="8"/>
      <c r="D13439" s="1" t="s">
        <v>13525</v>
      </c>
      <c r="E13439" s="5">
        <v>389282.37</v>
      </c>
      <c r="F13439" s="5">
        <v>386027.95</v>
      </c>
      <c r="G13439" s="6">
        <f t="shared" si="238"/>
        <v>99.163995019861801</v>
      </c>
    </row>
    <row r="13440" spans="1:7" x14ac:dyDescent="0.25">
      <c r="A13440" s="1" t="s">
        <v>13505</v>
      </c>
      <c r="B13440" s="7" t="s">
        <v>13524</v>
      </c>
      <c r="C13440" s="8"/>
      <c r="D13440" s="1" t="s">
        <v>13526</v>
      </c>
      <c r="E13440" s="5">
        <v>229955.63</v>
      </c>
      <c r="F13440" s="5">
        <v>28527.73</v>
      </c>
      <c r="G13440" s="6">
        <f t="shared" si="238"/>
        <v>12.405754101345551</v>
      </c>
    </row>
    <row r="13441" spans="1:7" x14ac:dyDescent="0.25">
      <c r="A13441" s="1" t="s">
        <v>13505</v>
      </c>
      <c r="B13441" s="7" t="s">
        <v>13524</v>
      </c>
      <c r="C13441" s="8"/>
      <c r="D13441" s="1" t="s">
        <v>13527</v>
      </c>
      <c r="E13441" s="5">
        <v>306043.38</v>
      </c>
      <c r="F13441" s="5">
        <v>304343.13</v>
      </c>
      <c r="G13441" s="6">
        <f t="shared" si="238"/>
        <v>99.444441503684871</v>
      </c>
    </row>
    <row r="13442" spans="1:7" ht="25.5" x14ac:dyDescent="0.25">
      <c r="A13442" s="1" t="s">
        <v>13505</v>
      </c>
      <c r="B13442" s="7" t="s">
        <v>13524</v>
      </c>
      <c r="C13442" s="8"/>
      <c r="D13442" s="1" t="s">
        <v>13528</v>
      </c>
      <c r="E13442" s="5">
        <v>592415.76</v>
      </c>
      <c r="F13442" s="5">
        <v>352130.76</v>
      </c>
      <c r="G13442" s="6">
        <f t="shared" si="238"/>
        <v>59.439802884379709</v>
      </c>
    </row>
    <row r="13443" spans="1:7" x14ac:dyDescent="0.25">
      <c r="A13443" s="1" t="s">
        <v>13505</v>
      </c>
      <c r="B13443" s="7" t="s">
        <v>13524</v>
      </c>
      <c r="C13443" s="8"/>
      <c r="D13443" s="1" t="s">
        <v>13529</v>
      </c>
      <c r="E13443" s="5">
        <v>205424.96</v>
      </c>
      <c r="F13443" s="5">
        <v>201763.69</v>
      </c>
      <c r="G13443" s="6">
        <f t="shared" si="238"/>
        <v>98.217709279339772</v>
      </c>
    </row>
    <row r="13444" spans="1:7" x14ac:dyDescent="0.25">
      <c r="A13444" s="1" t="s">
        <v>13505</v>
      </c>
      <c r="B13444" s="7" t="s">
        <v>13524</v>
      </c>
      <c r="C13444" s="8"/>
      <c r="D13444" s="1" t="s">
        <v>13530</v>
      </c>
      <c r="E13444" s="5">
        <v>178689.47</v>
      </c>
      <c r="F13444" s="5">
        <v>156378.19</v>
      </c>
      <c r="G13444" s="6">
        <f t="shared" si="238"/>
        <v>87.513936887271541</v>
      </c>
    </row>
    <row r="13445" spans="1:7" x14ac:dyDescent="0.25">
      <c r="A13445" s="1" t="s">
        <v>13505</v>
      </c>
      <c r="B13445" s="7" t="s">
        <v>13524</v>
      </c>
      <c r="C13445" s="8"/>
      <c r="D13445" s="1" t="s">
        <v>13531</v>
      </c>
      <c r="E13445" s="5">
        <v>1552901.8199999998</v>
      </c>
      <c r="F13445" s="5">
        <v>1501382.76</v>
      </c>
      <c r="G13445" s="6">
        <f t="shared" si="238"/>
        <v>96.682400694204873</v>
      </c>
    </row>
    <row r="13446" spans="1:7" x14ac:dyDescent="0.25">
      <c r="A13446" s="1" t="s">
        <v>13505</v>
      </c>
      <c r="B13446" s="7" t="s">
        <v>13524</v>
      </c>
      <c r="C13446" s="8"/>
      <c r="D13446" s="1" t="s">
        <v>13532</v>
      </c>
      <c r="E13446" s="5">
        <v>89442.040000000008</v>
      </c>
      <c r="F13446" s="5">
        <v>68160.83</v>
      </c>
      <c r="G13446" s="6">
        <f t="shared" si="238"/>
        <v>76.206703246035076</v>
      </c>
    </row>
    <row r="13447" spans="1:7" ht="25.5" x14ac:dyDescent="0.25">
      <c r="A13447" s="1" t="s">
        <v>13505</v>
      </c>
      <c r="B13447" s="7" t="s">
        <v>13524</v>
      </c>
      <c r="C13447" s="8"/>
      <c r="D13447" s="1" t="s">
        <v>13533</v>
      </c>
      <c r="E13447" s="5">
        <v>465392.17000000004</v>
      </c>
      <c r="F13447" s="5">
        <v>412983.23</v>
      </c>
      <c r="G13447" s="6">
        <f t="shared" si="238"/>
        <v>88.738757680431107</v>
      </c>
    </row>
    <row r="13448" spans="1:7" x14ac:dyDescent="0.25">
      <c r="A13448" s="1" t="s">
        <v>13505</v>
      </c>
      <c r="B13448" s="7" t="s">
        <v>13524</v>
      </c>
      <c r="C13448" s="8"/>
      <c r="D13448" s="1" t="s">
        <v>13534</v>
      </c>
      <c r="E13448" s="5">
        <v>721157.58</v>
      </c>
      <c r="F13448" s="5">
        <v>460088.4</v>
      </c>
      <c r="G13448" s="6">
        <f t="shared" si="238"/>
        <v>63.798594476397241</v>
      </c>
    </row>
    <row r="13449" spans="1:7" x14ac:dyDescent="0.25">
      <c r="A13449" s="1" t="s">
        <v>13505</v>
      </c>
      <c r="B13449" s="7" t="s">
        <v>13524</v>
      </c>
      <c r="C13449" s="8"/>
      <c r="D13449" s="1" t="s">
        <v>13535</v>
      </c>
      <c r="E13449" s="5">
        <v>1937030.07</v>
      </c>
      <c r="F13449" s="5">
        <v>1493026.12</v>
      </c>
      <c r="G13449" s="6">
        <f t="shared" si="238"/>
        <v>77.078107517453248</v>
      </c>
    </row>
    <row r="13450" spans="1:7" x14ac:dyDescent="0.25">
      <c r="A13450" s="1" t="s">
        <v>13505</v>
      </c>
      <c r="B13450" s="7" t="s">
        <v>13524</v>
      </c>
      <c r="C13450" s="8"/>
      <c r="D13450" s="1" t="s">
        <v>13536</v>
      </c>
      <c r="E13450" s="5">
        <v>1052553.56</v>
      </c>
      <c r="F13450" s="5">
        <v>533781.69999999995</v>
      </c>
      <c r="G13450" s="6">
        <f t="shared" si="238"/>
        <v>50.713020247634709</v>
      </c>
    </row>
    <row r="13451" spans="1:7" x14ac:dyDescent="0.25">
      <c r="A13451" s="1" t="s">
        <v>13505</v>
      </c>
      <c r="B13451" s="7" t="s">
        <v>13524</v>
      </c>
      <c r="C13451" s="8"/>
      <c r="D13451" s="1" t="s">
        <v>13537</v>
      </c>
      <c r="E13451" s="5">
        <v>1011341.21</v>
      </c>
      <c r="F13451" s="5">
        <v>702280.63</v>
      </c>
      <c r="G13451" s="6">
        <f t="shared" si="238"/>
        <v>69.440523441144066</v>
      </c>
    </row>
    <row r="13452" spans="1:7" x14ac:dyDescent="0.25">
      <c r="A13452" s="1" t="s">
        <v>13505</v>
      </c>
      <c r="B13452" s="7" t="s">
        <v>13524</v>
      </c>
      <c r="C13452" s="8"/>
      <c r="D13452" s="1" t="s">
        <v>13538</v>
      </c>
      <c r="E13452" s="5">
        <v>2105909.5700000003</v>
      </c>
      <c r="F13452" s="5">
        <v>755104.14</v>
      </c>
      <c r="G13452" s="6">
        <f t="shared" si="238"/>
        <v>35.856437083383405</v>
      </c>
    </row>
    <row r="13453" spans="1:7" x14ac:dyDescent="0.25">
      <c r="A13453" s="1" t="s">
        <v>13505</v>
      </c>
      <c r="B13453" s="7" t="s">
        <v>13524</v>
      </c>
      <c r="C13453" s="8"/>
      <c r="D13453" s="1" t="s">
        <v>13539</v>
      </c>
      <c r="E13453" s="5">
        <v>1038541.42</v>
      </c>
      <c r="F13453" s="5">
        <v>596884.61</v>
      </c>
      <c r="G13453" s="6">
        <f t="shared" si="238"/>
        <v>57.47335623840597</v>
      </c>
    </row>
    <row r="13454" spans="1:7" x14ac:dyDescent="0.25">
      <c r="A13454" s="1" t="s">
        <v>13505</v>
      </c>
      <c r="B13454" s="7" t="s">
        <v>13524</v>
      </c>
      <c r="C13454" s="8"/>
      <c r="D13454" s="1" t="s">
        <v>13540</v>
      </c>
      <c r="E13454" s="5">
        <v>970852.35</v>
      </c>
      <c r="F13454" s="5">
        <v>574890.73</v>
      </c>
      <c r="G13454" s="6">
        <f t="shared" si="238"/>
        <v>59.215052628754513</v>
      </c>
    </row>
    <row r="13455" spans="1:7" x14ac:dyDescent="0.25">
      <c r="A13455" s="1" t="s">
        <v>13505</v>
      </c>
      <c r="B13455" s="7" t="s">
        <v>13524</v>
      </c>
      <c r="C13455" s="8"/>
      <c r="D13455" s="1" t="s">
        <v>13541</v>
      </c>
      <c r="E13455" s="5">
        <v>3673094.27</v>
      </c>
      <c r="F13455" s="5">
        <v>2204869.06</v>
      </c>
      <c r="G13455" s="6">
        <f t="shared" si="238"/>
        <v>60.027565260392848</v>
      </c>
    </row>
    <row r="13456" spans="1:7" x14ac:dyDescent="0.25">
      <c r="A13456" s="1" t="s">
        <v>13505</v>
      </c>
      <c r="B13456" s="7" t="s">
        <v>13524</v>
      </c>
      <c r="C13456" s="8"/>
      <c r="D13456" s="1" t="s">
        <v>13542</v>
      </c>
      <c r="E13456" s="5">
        <v>823362.15</v>
      </c>
      <c r="F13456" s="5">
        <v>411852.39</v>
      </c>
      <c r="G13456" s="6">
        <f t="shared" si="238"/>
        <v>50.020806761641893</v>
      </c>
    </row>
    <row r="13457" spans="1:7" x14ac:dyDescent="0.25">
      <c r="A13457" s="1" t="s">
        <v>13505</v>
      </c>
      <c r="B13457" s="7" t="s">
        <v>13524</v>
      </c>
      <c r="C13457" s="8"/>
      <c r="D13457" s="1" t="s">
        <v>13543</v>
      </c>
      <c r="E13457" s="5">
        <v>811427.52</v>
      </c>
      <c r="F13457" s="5">
        <v>492682.36</v>
      </c>
      <c r="G13457" s="6">
        <f t="shared" si="238"/>
        <v>60.717975155686112</v>
      </c>
    </row>
    <row r="13458" spans="1:7" x14ac:dyDescent="0.25">
      <c r="A13458" s="1" t="s">
        <v>13505</v>
      </c>
      <c r="B13458" s="7" t="s">
        <v>13524</v>
      </c>
      <c r="C13458" s="8"/>
      <c r="D13458" s="1" t="s">
        <v>13544</v>
      </c>
      <c r="E13458" s="5">
        <v>805091</v>
      </c>
      <c r="F13458" s="5">
        <v>449006.24</v>
      </c>
      <c r="G13458" s="6">
        <f t="shared" si="238"/>
        <v>55.770868137887518</v>
      </c>
    </row>
    <row r="13459" spans="1:7" x14ac:dyDescent="0.25">
      <c r="A13459" s="1" t="s">
        <v>13505</v>
      </c>
      <c r="B13459" s="7" t="s">
        <v>13524</v>
      </c>
      <c r="C13459" s="8"/>
      <c r="D13459" s="1" t="s">
        <v>13545</v>
      </c>
      <c r="E13459" s="5">
        <v>3545300.6</v>
      </c>
      <c r="F13459" s="5">
        <v>1656673.89</v>
      </c>
      <c r="G13459" s="6">
        <f t="shared" si="238"/>
        <v>46.728728446891068</v>
      </c>
    </row>
    <row r="13460" spans="1:7" x14ac:dyDescent="0.25">
      <c r="A13460" s="1" t="s">
        <v>13505</v>
      </c>
      <c r="B13460" s="7" t="s">
        <v>13524</v>
      </c>
      <c r="C13460" s="8"/>
      <c r="D13460" s="1" t="s">
        <v>13546</v>
      </c>
      <c r="E13460" s="5">
        <v>1431562.53</v>
      </c>
      <c r="F13460" s="5">
        <v>637671.82999999996</v>
      </c>
      <c r="G13460" s="6">
        <f t="shared" si="238"/>
        <v>44.543763659419049</v>
      </c>
    </row>
    <row r="13461" spans="1:7" x14ac:dyDescent="0.25">
      <c r="A13461" s="1" t="s">
        <v>13505</v>
      </c>
      <c r="B13461" s="7" t="s">
        <v>13524</v>
      </c>
      <c r="C13461" s="8"/>
      <c r="D13461" s="1" t="s">
        <v>13547</v>
      </c>
      <c r="E13461" s="5">
        <v>709041.14999999991</v>
      </c>
      <c r="F13461" s="5">
        <v>497000.55</v>
      </c>
      <c r="G13461" s="6">
        <f t="shared" si="238"/>
        <v>70.094739917422288</v>
      </c>
    </row>
    <row r="13462" spans="1:7" x14ac:dyDescent="0.25">
      <c r="A13462" s="1" t="s">
        <v>13505</v>
      </c>
      <c r="B13462" s="7" t="s">
        <v>13524</v>
      </c>
      <c r="C13462" s="8"/>
      <c r="D13462" s="1" t="s">
        <v>13548</v>
      </c>
      <c r="E13462" s="5">
        <v>1054241.3099999998</v>
      </c>
      <c r="F13462" s="5">
        <v>481706.41</v>
      </c>
      <c r="G13462" s="6">
        <f t="shared" si="238"/>
        <v>45.692234351924618</v>
      </c>
    </row>
    <row r="13463" spans="1:7" x14ac:dyDescent="0.25">
      <c r="A13463" s="1" t="s">
        <v>13505</v>
      </c>
      <c r="B13463" s="7" t="s">
        <v>13524</v>
      </c>
      <c r="C13463" s="8"/>
      <c r="D13463" s="1" t="s">
        <v>13549</v>
      </c>
      <c r="E13463" s="5">
        <v>997416.12000000011</v>
      </c>
      <c r="F13463" s="5">
        <v>578382.44999999995</v>
      </c>
      <c r="G13463" s="6">
        <f t="shared" si="238"/>
        <v>57.988079238181946</v>
      </c>
    </row>
    <row r="13464" spans="1:7" x14ac:dyDescent="0.25">
      <c r="A13464" s="1" t="s">
        <v>13505</v>
      </c>
      <c r="B13464" s="7" t="s">
        <v>13524</v>
      </c>
      <c r="C13464" s="8"/>
      <c r="D13464" s="1" t="s">
        <v>13550</v>
      </c>
      <c r="E13464" s="5">
        <v>264357.64</v>
      </c>
      <c r="F13464" s="5">
        <v>247473.76</v>
      </c>
      <c r="G13464" s="6">
        <f t="shared" si="238"/>
        <v>93.613243029405169</v>
      </c>
    </row>
    <row r="13465" spans="1:7" x14ac:dyDescent="0.25">
      <c r="A13465" s="1" t="s">
        <v>13505</v>
      </c>
      <c r="B13465" s="7" t="s">
        <v>13524</v>
      </c>
      <c r="C13465" s="8"/>
      <c r="D13465" s="1" t="s">
        <v>13551</v>
      </c>
      <c r="E13465" s="5">
        <v>146405.88</v>
      </c>
      <c r="F13465" s="5">
        <v>144512.45000000001</v>
      </c>
      <c r="G13465" s="6">
        <f t="shared" si="238"/>
        <v>98.706725440262375</v>
      </c>
    </row>
    <row r="13466" spans="1:7" x14ac:dyDescent="0.25">
      <c r="A13466" s="1" t="s">
        <v>13505</v>
      </c>
      <c r="B13466" s="7" t="s">
        <v>13524</v>
      </c>
      <c r="C13466" s="8"/>
      <c r="D13466" s="1" t="s">
        <v>13552</v>
      </c>
      <c r="E13466" s="5">
        <v>639634.27</v>
      </c>
      <c r="F13466" s="5">
        <v>605831.29</v>
      </c>
      <c r="G13466" s="6">
        <f t="shared" si="238"/>
        <v>94.715264396324486</v>
      </c>
    </row>
    <row r="13467" spans="1:7" x14ac:dyDescent="0.25">
      <c r="A13467" s="1" t="s">
        <v>13505</v>
      </c>
      <c r="B13467" s="7" t="s">
        <v>13524</v>
      </c>
      <c r="C13467" s="8"/>
      <c r="D13467" s="1" t="s">
        <v>13553</v>
      </c>
      <c r="E13467" s="5">
        <v>210783.15</v>
      </c>
      <c r="F13467" s="5">
        <v>211229.55</v>
      </c>
      <c r="G13467" s="6">
        <f t="shared" si="238"/>
        <v>100.2117816343479</v>
      </c>
    </row>
    <row r="13468" spans="1:7" x14ac:dyDescent="0.25">
      <c r="A13468" s="1" t="s">
        <v>13505</v>
      </c>
      <c r="B13468" s="7" t="s">
        <v>13524</v>
      </c>
      <c r="C13468" s="8"/>
      <c r="D13468" s="1" t="s">
        <v>13554</v>
      </c>
      <c r="E13468" s="5">
        <v>222419.09</v>
      </c>
      <c r="F13468" s="5">
        <v>174099.97</v>
      </c>
      <c r="G13468" s="6">
        <f t="shared" si="238"/>
        <v>78.27564171762414</v>
      </c>
    </row>
    <row r="13469" spans="1:7" x14ac:dyDescent="0.25">
      <c r="A13469" s="1" t="s">
        <v>13505</v>
      </c>
      <c r="B13469" s="7" t="s">
        <v>13524</v>
      </c>
      <c r="C13469" s="8"/>
      <c r="D13469" s="1" t="s">
        <v>13555</v>
      </c>
      <c r="E13469" s="5">
        <v>266018.57999999996</v>
      </c>
      <c r="F13469" s="5">
        <v>240596.3</v>
      </c>
      <c r="G13469" s="6">
        <f t="shared" si="238"/>
        <v>90.443419403261231</v>
      </c>
    </row>
    <row r="13470" spans="1:7" x14ac:dyDescent="0.25">
      <c r="A13470" s="1" t="s">
        <v>13505</v>
      </c>
      <c r="B13470" s="7" t="s">
        <v>13524</v>
      </c>
      <c r="C13470" s="8"/>
      <c r="D13470" s="1" t="s">
        <v>13556</v>
      </c>
      <c r="E13470" s="5">
        <v>212801.29</v>
      </c>
      <c r="F13470" s="5">
        <v>157155.84</v>
      </c>
      <c r="G13470" s="6">
        <f t="shared" si="238"/>
        <v>73.850980884561366</v>
      </c>
    </row>
    <row r="13471" spans="1:7" x14ac:dyDescent="0.25">
      <c r="A13471" s="1" t="s">
        <v>13505</v>
      </c>
      <c r="B13471" s="7" t="s">
        <v>13524</v>
      </c>
      <c r="C13471" s="8"/>
      <c r="D13471" s="1" t="s">
        <v>13557</v>
      </c>
      <c r="E13471" s="5">
        <v>1453756.6700000002</v>
      </c>
      <c r="F13471" s="5">
        <v>1116613.54</v>
      </c>
      <c r="G13471" s="6">
        <f t="shared" si="238"/>
        <v>76.808833489307389</v>
      </c>
    </row>
    <row r="13472" spans="1:7" x14ac:dyDescent="0.25">
      <c r="A13472" s="1" t="s">
        <v>13505</v>
      </c>
      <c r="B13472" s="7" t="s">
        <v>13524</v>
      </c>
      <c r="C13472" s="8"/>
      <c r="D13472" s="1" t="s">
        <v>13558</v>
      </c>
      <c r="E13472" s="5">
        <v>465713.81</v>
      </c>
      <c r="F13472" s="5">
        <v>428885.47</v>
      </c>
      <c r="G13472" s="6">
        <f t="shared" si="238"/>
        <v>92.092066155392729</v>
      </c>
    </row>
    <row r="13473" spans="1:7" x14ac:dyDescent="0.25">
      <c r="A13473" s="1" t="s">
        <v>13505</v>
      </c>
      <c r="B13473" s="7" t="s">
        <v>13524</v>
      </c>
      <c r="C13473" s="8"/>
      <c r="D13473" s="1" t="s">
        <v>13559</v>
      </c>
      <c r="E13473" s="5">
        <v>797201.86</v>
      </c>
      <c r="F13473" s="5">
        <v>698558.43</v>
      </c>
      <c r="G13473" s="6">
        <f t="shared" si="238"/>
        <v>87.626292041014565</v>
      </c>
    </row>
    <row r="13474" spans="1:7" x14ac:dyDescent="0.25">
      <c r="A13474" s="1" t="s">
        <v>13505</v>
      </c>
      <c r="B13474" s="7" t="s">
        <v>13524</v>
      </c>
      <c r="C13474" s="8"/>
      <c r="D13474" s="1" t="s">
        <v>13560</v>
      </c>
      <c r="E13474" s="5">
        <v>1104154.5499999998</v>
      </c>
      <c r="F13474" s="5">
        <v>960687.58</v>
      </c>
      <c r="G13474" s="6">
        <f t="shared" si="238"/>
        <v>87.006622397199749</v>
      </c>
    </row>
    <row r="13475" spans="1:7" x14ac:dyDescent="0.25">
      <c r="A13475" s="1" t="s">
        <v>13505</v>
      </c>
      <c r="B13475" s="7" t="s">
        <v>13524</v>
      </c>
      <c r="C13475" s="8"/>
      <c r="D13475" s="1" t="s">
        <v>13561</v>
      </c>
      <c r="E13475" s="5">
        <v>806352.97</v>
      </c>
      <c r="F13475" s="5">
        <v>646888.82999999996</v>
      </c>
      <c r="G13475" s="6">
        <f t="shared" si="238"/>
        <v>80.224027698440793</v>
      </c>
    </row>
    <row r="13476" spans="1:7" x14ac:dyDescent="0.25">
      <c r="A13476" s="1" t="s">
        <v>13505</v>
      </c>
      <c r="B13476" s="7" t="s">
        <v>13524</v>
      </c>
      <c r="C13476" s="8"/>
      <c r="D13476" s="1" t="s">
        <v>13562</v>
      </c>
      <c r="E13476" s="5">
        <v>348477.7</v>
      </c>
      <c r="F13476" s="5">
        <v>287775.69</v>
      </c>
      <c r="G13476" s="6">
        <f t="shared" ref="G13476:G13508" si="239">F13476/E13476*100</f>
        <v>82.580805027122253</v>
      </c>
    </row>
    <row r="13477" spans="1:7" x14ac:dyDescent="0.25">
      <c r="A13477" s="1" t="s">
        <v>13505</v>
      </c>
      <c r="B13477" s="7" t="s">
        <v>13524</v>
      </c>
      <c r="C13477" s="8"/>
      <c r="D13477" s="1" t="s">
        <v>13563</v>
      </c>
      <c r="E13477" s="5">
        <v>478114.25</v>
      </c>
      <c r="F13477" s="5">
        <v>407393.8</v>
      </c>
      <c r="G13477" s="6">
        <f t="shared" si="239"/>
        <v>85.208462203333198</v>
      </c>
    </row>
    <row r="13478" spans="1:7" x14ac:dyDescent="0.25">
      <c r="A13478" s="1" t="s">
        <v>13505</v>
      </c>
      <c r="B13478" s="7" t="s">
        <v>13524</v>
      </c>
      <c r="C13478" s="8"/>
      <c r="D13478" s="1" t="s">
        <v>13564</v>
      </c>
      <c r="E13478" s="5">
        <v>588937.4</v>
      </c>
      <c r="F13478" s="5">
        <v>439442.81</v>
      </c>
      <c r="G13478" s="6">
        <f t="shared" si="239"/>
        <v>74.616217275384443</v>
      </c>
    </row>
    <row r="13479" spans="1:7" x14ac:dyDescent="0.25">
      <c r="A13479" s="1" t="s">
        <v>13505</v>
      </c>
      <c r="B13479" s="7" t="s">
        <v>13524</v>
      </c>
      <c r="C13479" s="8"/>
      <c r="D13479" s="1" t="s">
        <v>13565</v>
      </c>
      <c r="E13479" s="5">
        <v>481954.28</v>
      </c>
      <c r="F13479" s="5">
        <v>439579.26</v>
      </c>
      <c r="G13479" s="6">
        <f t="shared" si="239"/>
        <v>91.207668080051079</v>
      </c>
    </row>
    <row r="13480" spans="1:7" x14ac:dyDescent="0.25">
      <c r="A13480" s="1" t="s">
        <v>13505</v>
      </c>
      <c r="B13480" s="7" t="s">
        <v>13524</v>
      </c>
      <c r="C13480" s="8"/>
      <c r="D13480" s="1" t="s">
        <v>13566</v>
      </c>
      <c r="E13480" s="5">
        <v>62417.94</v>
      </c>
      <c r="F13480" s="5">
        <v>51426.11</v>
      </c>
      <c r="G13480" s="6">
        <f t="shared" si="239"/>
        <v>82.389950709683774</v>
      </c>
    </row>
    <row r="13481" spans="1:7" x14ac:dyDescent="0.25">
      <c r="A13481" s="1" t="s">
        <v>13505</v>
      </c>
      <c r="B13481" s="7" t="s">
        <v>13524</v>
      </c>
      <c r="C13481" s="8"/>
      <c r="D13481" s="1" t="s">
        <v>13567</v>
      </c>
      <c r="E13481" s="5">
        <v>576001.88</v>
      </c>
      <c r="F13481" s="5">
        <v>493706.79</v>
      </c>
      <c r="G13481" s="6">
        <f t="shared" si="239"/>
        <v>85.712704618255756</v>
      </c>
    </row>
    <row r="13482" spans="1:7" x14ac:dyDescent="0.25">
      <c r="A13482" s="1" t="s">
        <v>13505</v>
      </c>
      <c r="B13482" s="7" t="s">
        <v>13524</v>
      </c>
      <c r="C13482" s="8"/>
      <c r="D13482" s="1" t="s">
        <v>13568</v>
      </c>
      <c r="E13482" s="5">
        <v>795063.82</v>
      </c>
      <c r="F13482" s="5">
        <v>703055.93</v>
      </c>
      <c r="G13482" s="6">
        <f t="shared" si="239"/>
        <v>88.427609496807449</v>
      </c>
    </row>
    <row r="13483" spans="1:7" x14ac:dyDescent="0.25">
      <c r="A13483" s="1" t="s">
        <v>13505</v>
      </c>
      <c r="B13483" s="7" t="s">
        <v>13524</v>
      </c>
      <c r="C13483" s="8"/>
      <c r="D13483" s="1" t="s">
        <v>13569</v>
      </c>
      <c r="E13483" s="5">
        <v>73479.740000000005</v>
      </c>
      <c r="F13483" s="5">
        <v>72582.990000000005</v>
      </c>
      <c r="G13483" s="6">
        <f t="shared" si="239"/>
        <v>98.779595572874925</v>
      </c>
    </row>
    <row r="13484" spans="1:7" x14ac:dyDescent="0.25">
      <c r="A13484" s="1" t="s">
        <v>13505</v>
      </c>
      <c r="B13484" s="7" t="s">
        <v>13524</v>
      </c>
      <c r="C13484" s="8"/>
      <c r="D13484" s="1" t="s">
        <v>13570</v>
      </c>
      <c r="E13484" s="5">
        <v>48622.21</v>
      </c>
      <c r="F13484" s="5">
        <v>49346.37</v>
      </c>
      <c r="G13484" s="6">
        <f t="shared" si="239"/>
        <v>101.48936052063451</v>
      </c>
    </row>
    <row r="13485" spans="1:7" x14ac:dyDescent="0.25">
      <c r="A13485" s="1" t="s">
        <v>13505</v>
      </c>
      <c r="B13485" s="7" t="s">
        <v>13524</v>
      </c>
      <c r="C13485" s="8"/>
      <c r="D13485" s="1" t="s">
        <v>13571</v>
      </c>
      <c r="E13485" s="5">
        <v>1187344.94</v>
      </c>
      <c r="F13485" s="5">
        <v>1012438.25</v>
      </c>
      <c r="G13485" s="6">
        <f t="shared" si="239"/>
        <v>85.269092063507685</v>
      </c>
    </row>
    <row r="13486" spans="1:7" x14ac:dyDescent="0.25">
      <c r="A13486" s="1" t="s">
        <v>13505</v>
      </c>
      <c r="B13486" s="7" t="s">
        <v>13524</v>
      </c>
      <c r="C13486" s="8"/>
      <c r="D13486" s="1" t="s">
        <v>13572</v>
      </c>
      <c r="E13486" s="5">
        <v>1083405.55</v>
      </c>
      <c r="F13486" s="5">
        <v>628719.43999999994</v>
      </c>
      <c r="G13486" s="6">
        <f t="shared" si="239"/>
        <v>58.031772128174893</v>
      </c>
    </row>
    <row r="13487" spans="1:7" x14ac:dyDescent="0.25">
      <c r="A13487" s="1" t="s">
        <v>13505</v>
      </c>
      <c r="B13487" s="7" t="s">
        <v>13524</v>
      </c>
      <c r="C13487" s="8"/>
      <c r="D13487" s="1" t="s">
        <v>13573</v>
      </c>
      <c r="E13487" s="5">
        <v>193970.56</v>
      </c>
      <c r="F13487" s="5">
        <v>374781.04</v>
      </c>
      <c r="G13487" s="6">
        <v>100</v>
      </c>
    </row>
    <row r="13488" spans="1:7" x14ac:dyDescent="0.25">
      <c r="A13488" s="1" t="s">
        <v>13505</v>
      </c>
      <c r="B13488" s="7" t="s">
        <v>13524</v>
      </c>
      <c r="C13488" s="8"/>
      <c r="D13488" s="1" t="s">
        <v>13574</v>
      </c>
      <c r="E13488" s="5">
        <v>216349.46000000002</v>
      </c>
      <c r="F13488" s="5">
        <v>6429.95</v>
      </c>
      <c r="G13488" s="6">
        <f t="shared" si="239"/>
        <v>2.9720203600230843</v>
      </c>
    </row>
    <row r="13489" spans="1:7" x14ac:dyDescent="0.25">
      <c r="A13489" s="1" t="s">
        <v>13505</v>
      </c>
      <c r="B13489" s="7" t="s">
        <v>13524</v>
      </c>
      <c r="C13489" s="8"/>
      <c r="D13489" s="1" t="s">
        <v>13575</v>
      </c>
      <c r="E13489" s="5">
        <v>203072.36000000002</v>
      </c>
      <c r="F13489" s="5">
        <v>171133.14</v>
      </c>
      <c r="G13489" s="6">
        <f t="shared" si="239"/>
        <v>84.272000384493481</v>
      </c>
    </row>
    <row r="13490" spans="1:7" x14ac:dyDescent="0.25">
      <c r="A13490" s="1" t="s">
        <v>13505</v>
      </c>
      <c r="B13490" s="7" t="s">
        <v>13524</v>
      </c>
      <c r="C13490" s="8"/>
      <c r="D13490" s="1" t="s">
        <v>13576</v>
      </c>
      <c r="E13490" s="5">
        <v>1018892.38</v>
      </c>
      <c r="F13490" s="5">
        <v>929330.23</v>
      </c>
      <c r="G13490" s="6">
        <f t="shared" si="239"/>
        <v>91.209851819678931</v>
      </c>
    </row>
    <row r="13491" spans="1:7" x14ac:dyDescent="0.25">
      <c r="A13491" s="1" t="s">
        <v>13505</v>
      </c>
      <c r="B13491" s="7" t="s">
        <v>13524</v>
      </c>
      <c r="C13491" s="8"/>
      <c r="D13491" s="1" t="s">
        <v>13577</v>
      </c>
      <c r="E13491" s="5">
        <v>408893.2</v>
      </c>
      <c r="F13491" s="5">
        <v>404681.81</v>
      </c>
      <c r="G13491" s="6">
        <f t="shared" si="239"/>
        <v>98.970051348371641</v>
      </c>
    </row>
    <row r="13492" spans="1:7" x14ac:dyDescent="0.25">
      <c r="A13492" s="1" t="s">
        <v>13505</v>
      </c>
      <c r="B13492" s="7" t="s">
        <v>13524</v>
      </c>
      <c r="C13492" s="8"/>
      <c r="D13492" s="1" t="s">
        <v>13578</v>
      </c>
      <c r="E13492" s="5">
        <v>203608.22</v>
      </c>
      <c r="F13492" s="5">
        <v>171044.99</v>
      </c>
      <c r="G13492" s="6">
        <f t="shared" si="239"/>
        <v>84.006917795362085</v>
      </c>
    </row>
    <row r="13493" spans="1:7" x14ac:dyDescent="0.25">
      <c r="A13493" s="1" t="s">
        <v>13505</v>
      </c>
      <c r="B13493" s="7" t="s">
        <v>13524</v>
      </c>
      <c r="C13493" s="8"/>
      <c r="D13493" s="1" t="s">
        <v>13579</v>
      </c>
      <c r="E13493" s="5">
        <v>131863.59</v>
      </c>
      <c r="F13493" s="5">
        <v>107784.22</v>
      </c>
      <c r="G13493" s="6">
        <f t="shared" si="239"/>
        <v>81.739182135114035</v>
      </c>
    </row>
    <row r="13494" spans="1:7" x14ac:dyDescent="0.25">
      <c r="A13494" s="1" t="s">
        <v>13505</v>
      </c>
      <c r="B13494" s="7" t="s">
        <v>13524</v>
      </c>
      <c r="C13494" s="8"/>
      <c r="D13494" s="1" t="s">
        <v>13580</v>
      </c>
      <c r="E13494" s="5">
        <v>139607.35</v>
      </c>
      <c r="F13494" s="5">
        <v>89092.46</v>
      </c>
      <c r="G13494" s="6">
        <f t="shared" si="239"/>
        <v>63.816453789861349</v>
      </c>
    </row>
    <row r="13495" spans="1:7" x14ac:dyDescent="0.25">
      <c r="A13495" s="1" t="s">
        <v>13505</v>
      </c>
      <c r="B13495" s="7" t="s">
        <v>13524</v>
      </c>
      <c r="C13495" s="8"/>
      <c r="D13495" s="1" t="s">
        <v>13581</v>
      </c>
      <c r="E13495" s="5">
        <v>156601.14000000001</v>
      </c>
      <c r="F13495" s="5">
        <v>95577.97</v>
      </c>
      <c r="G13495" s="6">
        <f t="shared" si="239"/>
        <v>61.032742162668796</v>
      </c>
    </row>
    <row r="13496" spans="1:7" x14ac:dyDescent="0.25">
      <c r="A13496" s="1" t="s">
        <v>13505</v>
      </c>
      <c r="B13496" s="7" t="s">
        <v>13524</v>
      </c>
      <c r="C13496" s="8"/>
      <c r="D13496" s="1" t="s">
        <v>13582</v>
      </c>
      <c r="E13496" s="5">
        <v>135110.69</v>
      </c>
      <c r="F13496" s="5">
        <v>100928.25</v>
      </c>
      <c r="G13496" s="6">
        <f t="shared" si="239"/>
        <v>74.70041785738789</v>
      </c>
    </row>
    <row r="13497" spans="1:7" x14ac:dyDescent="0.25">
      <c r="A13497" s="1" t="s">
        <v>13505</v>
      </c>
      <c r="B13497" s="7" t="s">
        <v>13524</v>
      </c>
      <c r="C13497" s="8"/>
      <c r="D13497" s="1" t="s">
        <v>13583</v>
      </c>
      <c r="E13497" s="5">
        <v>138383.97</v>
      </c>
      <c r="F13497" s="5">
        <v>85767.82</v>
      </c>
      <c r="G13497" s="6">
        <f t="shared" si="239"/>
        <v>61.978146746331966</v>
      </c>
    </row>
    <row r="13498" spans="1:7" x14ac:dyDescent="0.25">
      <c r="A13498" s="1" t="s">
        <v>13505</v>
      </c>
      <c r="B13498" s="7" t="s">
        <v>13524</v>
      </c>
      <c r="C13498" s="8"/>
      <c r="D13498" s="1" t="s">
        <v>13584</v>
      </c>
      <c r="E13498" s="5">
        <v>144026.16</v>
      </c>
      <c r="F13498" s="5">
        <v>60351.29</v>
      </c>
      <c r="G13498" s="6">
        <f t="shared" si="239"/>
        <v>41.903005676191043</v>
      </c>
    </row>
    <row r="13499" spans="1:7" x14ac:dyDescent="0.25">
      <c r="A13499" s="1" t="s">
        <v>13505</v>
      </c>
      <c r="B13499" s="7" t="s">
        <v>13524</v>
      </c>
      <c r="C13499" s="8"/>
      <c r="D13499" s="1" t="s">
        <v>13585</v>
      </c>
      <c r="E13499" s="5">
        <v>141683.01</v>
      </c>
      <c r="F13499" s="5">
        <v>69900.75</v>
      </c>
      <c r="G13499" s="6">
        <f t="shared" si="239"/>
        <v>49.336014247579854</v>
      </c>
    </row>
    <row r="13500" spans="1:7" x14ac:dyDescent="0.25">
      <c r="A13500" s="1" t="s">
        <v>13505</v>
      </c>
      <c r="B13500" s="7" t="s">
        <v>13524</v>
      </c>
      <c r="C13500" s="8"/>
      <c r="D13500" s="1" t="s">
        <v>13586</v>
      </c>
      <c r="E13500" s="5">
        <v>799706.36</v>
      </c>
      <c r="F13500" s="5">
        <v>750816.89</v>
      </c>
      <c r="G13500" s="6">
        <f t="shared" si="239"/>
        <v>93.886572316368728</v>
      </c>
    </row>
    <row r="13501" spans="1:7" x14ac:dyDescent="0.25">
      <c r="A13501" s="1" t="s">
        <v>13505</v>
      </c>
      <c r="B13501" s="7" t="s">
        <v>13524</v>
      </c>
      <c r="C13501" s="8"/>
      <c r="D13501" s="1" t="s">
        <v>13587</v>
      </c>
      <c r="E13501" s="5">
        <v>2417581.06</v>
      </c>
      <c r="F13501" s="5">
        <v>2304023.59</v>
      </c>
      <c r="G13501" s="6">
        <f t="shared" si="239"/>
        <v>95.302847466880792</v>
      </c>
    </row>
    <row r="13502" spans="1:7" ht="25.5" x14ac:dyDescent="0.25">
      <c r="A13502" s="1" t="s">
        <v>13505</v>
      </c>
      <c r="B13502" s="7" t="s">
        <v>13524</v>
      </c>
      <c r="C13502" s="8"/>
      <c r="D13502" s="1" t="s">
        <v>13588</v>
      </c>
      <c r="E13502" s="5">
        <v>1810338.6700000002</v>
      </c>
      <c r="F13502" s="5">
        <v>1651612.99</v>
      </c>
      <c r="G13502" s="6">
        <f t="shared" si="239"/>
        <v>91.232265949442478</v>
      </c>
    </row>
    <row r="13503" spans="1:7" ht="25.5" x14ac:dyDescent="0.25">
      <c r="A13503" s="1" t="s">
        <v>13505</v>
      </c>
      <c r="B13503" s="7" t="s">
        <v>13524</v>
      </c>
      <c r="C13503" s="8"/>
      <c r="D13503" s="1" t="s">
        <v>13589</v>
      </c>
      <c r="E13503" s="5">
        <v>302250.02</v>
      </c>
      <c r="F13503" s="5">
        <v>293123.96999999997</v>
      </c>
      <c r="G13503" s="6">
        <f t="shared" si="239"/>
        <v>96.980628818486082</v>
      </c>
    </row>
    <row r="13504" spans="1:7" ht="25.5" x14ac:dyDescent="0.25">
      <c r="A13504" s="1" t="s">
        <v>13505</v>
      </c>
      <c r="B13504" s="7" t="s">
        <v>13524</v>
      </c>
      <c r="C13504" s="8"/>
      <c r="D13504" s="1" t="s">
        <v>13590</v>
      </c>
      <c r="E13504" s="5">
        <v>314236.73</v>
      </c>
      <c r="F13504" s="5">
        <v>253856.29</v>
      </c>
      <c r="G13504" s="6">
        <f t="shared" si="239"/>
        <v>80.785046993074303</v>
      </c>
    </row>
    <row r="13505" spans="1:7" ht="25.5" x14ac:dyDescent="0.25">
      <c r="A13505" s="1" t="s">
        <v>13505</v>
      </c>
      <c r="B13505" s="7" t="s">
        <v>13524</v>
      </c>
      <c r="C13505" s="8"/>
      <c r="D13505" s="1" t="s">
        <v>13591</v>
      </c>
      <c r="E13505" s="5">
        <v>223236.23</v>
      </c>
      <c r="F13505" s="5">
        <v>199385.06</v>
      </c>
      <c r="G13505" s="6">
        <f t="shared" si="239"/>
        <v>89.315726215229489</v>
      </c>
    </row>
    <row r="13506" spans="1:7" ht="25.5" x14ac:dyDescent="0.25">
      <c r="A13506" s="1" t="s">
        <v>13505</v>
      </c>
      <c r="B13506" s="7" t="s">
        <v>13524</v>
      </c>
      <c r="C13506" s="8"/>
      <c r="D13506" s="1" t="s">
        <v>13592</v>
      </c>
      <c r="E13506" s="5">
        <v>253482.7</v>
      </c>
      <c r="F13506" s="5">
        <v>241557.11</v>
      </c>
      <c r="G13506" s="6">
        <f t="shared" si="239"/>
        <v>95.295304176576934</v>
      </c>
    </row>
    <row r="13507" spans="1:7" ht="25.5" x14ac:dyDescent="0.25">
      <c r="A13507" s="1" t="s">
        <v>13505</v>
      </c>
      <c r="B13507" s="7" t="s">
        <v>13524</v>
      </c>
      <c r="C13507" s="8"/>
      <c r="D13507" s="1" t="s">
        <v>13593</v>
      </c>
      <c r="E13507" s="5">
        <v>242758.64</v>
      </c>
      <c r="F13507" s="5">
        <v>233285.8</v>
      </c>
      <c r="G13507" s="6">
        <f t="shared" si="239"/>
        <v>96.097836105853943</v>
      </c>
    </row>
    <row r="13508" spans="1:7" x14ac:dyDescent="0.25">
      <c r="A13508" s="1" t="s">
        <v>13505</v>
      </c>
      <c r="B13508" s="7" t="s">
        <v>13524</v>
      </c>
      <c r="C13508" s="8"/>
      <c r="D13508" s="1" t="s">
        <v>13594</v>
      </c>
      <c r="E13508" s="5">
        <v>767939.14999999991</v>
      </c>
      <c r="F13508" s="5">
        <v>629330.98</v>
      </c>
      <c r="G13508" s="6">
        <f t="shared" si="239"/>
        <v>81.950631114457451</v>
      </c>
    </row>
    <row r="13509" spans="1:7" x14ac:dyDescent="0.25">
      <c r="A13509" s="1" t="s">
        <v>13505</v>
      </c>
      <c r="B13509" s="7" t="s">
        <v>13524</v>
      </c>
      <c r="C13509" s="8"/>
      <c r="D13509" s="1" t="s">
        <v>13595</v>
      </c>
      <c r="E13509" s="5">
        <v>795688.38</v>
      </c>
      <c r="F13509" s="5">
        <v>732028.66</v>
      </c>
      <c r="G13509" s="6">
        <f t="shared" ref="G13509:G13555" si="240">F13509/E13509*100</f>
        <v>91.999415650634489</v>
      </c>
    </row>
    <row r="13510" spans="1:7" x14ac:dyDescent="0.25">
      <c r="A13510" s="1" t="s">
        <v>13505</v>
      </c>
      <c r="B13510" s="7" t="s">
        <v>13524</v>
      </c>
      <c r="C13510" s="8"/>
      <c r="D13510" s="1" t="s">
        <v>13596</v>
      </c>
      <c r="E13510" s="5">
        <v>1491391.0299999998</v>
      </c>
      <c r="F13510" s="5">
        <v>1160832.17</v>
      </c>
      <c r="G13510" s="6">
        <f t="shared" si="240"/>
        <v>77.835533850569021</v>
      </c>
    </row>
    <row r="13511" spans="1:7" x14ac:dyDescent="0.25">
      <c r="A13511" s="1" t="s">
        <v>13505</v>
      </c>
      <c r="B13511" s="7" t="s">
        <v>13524</v>
      </c>
      <c r="C13511" s="8"/>
      <c r="D13511" s="1" t="s">
        <v>13597</v>
      </c>
      <c r="E13511" s="5">
        <v>414697.45</v>
      </c>
      <c r="F13511" s="5">
        <v>341055.65</v>
      </c>
      <c r="G13511" s="6">
        <f t="shared" si="240"/>
        <v>82.242041758395189</v>
      </c>
    </row>
    <row r="13512" spans="1:7" x14ac:dyDescent="0.25">
      <c r="A13512" s="1" t="s">
        <v>13505</v>
      </c>
      <c r="B13512" s="7" t="s">
        <v>13524</v>
      </c>
      <c r="C13512" s="8"/>
      <c r="D13512" s="1" t="s">
        <v>13598</v>
      </c>
      <c r="E13512" s="5">
        <v>180231.47</v>
      </c>
      <c r="F13512" s="5">
        <v>172578.62</v>
      </c>
      <c r="G13512" s="6">
        <f t="shared" si="240"/>
        <v>95.753876945019641</v>
      </c>
    </row>
    <row r="13513" spans="1:7" x14ac:dyDescent="0.25">
      <c r="A13513" s="1" t="s">
        <v>13505</v>
      </c>
      <c r="B13513" s="7" t="s">
        <v>13524</v>
      </c>
      <c r="C13513" s="8"/>
      <c r="D13513" s="1" t="s">
        <v>13599</v>
      </c>
      <c r="E13513" s="5">
        <v>155350.62</v>
      </c>
      <c r="F13513" s="5">
        <v>110308.47</v>
      </c>
      <c r="G13513" s="6">
        <f t="shared" si="240"/>
        <v>71.00613438169735</v>
      </c>
    </row>
    <row r="13514" spans="1:7" x14ac:dyDescent="0.25">
      <c r="A13514" s="1" t="s">
        <v>13505</v>
      </c>
      <c r="B13514" s="7" t="s">
        <v>13524</v>
      </c>
      <c r="C13514" s="8"/>
      <c r="D13514" s="1" t="s">
        <v>13600</v>
      </c>
      <c r="E13514" s="5">
        <v>269094.50999999995</v>
      </c>
      <c r="F13514" s="5">
        <v>82316.27</v>
      </c>
      <c r="G13514" s="6">
        <f t="shared" si="240"/>
        <v>30.590096394014139</v>
      </c>
    </row>
    <row r="13515" spans="1:7" x14ac:dyDescent="0.25">
      <c r="A13515" s="1" t="s">
        <v>13505</v>
      </c>
      <c r="B13515" s="7" t="s">
        <v>13524</v>
      </c>
      <c r="C13515" s="8"/>
      <c r="D13515" s="1" t="s">
        <v>13601</v>
      </c>
      <c r="E13515" s="5">
        <v>1008304.7899999999</v>
      </c>
      <c r="F13515" s="5">
        <v>951271.14</v>
      </c>
      <c r="G13515" s="6">
        <f t="shared" si="240"/>
        <v>94.343610130028253</v>
      </c>
    </row>
    <row r="13516" spans="1:7" x14ac:dyDescent="0.25">
      <c r="A13516" s="1" t="s">
        <v>13505</v>
      </c>
      <c r="B13516" s="7" t="s">
        <v>13524</v>
      </c>
      <c r="C13516" s="8"/>
      <c r="D13516" s="1" t="s">
        <v>13602</v>
      </c>
      <c r="E13516" s="5">
        <v>1140854.29</v>
      </c>
      <c r="F13516" s="5">
        <v>751667.38</v>
      </c>
      <c r="G13516" s="6">
        <f t="shared" si="240"/>
        <v>65.886361351194111</v>
      </c>
    </row>
    <row r="13517" spans="1:7" x14ac:dyDescent="0.25">
      <c r="A13517" s="1" t="s">
        <v>13505</v>
      </c>
      <c r="B13517" s="7" t="s">
        <v>13524</v>
      </c>
      <c r="C13517" s="8"/>
      <c r="D13517" s="1" t="s">
        <v>13603</v>
      </c>
      <c r="E13517" s="5">
        <v>304503.03000000003</v>
      </c>
      <c r="F13517" s="5">
        <v>254586.79</v>
      </c>
      <c r="G13517" s="6">
        <f t="shared" si="240"/>
        <v>83.607309260600786</v>
      </c>
    </row>
    <row r="13518" spans="1:7" ht="25.5" x14ac:dyDescent="0.25">
      <c r="A13518" s="1" t="s">
        <v>13505</v>
      </c>
      <c r="B13518" s="7" t="s">
        <v>13524</v>
      </c>
      <c r="C13518" s="8"/>
      <c r="D13518" s="1" t="s">
        <v>13604</v>
      </c>
      <c r="E13518" s="5">
        <v>223658.02</v>
      </c>
      <c r="F13518" s="5">
        <v>206207.37</v>
      </c>
      <c r="G13518" s="6">
        <f t="shared" si="240"/>
        <v>92.197619383378253</v>
      </c>
    </row>
    <row r="13519" spans="1:7" x14ac:dyDescent="0.25">
      <c r="A13519" s="1" t="s">
        <v>13505</v>
      </c>
      <c r="B13519" s="7" t="s">
        <v>13524</v>
      </c>
      <c r="C13519" s="8"/>
      <c r="D13519" s="1" t="s">
        <v>13605</v>
      </c>
      <c r="E13519" s="5">
        <v>231649.29</v>
      </c>
      <c r="F13519" s="5">
        <v>232042.67</v>
      </c>
      <c r="G13519" s="6">
        <f t="shared" si="240"/>
        <v>100.16981705404753</v>
      </c>
    </row>
    <row r="13520" spans="1:7" ht="25.5" x14ac:dyDescent="0.25">
      <c r="A13520" s="1" t="s">
        <v>13505</v>
      </c>
      <c r="B13520" s="7" t="s">
        <v>13524</v>
      </c>
      <c r="C13520" s="8"/>
      <c r="D13520" s="1" t="s">
        <v>13606</v>
      </c>
      <c r="E13520" s="5">
        <v>232197.34</v>
      </c>
      <c r="F13520" s="5">
        <v>172388.61</v>
      </c>
      <c r="G13520" s="6">
        <f t="shared" si="240"/>
        <v>74.242284601537634</v>
      </c>
    </row>
    <row r="13521" spans="1:7" x14ac:dyDescent="0.25">
      <c r="A13521" s="1" t="s">
        <v>13505</v>
      </c>
      <c r="B13521" s="7" t="s">
        <v>13524</v>
      </c>
      <c r="C13521" s="8"/>
      <c r="D13521" s="1" t="s">
        <v>13607</v>
      </c>
      <c r="E13521" s="5">
        <v>229456.09</v>
      </c>
      <c r="F13521" s="5">
        <v>445938.98</v>
      </c>
      <c r="G13521" s="6">
        <v>100</v>
      </c>
    </row>
    <row r="13522" spans="1:7" x14ac:dyDescent="0.25">
      <c r="A13522" s="1" t="s">
        <v>13505</v>
      </c>
      <c r="B13522" s="7" t="s">
        <v>13524</v>
      </c>
      <c r="C13522" s="8"/>
      <c r="D13522" s="1" t="s">
        <v>13608</v>
      </c>
      <c r="E13522" s="5">
        <v>54113.15</v>
      </c>
      <c r="F13522" s="5">
        <v>22085.45</v>
      </c>
      <c r="G13522" s="6">
        <f t="shared" si="240"/>
        <v>40.813462162154671</v>
      </c>
    </row>
    <row r="13523" spans="1:7" x14ac:dyDescent="0.25">
      <c r="A13523" s="1" t="s">
        <v>13505</v>
      </c>
      <c r="B13523" s="7" t="s">
        <v>13524</v>
      </c>
      <c r="C13523" s="8"/>
      <c r="D13523" s="1" t="s">
        <v>13609</v>
      </c>
      <c r="E13523" s="5">
        <v>239354.13</v>
      </c>
      <c r="F13523" s="5">
        <v>170989.7</v>
      </c>
      <c r="G13523" s="6">
        <f t="shared" si="240"/>
        <v>71.437956804839757</v>
      </c>
    </row>
    <row r="13524" spans="1:7" x14ac:dyDescent="0.25">
      <c r="A13524" s="1" t="s">
        <v>13505</v>
      </c>
      <c r="B13524" s="7" t="s">
        <v>13524</v>
      </c>
      <c r="C13524" s="8"/>
      <c r="D13524" s="1" t="s">
        <v>13610</v>
      </c>
      <c r="E13524" s="5">
        <v>231984.3</v>
      </c>
      <c r="F13524" s="5">
        <v>208859.61</v>
      </c>
      <c r="G13524" s="6">
        <f t="shared" si="240"/>
        <v>90.031786633836859</v>
      </c>
    </row>
    <row r="13525" spans="1:7" ht="25.5" x14ac:dyDescent="0.25">
      <c r="A13525" s="1" t="s">
        <v>13505</v>
      </c>
      <c r="B13525" s="7" t="s">
        <v>13524</v>
      </c>
      <c r="C13525" s="8"/>
      <c r="D13525" s="1" t="s">
        <v>13611</v>
      </c>
      <c r="E13525" s="5">
        <v>251735.81999999998</v>
      </c>
      <c r="F13525" s="5">
        <v>126124.71</v>
      </c>
      <c r="G13525" s="6">
        <f t="shared" si="240"/>
        <v>50.102011704174643</v>
      </c>
    </row>
    <row r="13526" spans="1:7" x14ac:dyDescent="0.25">
      <c r="A13526" s="1" t="s">
        <v>13505</v>
      </c>
      <c r="B13526" s="7" t="s">
        <v>13524</v>
      </c>
      <c r="C13526" s="8"/>
      <c r="D13526" s="1" t="s">
        <v>13612</v>
      </c>
      <c r="E13526" s="5">
        <v>129348.81000000001</v>
      </c>
      <c r="F13526" s="5">
        <v>1300</v>
      </c>
      <c r="G13526" s="6">
        <f t="shared" si="240"/>
        <v>1.0050343717889634</v>
      </c>
    </row>
    <row r="13527" spans="1:7" x14ac:dyDescent="0.25">
      <c r="A13527" s="1" t="s">
        <v>13505</v>
      </c>
      <c r="B13527" s="7" t="s">
        <v>13524</v>
      </c>
      <c r="C13527" s="8"/>
      <c r="D13527" s="1" t="s">
        <v>13613</v>
      </c>
      <c r="E13527" s="5">
        <v>224952.31</v>
      </c>
      <c r="F13527" s="5">
        <v>214670.43</v>
      </c>
      <c r="G13527" s="6">
        <f t="shared" si="240"/>
        <v>95.429306771733081</v>
      </c>
    </row>
    <row r="13528" spans="1:7" x14ac:dyDescent="0.25">
      <c r="A13528" s="1" t="s">
        <v>13505</v>
      </c>
      <c r="B13528" s="7" t="s">
        <v>13524</v>
      </c>
      <c r="C13528" s="8"/>
      <c r="D13528" s="1" t="s">
        <v>13614</v>
      </c>
      <c r="E13528" s="5">
        <v>205499.47</v>
      </c>
      <c r="F13528" s="5">
        <v>203538.21</v>
      </c>
      <c r="G13528" s="6">
        <f t="shared" si="240"/>
        <v>99.045613110340383</v>
      </c>
    </row>
    <row r="13529" spans="1:7" x14ac:dyDescent="0.25">
      <c r="A13529" s="1" t="s">
        <v>13505</v>
      </c>
      <c r="B13529" s="7" t="s">
        <v>13524</v>
      </c>
      <c r="C13529" s="8"/>
      <c r="D13529" s="1" t="s">
        <v>13615</v>
      </c>
      <c r="E13529" s="5">
        <v>200347.72</v>
      </c>
      <c r="F13529" s="5">
        <v>200929.03</v>
      </c>
      <c r="G13529" s="6">
        <f t="shared" si="240"/>
        <v>100.29015054426374</v>
      </c>
    </row>
    <row r="13530" spans="1:7" x14ac:dyDescent="0.25">
      <c r="A13530" s="1" t="s">
        <v>13505</v>
      </c>
      <c r="B13530" s="7" t="s">
        <v>13524</v>
      </c>
      <c r="C13530" s="8"/>
      <c r="D13530" s="1" t="s">
        <v>13616</v>
      </c>
      <c r="E13530" s="5">
        <v>213022.89</v>
      </c>
      <c r="F13530" s="5">
        <v>145615.67000000001</v>
      </c>
      <c r="G13530" s="6">
        <f t="shared" si="240"/>
        <v>68.356818368204472</v>
      </c>
    </row>
    <row r="13531" spans="1:7" x14ac:dyDescent="0.25">
      <c r="A13531" s="1" t="s">
        <v>13505</v>
      </c>
      <c r="B13531" s="7" t="s">
        <v>13524</v>
      </c>
      <c r="C13531" s="8"/>
      <c r="D13531" s="1" t="s">
        <v>13617</v>
      </c>
      <c r="E13531" s="5">
        <v>263668.44</v>
      </c>
      <c r="F13531" s="5">
        <v>87127.69</v>
      </c>
      <c r="G13531" s="6">
        <f t="shared" si="240"/>
        <v>33.044413658305103</v>
      </c>
    </row>
    <row r="13532" spans="1:7" x14ac:dyDescent="0.25">
      <c r="A13532" s="1" t="s">
        <v>13505</v>
      </c>
      <c r="B13532" s="7" t="s">
        <v>13524</v>
      </c>
      <c r="C13532" s="8"/>
      <c r="D13532" s="1" t="s">
        <v>13618</v>
      </c>
      <c r="E13532" s="5">
        <v>277224.01999999996</v>
      </c>
      <c r="F13532" s="5">
        <v>47669.94</v>
      </c>
      <c r="G13532" s="6">
        <f t="shared" si="240"/>
        <v>17.195458027049749</v>
      </c>
    </row>
    <row r="13533" spans="1:7" x14ac:dyDescent="0.25">
      <c r="A13533" s="1" t="s">
        <v>13505</v>
      </c>
      <c r="B13533" s="7" t="s">
        <v>13524</v>
      </c>
      <c r="C13533" s="8"/>
      <c r="D13533" s="1" t="s">
        <v>13619</v>
      </c>
      <c r="E13533" s="5">
        <v>251418.23999999999</v>
      </c>
      <c r="F13533" s="5">
        <v>274.66000000000003</v>
      </c>
      <c r="G13533" s="6">
        <f t="shared" si="240"/>
        <v>0.10924426167329786</v>
      </c>
    </row>
    <row r="13534" spans="1:7" x14ac:dyDescent="0.25">
      <c r="A13534" s="1" t="s">
        <v>13505</v>
      </c>
      <c r="B13534" s="7" t="s">
        <v>13524</v>
      </c>
      <c r="C13534" s="8"/>
      <c r="D13534" s="1" t="s">
        <v>13620</v>
      </c>
      <c r="E13534" s="5">
        <v>181984.72</v>
      </c>
      <c r="F13534" s="5">
        <v>27724.2</v>
      </c>
      <c r="G13534" s="6">
        <f t="shared" si="240"/>
        <v>15.234355939333808</v>
      </c>
    </row>
    <row r="13535" spans="1:7" x14ac:dyDescent="0.25">
      <c r="A13535" s="1" t="s">
        <v>13505</v>
      </c>
      <c r="B13535" s="7" t="s">
        <v>13524</v>
      </c>
      <c r="C13535" s="8"/>
      <c r="D13535" s="1" t="s">
        <v>13621</v>
      </c>
      <c r="E13535" s="5">
        <v>279889.47000000003</v>
      </c>
      <c r="F13535" s="5">
        <v>80474.42</v>
      </c>
      <c r="G13535" s="6">
        <f t="shared" si="240"/>
        <v>28.752214222278528</v>
      </c>
    </row>
    <row r="13536" spans="1:7" x14ac:dyDescent="0.25">
      <c r="A13536" s="1" t="s">
        <v>13505</v>
      </c>
      <c r="B13536" s="7" t="s">
        <v>13524</v>
      </c>
      <c r="C13536" s="8"/>
      <c r="D13536" s="1" t="s">
        <v>13622</v>
      </c>
      <c r="E13536" s="5">
        <v>365446.58</v>
      </c>
      <c r="F13536" s="5">
        <v>74523.75</v>
      </c>
      <c r="G13536" s="6">
        <f t="shared" si="240"/>
        <v>20.392515371193241</v>
      </c>
    </row>
    <row r="13537" spans="1:7" ht="25.5" x14ac:dyDescent="0.25">
      <c r="A13537" s="1" t="s">
        <v>13505</v>
      </c>
      <c r="B13537" s="7" t="s">
        <v>13524</v>
      </c>
      <c r="C13537" s="8"/>
      <c r="D13537" s="1" t="s">
        <v>13623</v>
      </c>
      <c r="E13537" s="5">
        <v>494984.22</v>
      </c>
      <c r="F13537" s="5">
        <v>70918.149999999994</v>
      </c>
      <c r="G13537" s="6">
        <f t="shared" si="240"/>
        <v>14.327355728633126</v>
      </c>
    </row>
    <row r="13538" spans="1:7" ht="25.5" x14ac:dyDescent="0.25">
      <c r="A13538" s="1" t="s">
        <v>13505</v>
      </c>
      <c r="B13538" s="7" t="s">
        <v>13524</v>
      </c>
      <c r="C13538" s="8"/>
      <c r="D13538" s="1" t="s">
        <v>13624</v>
      </c>
      <c r="E13538" s="5">
        <v>695625.83000000007</v>
      </c>
      <c r="F13538" s="5">
        <v>133492.69</v>
      </c>
      <c r="G13538" s="6">
        <f t="shared" si="240"/>
        <v>19.190300912201604</v>
      </c>
    </row>
    <row r="13539" spans="1:7" x14ac:dyDescent="0.25">
      <c r="A13539" s="1" t="s">
        <v>13505</v>
      </c>
      <c r="B13539" s="7" t="s">
        <v>13625</v>
      </c>
      <c r="C13539" s="8"/>
      <c r="D13539" s="1" t="s">
        <v>13626</v>
      </c>
      <c r="E13539" s="5">
        <v>282364.19</v>
      </c>
      <c r="F13539" s="5">
        <v>196898.48</v>
      </c>
      <c r="G13539" s="6">
        <f t="shared" si="240"/>
        <v>69.732100235514991</v>
      </c>
    </row>
    <row r="13540" spans="1:7" x14ac:dyDescent="0.25">
      <c r="A13540" s="1" t="s">
        <v>13505</v>
      </c>
      <c r="B13540" s="7" t="s">
        <v>13625</v>
      </c>
      <c r="C13540" s="8"/>
      <c r="D13540" s="1" t="s">
        <v>13627</v>
      </c>
      <c r="E13540" s="5">
        <v>377880.39999999997</v>
      </c>
      <c r="F13540" s="5">
        <v>374091.21</v>
      </c>
      <c r="G13540" s="6">
        <f t="shared" si="240"/>
        <v>98.997251511324762</v>
      </c>
    </row>
    <row r="13541" spans="1:7" x14ac:dyDescent="0.25">
      <c r="A13541" s="1" t="s">
        <v>13505</v>
      </c>
      <c r="B13541" s="7" t="s">
        <v>13625</v>
      </c>
      <c r="C13541" s="8"/>
      <c r="D13541" s="1" t="s">
        <v>13628</v>
      </c>
      <c r="E13541" s="5">
        <v>207242.27</v>
      </c>
      <c r="F13541" s="5">
        <v>195107.13</v>
      </c>
      <c r="G13541" s="6">
        <f t="shared" si="240"/>
        <v>94.14446676346482</v>
      </c>
    </row>
    <row r="13542" spans="1:7" x14ac:dyDescent="0.25">
      <c r="A13542" s="1" t="s">
        <v>13505</v>
      </c>
      <c r="B13542" s="7" t="s">
        <v>13625</v>
      </c>
      <c r="C13542" s="8"/>
      <c r="D13542" s="1" t="s">
        <v>13629</v>
      </c>
      <c r="E13542" s="5">
        <v>187080.29</v>
      </c>
      <c r="F13542" s="5">
        <v>185348.98</v>
      </c>
      <c r="G13542" s="6">
        <f t="shared" si="240"/>
        <v>99.074563119396487</v>
      </c>
    </row>
    <row r="13543" spans="1:7" x14ac:dyDescent="0.25">
      <c r="A13543" s="1" t="s">
        <v>13505</v>
      </c>
      <c r="B13543" s="7" t="s">
        <v>553</v>
      </c>
      <c r="C13543" s="8"/>
      <c r="D13543" s="1" t="s">
        <v>13630</v>
      </c>
      <c r="E13543" s="5">
        <v>360302.81</v>
      </c>
      <c r="F13543" s="5">
        <v>208109.85</v>
      </c>
      <c r="G13543" s="6">
        <f t="shared" si="240"/>
        <v>57.759707730283871</v>
      </c>
    </row>
    <row r="13544" spans="1:7" x14ac:dyDescent="0.25">
      <c r="A13544" s="1" t="s">
        <v>13505</v>
      </c>
      <c r="B13544" s="7" t="s">
        <v>553</v>
      </c>
      <c r="C13544" s="8"/>
      <c r="D13544" s="1" t="s">
        <v>13631</v>
      </c>
      <c r="E13544" s="5">
        <v>309952.12</v>
      </c>
      <c r="F13544" s="5">
        <v>290735.33</v>
      </c>
      <c r="G13544" s="6">
        <f t="shared" si="240"/>
        <v>93.80007789590212</v>
      </c>
    </row>
    <row r="13545" spans="1:7" x14ac:dyDescent="0.25">
      <c r="A13545" s="1" t="s">
        <v>13505</v>
      </c>
      <c r="B13545" s="7" t="s">
        <v>553</v>
      </c>
      <c r="C13545" s="8"/>
      <c r="D13545" s="1" t="s">
        <v>13632</v>
      </c>
      <c r="E13545" s="5">
        <v>200111.89</v>
      </c>
      <c r="F13545" s="5">
        <v>142575.97</v>
      </c>
      <c r="G13545" s="6">
        <f t="shared" si="240"/>
        <v>71.24812523633652</v>
      </c>
    </row>
    <row r="13546" spans="1:7" x14ac:dyDescent="0.25">
      <c r="A13546" s="1" t="s">
        <v>13505</v>
      </c>
      <c r="B13546" s="7" t="s">
        <v>13633</v>
      </c>
      <c r="C13546" s="8"/>
      <c r="D13546" s="1" t="s">
        <v>13634</v>
      </c>
      <c r="E13546" s="5">
        <v>511633.4</v>
      </c>
      <c r="F13546" s="5">
        <v>152268.03</v>
      </c>
      <c r="G13546" s="6">
        <f t="shared" si="240"/>
        <v>29.761159064283138</v>
      </c>
    </row>
    <row r="13547" spans="1:7" x14ac:dyDescent="0.25">
      <c r="A13547" s="1" t="s">
        <v>13505</v>
      </c>
      <c r="B13547" s="7" t="s">
        <v>13633</v>
      </c>
      <c r="C13547" s="8"/>
      <c r="D13547" s="1" t="s">
        <v>13635</v>
      </c>
      <c r="E13547" s="5">
        <v>520761.06</v>
      </c>
      <c r="F13547" s="5">
        <v>33294.339999999997</v>
      </c>
      <c r="G13547" s="6">
        <f t="shared" si="240"/>
        <v>6.3934004589360036</v>
      </c>
    </row>
    <row r="13548" spans="1:7" ht="25.5" x14ac:dyDescent="0.25">
      <c r="A13548" s="1" t="s">
        <v>13505</v>
      </c>
      <c r="B13548" s="7" t="s">
        <v>13633</v>
      </c>
      <c r="C13548" s="8"/>
      <c r="D13548" s="1" t="s">
        <v>13636</v>
      </c>
      <c r="E13548" s="5">
        <v>241612.95</v>
      </c>
      <c r="F13548" s="5">
        <v>133043.35999999999</v>
      </c>
      <c r="G13548" s="6">
        <f t="shared" si="240"/>
        <v>55.064664373329322</v>
      </c>
    </row>
    <row r="13549" spans="1:7" ht="25.5" x14ac:dyDescent="0.25">
      <c r="A13549" s="1" t="s">
        <v>13505</v>
      </c>
      <c r="B13549" s="7" t="s">
        <v>13633</v>
      </c>
      <c r="C13549" s="8"/>
      <c r="D13549" s="1" t="s">
        <v>13637</v>
      </c>
      <c r="E13549" s="5">
        <v>237156.56</v>
      </c>
      <c r="F13549" s="5">
        <v>76227.86</v>
      </c>
      <c r="G13549" s="6">
        <f t="shared" si="240"/>
        <v>32.142421023479173</v>
      </c>
    </row>
    <row r="13550" spans="1:7" ht="25.5" x14ac:dyDescent="0.25">
      <c r="A13550" s="1" t="s">
        <v>13505</v>
      </c>
      <c r="B13550" s="7" t="s">
        <v>13633</v>
      </c>
      <c r="C13550" s="8"/>
      <c r="D13550" s="1" t="s">
        <v>13638</v>
      </c>
      <c r="E13550" s="5">
        <v>318886.8</v>
      </c>
      <c r="F13550" s="5">
        <v>0</v>
      </c>
      <c r="G13550" s="6">
        <f t="shared" si="240"/>
        <v>0</v>
      </c>
    </row>
    <row r="13551" spans="1:7" ht="25.5" x14ac:dyDescent="0.25">
      <c r="A13551" s="1" t="s">
        <v>13505</v>
      </c>
      <c r="B13551" s="7" t="s">
        <v>13633</v>
      </c>
      <c r="C13551" s="8"/>
      <c r="D13551" s="1" t="s">
        <v>13639</v>
      </c>
      <c r="E13551" s="5">
        <v>265124.62</v>
      </c>
      <c r="F13551" s="5">
        <v>0</v>
      </c>
      <c r="G13551" s="6">
        <f t="shared" si="240"/>
        <v>0</v>
      </c>
    </row>
    <row r="13552" spans="1:7" x14ac:dyDescent="0.25">
      <c r="A13552" s="1" t="s">
        <v>13505</v>
      </c>
      <c r="B13552" s="7" t="s">
        <v>13633</v>
      </c>
      <c r="C13552" s="8"/>
      <c r="D13552" s="1" t="s">
        <v>13640</v>
      </c>
      <c r="E13552" s="5">
        <v>364358.63</v>
      </c>
      <c r="F13552" s="5">
        <v>110877.42</v>
      </c>
      <c r="G13552" s="6">
        <f t="shared" si="240"/>
        <v>30.430847761174203</v>
      </c>
    </row>
    <row r="13553" spans="1:7" x14ac:dyDescent="0.25">
      <c r="A13553" s="1" t="s">
        <v>13505</v>
      </c>
      <c r="B13553" s="7" t="s">
        <v>13633</v>
      </c>
      <c r="C13553" s="8"/>
      <c r="D13553" s="1" t="s">
        <v>13641</v>
      </c>
      <c r="E13553" s="5">
        <v>506342.21</v>
      </c>
      <c r="F13553" s="5">
        <v>361626.66</v>
      </c>
      <c r="G13553" s="6">
        <f t="shared" si="240"/>
        <v>71.419418104605569</v>
      </c>
    </row>
    <row r="13554" spans="1:7" x14ac:dyDescent="0.25">
      <c r="A13554" s="1" t="s">
        <v>13642</v>
      </c>
      <c r="B13554" s="7" t="s">
        <v>13643</v>
      </c>
      <c r="C13554" s="8"/>
      <c r="D13554" s="1" t="s">
        <v>13644</v>
      </c>
      <c r="E13554" s="5">
        <v>208150.33000000002</v>
      </c>
      <c r="F13554" s="5">
        <v>146380.64000000001</v>
      </c>
      <c r="G13554" s="6">
        <f t="shared" si="240"/>
        <v>70.324481349609201</v>
      </c>
    </row>
    <row r="13555" spans="1:7" x14ac:dyDescent="0.25">
      <c r="A13555" s="1" t="s">
        <v>13642</v>
      </c>
      <c r="B13555" s="7" t="s">
        <v>13643</v>
      </c>
      <c r="C13555" s="8"/>
      <c r="D13555" s="1" t="s">
        <v>13645</v>
      </c>
      <c r="E13555" s="5">
        <v>399047.27</v>
      </c>
      <c r="F13555" s="5">
        <v>252307.56</v>
      </c>
      <c r="G13555" s="6">
        <f t="shared" si="240"/>
        <v>63.227486808768298</v>
      </c>
    </row>
    <row r="13556" spans="1:7" x14ac:dyDescent="0.25">
      <c r="A13556" s="1" t="s">
        <v>13642</v>
      </c>
      <c r="B13556" s="7" t="s">
        <v>13643</v>
      </c>
      <c r="C13556" s="8"/>
      <c r="D13556" s="1" t="s">
        <v>13646</v>
      </c>
      <c r="E13556" s="5">
        <v>205898.84</v>
      </c>
      <c r="F13556" s="5">
        <v>205939.26</v>
      </c>
      <c r="G13556" s="6">
        <f t="shared" ref="G13556:G13619" si="241">F13556/E13556*100</f>
        <v>100.01963099937814</v>
      </c>
    </row>
    <row r="13557" spans="1:7" x14ac:dyDescent="0.25">
      <c r="A13557" s="1" t="s">
        <v>13642</v>
      </c>
      <c r="B13557" s="7" t="s">
        <v>13643</v>
      </c>
      <c r="C13557" s="8"/>
      <c r="D13557" s="1" t="s">
        <v>13647</v>
      </c>
      <c r="E13557" s="5">
        <v>207391.77</v>
      </c>
      <c r="F13557" s="5">
        <v>167631.9</v>
      </c>
      <c r="G13557" s="6">
        <f t="shared" si="241"/>
        <v>80.828617259016596</v>
      </c>
    </row>
    <row r="13558" spans="1:7" x14ac:dyDescent="0.25">
      <c r="A13558" s="1" t="s">
        <v>13642</v>
      </c>
      <c r="B13558" s="7" t="s">
        <v>13643</v>
      </c>
      <c r="C13558" s="8"/>
      <c r="D13558" s="1" t="s">
        <v>13648</v>
      </c>
      <c r="E13558" s="5">
        <v>207812.82</v>
      </c>
      <c r="F13558" s="5">
        <v>175052.89</v>
      </c>
      <c r="G13558" s="6">
        <f t="shared" si="241"/>
        <v>84.235847432319147</v>
      </c>
    </row>
    <row r="13559" spans="1:7" ht="25.5" x14ac:dyDescent="0.25">
      <c r="A13559" s="1" t="s">
        <v>13642</v>
      </c>
      <c r="B13559" s="7" t="s">
        <v>13643</v>
      </c>
      <c r="C13559" s="8"/>
      <c r="D13559" s="1" t="s">
        <v>13649</v>
      </c>
      <c r="E13559" s="5">
        <v>209774.07</v>
      </c>
      <c r="F13559" s="5">
        <v>160051.84</v>
      </c>
      <c r="G13559" s="6">
        <f t="shared" si="241"/>
        <v>76.297246842758014</v>
      </c>
    </row>
    <row r="13560" spans="1:7" x14ac:dyDescent="0.25">
      <c r="A13560" s="1" t="s">
        <v>13642</v>
      </c>
      <c r="B13560" s="7" t="s">
        <v>13643</v>
      </c>
      <c r="C13560" s="8"/>
      <c r="D13560" s="1" t="s">
        <v>13650</v>
      </c>
      <c r="E13560" s="5">
        <v>203477.33000000002</v>
      </c>
      <c r="F13560" s="5">
        <v>144941.67000000001</v>
      </c>
      <c r="G13560" s="6">
        <f t="shared" si="241"/>
        <v>71.232343180441774</v>
      </c>
    </row>
    <row r="13561" spans="1:7" x14ac:dyDescent="0.25">
      <c r="A13561" s="1" t="s">
        <v>13642</v>
      </c>
      <c r="B13561" s="7" t="s">
        <v>13643</v>
      </c>
      <c r="C13561" s="8"/>
      <c r="D13561" s="1" t="s">
        <v>13651</v>
      </c>
      <c r="E13561" s="5">
        <v>196360.92</v>
      </c>
      <c r="F13561" s="5">
        <v>196360.92</v>
      </c>
      <c r="G13561" s="6">
        <f t="shared" si="241"/>
        <v>100</v>
      </c>
    </row>
    <row r="13562" spans="1:7" x14ac:dyDescent="0.25">
      <c r="A13562" s="1" t="s">
        <v>13642</v>
      </c>
      <c r="B13562" s="7" t="s">
        <v>13643</v>
      </c>
      <c r="C13562" s="8"/>
      <c r="D13562" s="1" t="s">
        <v>13652</v>
      </c>
      <c r="E13562" s="5">
        <v>342745.39999999997</v>
      </c>
      <c r="F13562" s="5">
        <v>301037.03999999998</v>
      </c>
      <c r="G13562" s="6">
        <f t="shared" si="241"/>
        <v>87.831095617913476</v>
      </c>
    </row>
    <row r="13563" spans="1:7" x14ac:dyDescent="0.25">
      <c r="A13563" s="1" t="s">
        <v>13642</v>
      </c>
      <c r="B13563" s="7" t="s">
        <v>13643</v>
      </c>
      <c r="C13563" s="8"/>
      <c r="D13563" s="1" t="s">
        <v>13653</v>
      </c>
      <c r="E13563" s="5">
        <v>188849.56</v>
      </c>
      <c r="F13563" s="5">
        <v>164951.32999999999</v>
      </c>
      <c r="G13563" s="6">
        <f t="shared" si="241"/>
        <v>87.34536103764286</v>
      </c>
    </row>
    <row r="13564" spans="1:7" x14ac:dyDescent="0.25">
      <c r="A13564" s="1" t="s">
        <v>13642</v>
      </c>
      <c r="B13564" s="7" t="s">
        <v>13643</v>
      </c>
      <c r="C13564" s="8"/>
      <c r="D13564" s="1" t="s">
        <v>13654</v>
      </c>
      <c r="E13564" s="5">
        <v>181636.98</v>
      </c>
      <c r="F13564" s="5">
        <v>178056.95999999999</v>
      </c>
      <c r="G13564" s="6">
        <f t="shared" si="241"/>
        <v>98.029024706312555</v>
      </c>
    </row>
    <row r="13565" spans="1:7" x14ac:dyDescent="0.25">
      <c r="A13565" s="1" t="s">
        <v>13642</v>
      </c>
      <c r="B13565" s="7" t="s">
        <v>13643</v>
      </c>
      <c r="C13565" s="8"/>
      <c r="D13565" s="1" t="s">
        <v>13655</v>
      </c>
      <c r="E13565" s="5">
        <v>193037.97999999998</v>
      </c>
      <c r="F13565" s="5">
        <v>130453.1</v>
      </c>
      <c r="G13565" s="6">
        <f t="shared" si="241"/>
        <v>67.578981089628073</v>
      </c>
    </row>
    <row r="13566" spans="1:7" ht="25.5" x14ac:dyDescent="0.25">
      <c r="A13566" s="1" t="s">
        <v>13642</v>
      </c>
      <c r="B13566" s="7" t="s">
        <v>13643</v>
      </c>
      <c r="C13566" s="8"/>
      <c r="D13566" s="1" t="s">
        <v>13656</v>
      </c>
      <c r="E13566" s="5">
        <v>232399.16999999998</v>
      </c>
      <c r="F13566" s="5">
        <v>158029.84</v>
      </c>
      <c r="G13566" s="6">
        <f t="shared" si="241"/>
        <v>67.999313422677034</v>
      </c>
    </row>
    <row r="13567" spans="1:7" ht="25.5" x14ac:dyDescent="0.25">
      <c r="A13567" s="1" t="s">
        <v>13642</v>
      </c>
      <c r="B13567" s="7" t="s">
        <v>13643</v>
      </c>
      <c r="C13567" s="8"/>
      <c r="D13567" s="1" t="s">
        <v>13657</v>
      </c>
      <c r="E13567" s="5">
        <v>221329.01</v>
      </c>
      <c r="F13567" s="5">
        <v>187699.78</v>
      </c>
      <c r="G13567" s="6">
        <f t="shared" si="241"/>
        <v>84.805773992302221</v>
      </c>
    </row>
    <row r="13568" spans="1:7" ht="25.5" x14ac:dyDescent="0.25">
      <c r="A13568" s="1" t="s">
        <v>13642</v>
      </c>
      <c r="B13568" s="7" t="s">
        <v>13643</v>
      </c>
      <c r="C13568" s="8"/>
      <c r="D13568" s="1" t="s">
        <v>13658</v>
      </c>
      <c r="E13568" s="5">
        <v>197434.19</v>
      </c>
      <c r="F13568" s="5">
        <v>171792.6</v>
      </c>
      <c r="G13568" s="6">
        <f t="shared" si="241"/>
        <v>87.012588853024894</v>
      </c>
    </row>
    <row r="13569" spans="1:7" ht="25.5" x14ac:dyDescent="0.25">
      <c r="A13569" s="1" t="s">
        <v>13642</v>
      </c>
      <c r="B13569" s="7" t="s">
        <v>13643</v>
      </c>
      <c r="C13569" s="8"/>
      <c r="D13569" s="1" t="s">
        <v>13659</v>
      </c>
      <c r="E13569" s="5">
        <v>190286.97999999998</v>
      </c>
      <c r="F13569" s="5">
        <v>136374.25</v>
      </c>
      <c r="G13569" s="6">
        <f t="shared" si="241"/>
        <v>71.667672691005976</v>
      </c>
    </row>
    <row r="13570" spans="1:7" ht="25.5" x14ac:dyDescent="0.25">
      <c r="A13570" s="1" t="s">
        <v>13642</v>
      </c>
      <c r="B13570" s="7" t="s">
        <v>13643</v>
      </c>
      <c r="C13570" s="8"/>
      <c r="D13570" s="1" t="s">
        <v>13660</v>
      </c>
      <c r="E13570" s="5">
        <v>515562.00000000006</v>
      </c>
      <c r="F13570" s="5">
        <v>406202.23</v>
      </c>
      <c r="G13570" s="6">
        <f t="shared" si="241"/>
        <v>78.788240793541803</v>
      </c>
    </row>
    <row r="13571" spans="1:7" ht="25.5" x14ac:dyDescent="0.25">
      <c r="A13571" s="1" t="s">
        <v>13642</v>
      </c>
      <c r="B13571" s="7" t="s">
        <v>13643</v>
      </c>
      <c r="C13571" s="8"/>
      <c r="D13571" s="1" t="s">
        <v>13661</v>
      </c>
      <c r="E13571" s="5">
        <v>333275.31</v>
      </c>
      <c r="F13571" s="5">
        <v>291182.90000000002</v>
      </c>
      <c r="G13571" s="6">
        <f t="shared" si="241"/>
        <v>87.370078509566156</v>
      </c>
    </row>
    <row r="13572" spans="1:7" ht="25.5" x14ac:dyDescent="0.25">
      <c r="A13572" s="1" t="s">
        <v>13642</v>
      </c>
      <c r="B13572" s="7" t="s">
        <v>13643</v>
      </c>
      <c r="C13572" s="8"/>
      <c r="D13572" s="1" t="s">
        <v>13662</v>
      </c>
      <c r="E13572" s="5">
        <v>204665.27</v>
      </c>
      <c r="F13572" s="5">
        <v>204102.27</v>
      </c>
      <c r="G13572" s="6">
        <f t="shared" si="241"/>
        <v>99.724916689578052</v>
      </c>
    </row>
    <row r="13573" spans="1:7" ht="25.5" x14ac:dyDescent="0.25">
      <c r="A13573" s="1" t="s">
        <v>13642</v>
      </c>
      <c r="B13573" s="7" t="s">
        <v>13643</v>
      </c>
      <c r="C13573" s="8"/>
      <c r="D13573" s="1" t="s">
        <v>13663</v>
      </c>
      <c r="E13573" s="5">
        <v>200921.55</v>
      </c>
      <c r="F13573" s="5">
        <v>162592.85</v>
      </c>
      <c r="G13573" s="6">
        <f t="shared" si="241"/>
        <v>80.923549514723533</v>
      </c>
    </row>
    <row r="13574" spans="1:7" ht="25.5" x14ac:dyDescent="0.25">
      <c r="A13574" s="1" t="s">
        <v>13642</v>
      </c>
      <c r="B13574" s="7" t="s">
        <v>13643</v>
      </c>
      <c r="C13574" s="8"/>
      <c r="D13574" s="1" t="s">
        <v>13664</v>
      </c>
      <c r="E13574" s="5">
        <v>336339.51</v>
      </c>
      <c r="F13574" s="5">
        <v>268233.98</v>
      </c>
      <c r="G13574" s="6">
        <f t="shared" si="241"/>
        <v>79.750957596388233</v>
      </c>
    </row>
    <row r="13575" spans="1:7" ht="25.5" x14ac:dyDescent="0.25">
      <c r="A13575" s="1" t="s">
        <v>13642</v>
      </c>
      <c r="B13575" s="7" t="s">
        <v>13643</v>
      </c>
      <c r="C13575" s="8"/>
      <c r="D13575" s="1" t="s">
        <v>13665</v>
      </c>
      <c r="E13575" s="5">
        <v>390125.4</v>
      </c>
      <c r="F13575" s="5">
        <v>336199.49</v>
      </c>
      <c r="G13575" s="6">
        <f t="shared" si="241"/>
        <v>86.177288123254726</v>
      </c>
    </row>
    <row r="13576" spans="1:7" ht="25.5" x14ac:dyDescent="0.25">
      <c r="A13576" s="1" t="s">
        <v>13642</v>
      </c>
      <c r="B13576" s="7" t="s">
        <v>13643</v>
      </c>
      <c r="C13576" s="8"/>
      <c r="D13576" s="1" t="s">
        <v>13666</v>
      </c>
      <c r="E13576" s="5">
        <v>393658.63</v>
      </c>
      <c r="F13576" s="5">
        <v>322706.75</v>
      </c>
      <c r="G13576" s="6">
        <f t="shared" si="241"/>
        <v>81.976292505006171</v>
      </c>
    </row>
    <row r="13577" spans="1:7" ht="25.5" x14ac:dyDescent="0.25">
      <c r="A13577" s="1" t="s">
        <v>13642</v>
      </c>
      <c r="B13577" s="7" t="s">
        <v>13643</v>
      </c>
      <c r="C13577" s="8"/>
      <c r="D13577" s="1" t="s">
        <v>13667</v>
      </c>
      <c r="E13577" s="5">
        <v>202906.03999999998</v>
      </c>
      <c r="F13577" s="5">
        <v>176481.9</v>
      </c>
      <c r="G13577" s="6">
        <f t="shared" si="241"/>
        <v>86.977154548972521</v>
      </c>
    </row>
    <row r="13578" spans="1:7" ht="25.5" x14ac:dyDescent="0.25">
      <c r="A13578" s="1" t="s">
        <v>13642</v>
      </c>
      <c r="B13578" s="7" t="s">
        <v>13643</v>
      </c>
      <c r="C13578" s="8"/>
      <c r="D13578" s="1" t="s">
        <v>13668</v>
      </c>
      <c r="E13578" s="5">
        <v>381317.49</v>
      </c>
      <c r="F13578" s="5">
        <v>369792.65</v>
      </c>
      <c r="G13578" s="6">
        <f t="shared" si="241"/>
        <v>96.977626177073603</v>
      </c>
    </row>
    <row r="13579" spans="1:7" ht="25.5" x14ac:dyDescent="0.25">
      <c r="A13579" s="1" t="s">
        <v>13642</v>
      </c>
      <c r="B13579" s="7" t="s">
        <v>13643</v>
      </c>
      <c r="C13579" s="8"/>
      <c r="D13579" s="1" t="s">
        <v>13669</v>
      </c>
      <c r="E13579" s="5">
        <v>194120.63999999998</v>
      </c>
      <c r="F13579" s="5">
        <v>195755.46</v>
      </c>
      <c r="G13579" s="6">
        <f t="shared" si="241"/>
        <v>100.84216701531584</v>
      </c>
    </row>
    <row r="13580" spans="1:7" ht="25.5" x14ac:dyDescent="0.25">
      <c r="A13580" s="1" t="s">
        <v>13642</v>
      </c>
      <c r="B13580" s="7" t="s">
        <v>13643</v>
      </c>
      <c r="C13580" s="8"/>
      <c r="D13580" s="1" t="s">
        <v>13670</v>
      </c>
      <c r="E13580" s="5">
        <v>146429.66999999998</v>
      </c>
      <c r="F13580" s="5">
        <v>113475.37</v>
      </c>
      <c r="G13580" s="6">
        <f t="shared" si="241"/>
        <v>77.494793234185394</v>
      </c>
    </row>
    <row r="13581" spans="1:7" ht="25.5" x14ac:dyDescent="0.25">
      <c r="A13581" s="1" t="s">
        <v>13642</v>
      </c>
      <c r="B13581" s="7" t="s">
        <v>13643</v>
      </c>
      <c r="C13581" s="8"/>
      <c r="D13581" s="1" t="s">
        <v>13671</v>
      </c>
      <c r="E13581" s="5">
        <v>93811.66</v>
      </c>
      <c r="F13581" s="5">
        <v>93811.66</v>
      </c>
      <c r="G13581" s="6">
        <f t="shared" si="241"/>
        <v>100</v>
      </c>
    </row>
    <row r="13582" spans="1:7" ht="25.5" x14ac:dyDescent="0.25">
      <c r="A13582" s="1" t="s">
        <v>13642</v>
      </c>
      <c r="B13582" s="7" t="s">
        <v>13643</v>
      </c>
      <c r="C13582" s="8"/>
      <c r="D13582" s="1" t="s">
        <v>13672</v>
      </c>
      <c r="E13582" s="5">
        <v>43312.480000000003</v>
      </c>
      <c r="F13582" s="5">
        <v>43312.480000000003</v>
      </c>
      <c r="G13582" s="6">
        <f t="shared" si="241"/>
        <v>100</v>
      </c>
    </row>
    <row r="13583" spans="1:7" ht="25.5" x14ac:dyDescent="0.25">
      <c r="A13583" s="1" t="s">
        <v>13642</v>
      </c>
      <c r="B13583" s="7" t="s">
        <v>13643</v>
      </c>
      <c r="C13583" s="8"/>
      <c r="D13583" s="1" t="s">
        <v>13673</v>
      </c>
      <c r="E13583" s="5">
        <v>176736.78999999998</v>
      </c>
      <c r="F13583" s="5">
        <v>125643.81</v>
      </c>
      <c r="G13583" s="6">
        <f t="shared" si="241"/>
        <v>71.090920005959148</v>
      </c>
    </row>
    <row r="13584" spans="1:7" x14ac:dyDescent="0.25">
      <c r="A13584" s="1" t="s">
        <v>13642</v>
      </c>
      <c r="B13584" s="7" t="s">
        <v>13643</v>
      </c>
      <c r="C13584" s="8"/>
      <c r="D13584" s="1" t="s">
        <v>13674</v>
      </c>
      <c r="E13584" s="5">
        <v>240042.18</v>
      </c>
      <c r="F13584" s="5">
        <v>168947.24</v>
      </c>
      <c r="G13584" s="6">
        <f t="shared" si="241"/>
        <v>70.382313641710809</v>
      </c>
    </row>
    <row r="13585" spans="1:7" x14ac:dyDescent="0.25">
      <c r="A13585" s="1" t="s">
        <v>13642</v>
      </c>
      <c r="B13585" s="7" t="s">
        <v>13643</v>
      </c>
      <c r="C13585" s="8"/>
      <c r="D13585" s="1" t="s">
        <v>13675</v>
      </c>
      <c r="E13585" s="5">
        <v>193403.98</v>
      </c>
      <c r="F13585" s="5">
        <v>139524.04999999999</v>
      </c>
      <c r="G13585" s="6">
        <f t="shared" si="241"/>
        <v>72.141250660922267</v>
      </c>
    </row>
    <row r="13586" spans="1:7" x14ac:dyDescent="0.25">
      <c r="A13586" s="1" t="s">
        <v>13642</v>
      </c>
      <c r="B13586" s="7" t="s">
        <v>13643</v>
      </c>
      <c r="C13586" s="8"/>
      <c r="D13586" s="1" t="s">
        <v>13676</v>
      </c>
      <c r="E13586" s="5">
        <v>202615.58000000002</v>
      </c>
      <c r="F13586" s="5">
        <v>175831.24</v>
      </c>
      <c r="G13586" s="6">
        <f t="shared" si="241"/>
        <v>86.780710545556261</v>
      </c>
    </row>
    <row r="13587" spans="1:7" x14ac:dyDescent="0.25">
      <c r="A13587" s="1" t="s">
        <v>13642</v>
      </c>
      <c r="B13587" s="7" t="s">
        <v>13643</v>
      </c>
      <c r="C13587" s="8"/>
      <c r="D13587" s="1" t="s">
        <v>13677</v>
      </c>
      <c r="E13587" s="5">
        <v>377552.25</v>
      </c>
      <c r="F13587" s="5">
        <v>232294.95</v>
      </c>
      <c r="G13587" s="6">
        <f t="shared" si="241"/>
        <v>61.52657016346744</v>
      </c>
    </row>
    <row r="13588" spans="1:7" x14ac:dyDescent="0.25">
      <c r="A13588" s="1" t="s">
        <v>13642</v>
      </c>
      <c r="B13588" s="7" t="s">
        <v>13643</v>
      </c>
      <c r="C13588" s="8"/>
      <c r="D13588" s="1" t="s">
        <v>13678</v>
      </c>
      <c r="E13588" s="5">
        <v>332240</v>
      </c>
      <c r="F13588" s="5">
        <v>285893.71000000002</v>
      </c>
      <c r="G13588" s="6">
        <f t="shared" si="241"/>
        <v>86.050358174813397</v>
      </c>
    </row>
    <row r="13589" spans="1:7" x14ac:dyDescent="0.25">
      <c r="A13589" s="1" t="s">
        <v>13642</v>
      </c>
      <c r="B13589" s="7" t="s">
        <v>13643</v>
      </c>
      <c r="C13589" s="8"/>
      <c r="D13589" s="1" t="s">
        <v>13679</v>
      </c>
      <c r="E13589" s="5">
        <v>371924.83999999997</v>
      </c>
      <c r="F13589" s="5">
        <v>309965.98</v>
      </c>
      <c r="G13589" s="6">
        <f t="shared" si="241"/>
        <v>83.341026643985387</v>
      </c>
    </row>
    <row r="13590" spans="1:7" x14ac:dyDescent="0.25">
      <c r="A13590" s="1" t="s">
        <v>13642</v>
      </c>
      <c r="B13590" s="7" t="s">
        <v>13643</v>
      </c>
      <c r="C13590" s="8"/>
      <c r="D13590" s="1" t="s">
        <v>13680</v>
      </c>
      <c r="E13590" s="5">
        <v>454838.99</v>
      </c>
      <c r="F13590" s="5">
        <v>446781.46</v>
      </c>
      <c r="G13590" s="6">
        <f t="shared" si="241"/>
        <v>98.228487403861322</v>
      </c>
    </row>
    <row r="13591" spans="1:7" x14ac:dyDescent="0.25">
      <c r="A13591" s="1" t="s">
        <v>13642</v>
      </c>
      <c r="B13591" s="7" t="s">
        <v>13643</v>
      </c>
      <c r="C13591" s="8"/>
      <c r="D13591" s="1" t="s">
        <v>13681</v>
      </c>
      <c r="E13591" s="5">
        <v>337017.06</v>
      </c>
      <c r="F13591" s="5">
        <v>335791.44</v>
      </c>
      <c r="G13591" s="6">
        <f t="shared" si="241"/>
        <v>99.636332950029299</v>
      </c>
    </row>
    <row r="13592" spans="1:7" x14ac:dyDescent="0.25">
      <c r="A13592" s="1" t="s">
        <v>13642</v>
      </c>
      <c r="B13592" s="7" t="s">
        <v>13643</v>
      </c>
      <c r="C13592" s="8"/>
      <c r="D13592" s="1" t="s">
        <v>13682</v>
      </c>
      <c r="E13592" s="5">
        <v>213388.38999999998</v>
      </c>
      <c r="F13592" s="5">
        <v>144003.21</v>
      </c>
      <c r="G13592" s="6">
        <f t="shared" si="241"/>
        <v>67.484088520467296</v>
      </c>
    </row>
    <row r="13593" spans="1:7" x14ac:dyDescent="0.25">
      <c r="A13593" s="1" t="s">
        <v>13642</v>
      </c>
      <c r="B13593" s="7" t="s">
        <v>13643</v>
      </c>
      <c r="C13593" s="8"/>
      <c r="D13593" s="1" t="s">
        <v>13683</v>
      </c>
      <c r="E13593" s="5">
        <v>193128.66</v>
      </c>
      <c r="F13593" s="5">
        <v>155845.96</v>
      </c>
      <c r="G13593" s="6">
        <f t="shared" si="241"/>
        <v>80.695407921330769</v>
      </c>
    </row>
    <row r="13594" spans="1:7" x14ac:dyDescent="0.25">
      <c r="A13594" s="1" t="s">
        <v>13642</v>
      </c>
      <c r="B13594" s="7" t="s">
        <v>13643</v>
      </c>
      <c r="C13594" s="8"/>
      <c r="D13594" s="1" t="s">
        <v>13684</v>
      </c>
      <c r="E13594" s="5">
        <v>213214</v>
      </c>
      <c r="F13594" s="5">
        <v>155228.57</v>
      </c>
      <c r="G13594" s="6">
        <f t="shared" si="241"/>
        <v>72.804116990441543</v>
      </c>
    </row>
    <row r="13595" spans="1:7" x14ac:dyDescent="0.25">
      <c r="A13595" s="1" t="s">
        <v>13642</v>
      </c>
      <c r="B13595" s="7" t="s">
        <v>13643</v>
      </c>
      <c r="C13595" s="8"/>
      <c r="D13595" s="1" t="s">
        <v>13685</v>
      </c>
      <c r="E13595" s="5">
        <v>209080.41</v>
      </c>
      <c r="F13595" s="5">
        <v>180637.15</v>
      </c>
      <c r="G13595" s="6">
        <f t="shared" si="241"/>
        <v>86.396018641823019</v>
      </c>
    </row>
    <row r="13596" spans="1:7" x14ac:dyDescent="0.25">
      <c r="A13596" s="1" t="s">
        <v>13642</v>
      </c>
      <c r="B13596" s="7" t="s">
        <v>13643</v>
      </c>
      <c r="C13596" s="8"/>
      <c r="D13596" s="1" t="s">
        <v>13686</v>
      </c>
      <c r="E13596" s="5">
        <v>221372.00999999998</v>
      </c>
      <c r="F13596" s="5">
        <v>146202.54</v>
      </c>
      <c r="G13596" s="6">
        <f t="shared" si="241"/>
        <v>66.04382369749456</v>
      </c>
    </row>
    <row r="13597" spans="1:7" x14ac:dyDescent="0.25">
      <c r="A13597" s="1" t="s">
        <v>13642</v>
      </c>
      <c r="B13597" s="7" t="s">
        <v>13643</v>
      </c>
      <c r="C13597" s="8"/>
      <c r="D13597" s="1" t="s">
        <v>13687</v>
      </c>
      <c r="E13597" s="5">
        <v>199089.61000000002</v>
      </c>
      <c r="F13597" s="5">
        <v>166159.94</v>
      </c>
      <c r="G13597" s="6">
        <f t="shared" si="241"/>
        <v>83.459875178820226</v>
      </c>
    </row>
    <row r="13598" spans="1:7" x14ac:dyDescent="0.25">
      <c r="A13598" s="1" t="s">
        <v>13642</v>
      </c>
      <c r="B13598" s="7" t="s">
        <v>13643</v>
      </c>
      <c r="C13598" s="8"/>
      <c r="D13598" s="1" t="s">
        <v>13688</v>
      </c>
      <c r="E13598" s="5">
        <v>201984.29</v>
      </c>
      <c r="F13598" s="5">
        <v>141244.45000000001</v>
      </c>
      <c r="G13598" s="6">
        <f t="shared" si="241"/>
        <v>69.928433543024553</v>
      </c>
    </row>
    <row r="13599" spans="1:7" ht="25.5" x14ac:dyDescent="0.25">
      <c r="A13599" s="1" t="s">
        <v>13642</v>
      </c>
      <c r="B13599" s="7" t="s">
        <v>13643</v>
      </c>
      <c r="C13599" s="8"/>
      <c r="D13599" s="1" t="s">
        <v>13689</v>
      </c>
      <c r="E13599" s="5">
        <v>189037.72</v>
      </c>
      <c r="F13599" s="5">
        <v>188524.09</v>
      </c>
      <c r="G13599" s="6">
        <f t="shared" si="241"/>
        <v>99.728292321765196</v>
      </c>
    </row>
    <row r="13600" spans="1:7" ht="25.5" x14ac:dyDescent="0.25">
      <c r="A13600" s="1" t="s">
        <v>13642</v>
      </c>
      <c r="B13600" s="7" t="s">
        <v>13643</v>
      </c>
      <c r="C13600" s="8"/>
      <c r="D13600" s="1" t="s">
        <v>13690</v>
      </c>
      <c r="E13600" s="5">
        <v>291612.18</v>
      </c>
      <c r="F13600" s="5">
        <v>290649.59999999998</v>
      </c>
      <c r="G13600" s="6">
        <f t="shared" si="241"/>
        <v>99.669910907013545</v>
      </c>
    </row>
    <row r="13601" spans="1:7" ht="25.5" x14ac:dyDescent="0.25">
      <c r="A13601" s="1" t="s">
        <v>13642</v>
      </c>
      <c r="B13601" s="7" t="s">
        <v>13643</v>
      </c>
      <c r="C13601" s="8"/>
      <c r="D13601" s="1" t="s">
        <v>13691</v>
      </c>
      <c r="E13601" s="5">
        <v>201332.02000000002</v>
      </c>
      <c r="F13601" s="5">
        <v>187842.45</v>
      </c>
      <c r="G13601" s="6">
        <f t="shared" si="241"/>
        <v>93.299838743981212</v>
      </c>
    </row>
    <row r="13602" spans="1:7" ht="25.5" x14ac:dyDescent="0.25">
      <c r="A13602" s="1" t="s">
        <v>13642</v>
      </c>
      <c r="B13602" s="7" t="s">
        <v>13643</v>
      </c>
      <c r="C13602" s="8"/>
      <c r="D13602" s="1" t="s">
        <v>13692</v>
      </c>
      <c r="E13602" s="5">
        <v>475807.16</v>
      </c>
      <c r="F13602" s="5">
        <v>430723.91</v>
      </c>
      <c r="G13602" s="6">
        <f t="shared" si="241"/>
        <v>90.524890377858128</v>
      </c>
    </row>
    <row r="13603" spans="1:7" ht="25.5" x14ac:dyDescent="0.25">
      <c r="A13603" s="1" t="s">
        <v>13642</v>
      </c>
      <c r="B13603" s="7" t="s">
        <v>13643</v>
      </c>
      <c r="C13603" s="8"/>
      <c r="D13603" s="1" t="s">
        <v>13693</v>
      </c>
      <c r="E13603" s="5">
        <v>402813.48</v>
      </c>
      <c r="F13603" s="5">
        <v>376152.26</v>
      </c>
      <c r="G13603" s="6">
        <f t="shared" si="241"/>
        <v>93.381249306751116</v>
      </c>
    </row>
    <row r="13604" spans="1:7" ht="25.5" x14ac:dyDescent="0.25">
      <c r="A13604" s="1" t="s">
        <v>13642</v>
      </c>
      <c r="B13604" s="7" t="s">
        <v>13643</v>
      </c>
      <c r="C13604" s="8"/>
      <c r="D13604" s="1" t="s">
        <v>13694</v>
      </c>
      <c r="E13604" s="5">
        <v>484072.10000000003</v>
      </c>
      <c r="F13604" s="5">
        <v>311286.46000000002</v>
      </c>
      <c r="G13604" s="6">
        <f t="shared" si="241"/>
        <v>64.305804858408493</v>
      </c>
    </row>
    <row r="13605" spans="1:7" ht="25.5" x14ac:dyDescent="0.25">
      <c r="A13605" s="1" t="s">
        <v>13642</v>
      </c>
      <c r="B13605" s="7" t="s">
        <v>13643</v>
      </c>
      <c r="C13605" s="8"/>
      <c r="D13605" s="1" t="s">
        <v>13695</v>
      </c>
      <c r="E13605" s="5">
        <v>1820883.3699999999</v>
      </c>
      <c r="F13605" s="5">
        <v>1378358.44</v>
      </c>
      <c r="G13605" s="6">
        <f t="shared" si="241"/>
        <v>75.697239192205927</v>
      </c>
    </row>
    <row r="13606" spans="1:7" x14ac:dyDescent="0.25">
      <c r="A13606" s="1" t="s">
        <v>13642</v>
      </c>
      <c r="B13606" s="7" t="s">
        <v>13643</v>
      </c>
      <c r="C13606" s="8"/>
      <c r="D13606" s="1" t="s">
        <v>13696</v>
      </c>
      <c r="E13606" s="5">
        <v>375244.75</v>
      </c>
      <c r="F13606" s="5">
        <v>374190.13</v>
      </c>
      <c r="G13606" s="6">
        <f t="shared" si="241"/>
        <v>99.718951431032679</v>
      </c>
    </row>
    <row r="13607" spans="1:7" x14ac:dyDescent="0.25">
      <c r="A13607" s="1" t="s">
        <v>13642</v>
      </c>
      <c r="B13607" s="7" t="s">
        <v>13643</v>
      </c>
      <c r="C13607" s="8"/>
      <c r="D13607" s="1" t="s">
        <v>13697</v>
      </c>
      <c r="E13607" s="5">
        <v>199920.13999999998</v>
      </c>
      <c r="F13607" s="5">
        <v>200356.62</v>
      </c>
      <c r="G13607" s="6">
        <f t="shared" si="241"/>
        <v>100.2183271780422</v>
      </c>
    </row>
    <row r="13608" spans="1:7" x14ac:dyDescent="0.25">
      <c r="A13608" s="1" t="s">
        <v>13642</v>
      </c>
      <c r="B13608" s="7" t="s">
        <v>13643</v>
      </c>
      <c r="C13608" s="8"/>
      <c r="D13608" s="1" t="s">
        <v>13698</v>
      </c>
      <c r="E13608" s="5">
        <v>387895.43</v>
      </c>
      <c r="F13608" s="5">
        <v>374461.02</v>
      </c>
      <c r="G13608" s="6">
        <f t="shared" si="241"/>
        <v>96.53658977111435</v>
      </c>
    </row>
    <row r="13609" spans="1:7" ht="25.5" x14ac:dyDescent="0.25">
      <c r="A13609" s="1" t="s">
        <v>13642</v>
      </c>
      <c r="B13609" s="7" t="s">
        <v>13643</v>
      </c>
      <c r="C13609" s="8"/>
      <c r="D13609" s="1" t="s">
        <v>13699</v>
      </c>
      <c r="E13609" s="5">
        <v>203192.91</v>
      </c>
      <c r="F13609" s="5">
        <v>194926.71</v>
      </c>
      <c r="G13609" s="6">
        <f t="shared" si="241"/>
        <v>95.931846244044621</v>
      </c>
    </row>
    <row r="13610" spans="1:7" x14ac:dyDescent="0.25">
      <c r="A13610" s="1" t="s">
        <v>13642</v>
      </c>
      <c r="B13610" s="7" t="s">
        <v>13643</v>
      </c>
      <c r="C13610" s="8"/>
      <c r="D13610" s="1" t="s">
        <v>13700</v>
      </c>
      <c r="E13610" s="5">
        <v>429530.27999999997</v>
      </c>
      <c r="F13610" s="5">
        <v>294687.77</v>
      </c>
      <c r="G13610" s="6">
        <f t="shared" si="241"/>
        <v>68.606983889471081</v>
      </c>
    </row>
    <row r="13611" spans="1:7" x14ac:dyDescent="0.25">
      <c r="A13611" s="1" t="s">
        <v>13642</v>
      </c>
      <c r="B13611" s="7" t="s">
        <v>13643</v>
      </c>
      <c r="C13611" s="8"/>
      <c r="D13611" s="1" t="s">
        <v>13701</v>
      </c>
      <c r="E13611" s="5">
        <v>244577.96999999997</v>
      </c>
      <c r="F13611" s="5">
        <v>135489.67000000001</v>
      </c>
      <c r="G13611" s="6">
        <f t="shared" si="241"/>
        <v>55.397331983743271</v>
      </c>
    </row>
    <row r="13612" spans="1:7" x14ac:dyDescent="0.25">
      <c r="A13612" s="1" t="s">
        <v>13642</v>
      </c>
      <c r="B13612" s="7" t="s">
        <v>13643</v>
      </c>
      <c r="C13612" s="8"/>
      <c r="D13612" s="1" t="s">
        <v>13702</v>
      </c>
      <c r="E13612" s="5">
        <v>488024.22</v>
      </c>
      <c r="F13612" s="5">
        <v>415401.76</v>
      </c>
      <c r="G13612" s="6">
        <f t="shared" si="241"/>
        <v>85.119086917448499</v>
      </c>
    </row>
    <row r="13613" spans="1:7" x14ac:dyDescent="0.25">
      <c r="A13613" s="1" t="s">
        <v>13642</v>
      </c>
      <c r="B13613" s="7" t="s">
        <v>13643</v>
      </c>
      <c r="C13613" s="8"/>
      <c r="D13613" s="1" t="s">
        <v>13703</v>
      </c>
      <c r="E13613" s="5">
        <v>343950.54</v>
      </c>
      <c r="F13613" s="5">
        <v>267069.94</v>
      </c>
      <c r="G13613" s="6">
        <f t="shared" si="241"/>
        <v>77.647774589916324</v>
      </c>
    </row>
    <row r="13614" spans="1:7" x14ac:dyDescent="0.25">
      <c r="A13614" s="1" t="s">
        <v>13642</v>
      </c>
      <c r="B13614" s="7" t="s">
        <v>13643</v>
      </c>
      <c r="C13614" s="8"/>
      <c r="D13614" s="1" t="s">
        <v>13704</v>
      </c>
      <c r="E13614" s="5">
        <v>338473.56</v>
      </c>
      <c r="F13614" s="5">
        <v>285961.65999999997</v>
      </c>
      <c r="G13614" s="6">
        <f t="shared" si="241"/>
        <v>84.48567149528607</v>
      </c>
    </row>
    <row r="13615" spans="1:7" x14ac:dyDescent="0.25">
      <c r="A13615" s="1" t="s">
        <v>13642</v>
      </c>
      <c r="B13615" s="7" t="s">
        <v>13643</v>
      </c>
      <c r="C13615" s="8"/>
      <c r="D13615" s="1" t="s">
        <v>13705</v>
      </c>
      <c r="E13615" s="5">
        <v>469787.88</v>
      </c>
      <c r="F13615" s="5">
        <v>381499.32</v>
      </c>
      <c r="G13615" s="6">
        <f t="shared" si="241"/>
        <v>81.206718232066777</v>
      </c>
    </row>
    <row r="13616" spans="1:7" x14ac:dyDescent="0.25">
      <c r="A13616" s="1" t="s">
        <v>13642</v>
      </c>
      <c r="B13616" s="7" t="s">
        <v>13643</v>
      </c>
      <c r="C13616" s="8"/>
      <c r="D13616" s="1" t="s">
        <v>13706</v>
      </c>
      <c r="E13616" s="5">
        <v>419736.2</v>
      </c>
      <c r="F13616" s="5">
        <v>307517.77</v>
      </c>
      <c r="G13616" s="6">
        <f t="shared" si="241"/>
        <v>73.264533771449777</v>
      </c>
    </row>
    <row r="13617" spans="1:7" ht="25.5" x14ac:dyDescent="0.25">
      <c r="A13617" s="1" t="s">
        <v>13642</v>
      </c>
      <c r="B13617" s="7" t="s">
        <v>13643</v>
      </c>
      <c r="C13617" s="8"/>
      <c r="D13617" s="1" t="s">
        <v>13707</v>
      </c>
      <c r="E13617" s="5">
        <v>627350.17999999993</v>
      </c>
      <c r="F13617" s="5">
        <v>284384.55</v>
      </c>
      <c r="G13617" s="6">
        <f t="shared" si="241"/>
        <v>45.331070120996856</v>
      </c>
    </row>
    <row r="13618" spans="1:7" x14ac:dyDescent="0.25">
      <c r="A13618" s="1" t="s">
        <v>13642</v>
      </c>
      <c r="B13618" s="7" t="s">
        <v>13643</v>
      </c>
      <c r="C13618" s="8"/>
      <c r="D13618" s="1" t="s">
        <v>13708</v>
      </c>
      <c r="E13618" s="5">
        <v>382821.43</v>
      </c>
      <c r="F13618" s="5">
        <v>359271.39</v>
      </c>
      <c r="G13618" s="6">
        <f t="shared" si="241"/>
        <v>93.848296319252569</v>
      </c>
    </row>
    <row r="13619" spans="1:7" x14ac:dyDescent="0.25">
      <c r="A13619" s="1" t="s">
        <v>13642</v>
      </c>
      <c r="B13619" s="7" t="s">
        <v>13643</v>
      </c>
      <c r="C13619" s="8"/>
      <c r="D13619" s="1" t="s">
        <v>13709</v>
      </c>
      <c r="E13619" s="5">
        <v>393015.39999999997</v>
      </c>
      <c r="F13619" s="5">
        <v>328290.55</v>
      </c>
      <c r="G13619" s="6">
        <f t="shared" si="241"/>
        <v>83.531217860674161</v>
      </c>
    </row>
    <row r="13620" spans="1:7" x14ac:dyDescent="0.25">
      <c r="A13620" s="1" t="s">
        <v>13642</v>
      </c>
      <c r="B13620" s="7" t="s">
        <v>13643</v>
      </c>
      <c r="C13620" s="8"/>
      <c r="D13620" s="1" t="s">
        <v>13710</v>
      </c>
      <c r="E13620" s="5">
        <v>376686.91</v>
      </c>
      <c r="F13620" s="5">
        <v>365843.73</v>
      </c>
      <c r="G13620" s="6">
        <f t="shared" ref="G13620:G13681" si="242">F13620/E13620*100</f>
        <v>97.121434349815871</v>
      </c>
    </row>
    <row r="13621" spans="1:7" x14ac:dyDescent="0.25">
      <c r="A13621" s="1" t="s">
        <v>13642</v>
      </c>
      <c r="B13621" s="7" t="s">
        <v>13643</v>
      </c>
      <c r="C13621" s="8"/>
      <c r="D13621" s="1" t="s">
        <v>13711</v>
      </c>
      <c r="E13621" s="5">
        <v>411366.68000000005</v>
      </c>
      <c r="F13621" s="5">
        <v>353044.98</v>
      </c>
      <c r="G13621" s="6">
        <f t="shared" si="242"/>
        <v>85.822454069444802</v>
      </c>
    </row>
    <row r="13622" spans="1:7" x14ac:dyDescent="0.25">
      <c r="A13622" s="1" t="s">
        <v>13642</v>
      </c>
      <c r="B13622" s="7" t="s">
        <v>13643</v>
      </c>
      <c r="C13622" s="8"/>
      <c r="D13622" s="1" t="s">
        <v>13712</v>
      </c>
      <c r="E13622" s="5">
        <v>483726.12</v>
      </c>
      <c r="F13622" s="5">
        <v>439941.95</v>
      </c>
      <c r="G13622" s="6">
        <f t="shared" si="242"/>
        <v>90.948561967255358</v>
      </c>
    </row>
    <row r="13623" spans="1:7" x14ac:dyDescent="0.25">
      <c r="A13623" s="1" t="s">
        <v>13642</v>
      </c>
      <c r="B13623" s="7" t="s">
        <v>13643</v>
      </c>
      <c r="C13623" s="8"/>
      <c r="D13623" s="1" t="s">
        <v>13713</v>
      </c>
      <c r="E13623" s="5">
        <v>476899.94</v>
      </c>
      <c r="F13623" s="5">
        <v>430197.24</v>
      </c>
      <c r="G13623" s="6">
        <f t="shared" si="242"/>
        <v>90.207023301365894</v>
      </c>
    </row>
    <row r="13624" spans="1:7" x14ac:dyDescent="0.25">
      <c r="A13624" s="1" t="s">
        <v>13642</v>
      </c>
      <c r="B13624" s="7" t="s">
        <v>13643</v>
      </c>
      <c r="C13624" s="8"/>
      <c r="D13624" s="1" t="s">
        <v>13714</v>
      </c>
      <c r="E13624" s="5">
        <v>471690.69999999995</v>
      </c>
      <c r="F13624" s="5">
        <v>474339.74</v>
      </c>
      <c r="G13624" s="6">
        <f t="shared" si="242"/>
        <v>100.56160530618901</v>
      </c>
    </row>
    <row r="13625" spans="1:7" x14ac:dyDescent="0.25">
      <c r="A13625" s="1" t="s">
        <v>13642</v>
      </c>
      <c r="B13625" s="7" t="s">
        <v>13643</v>
      </c>
      <c r="C13625" s="8"/>
      <c r="D13625" s="1" t="s">
        <v>13715</v>
      </c>
      <c r="E13625" s="5">
        <v>406847.34</v>
      </c>
      <c r="F13625" s="5">
        <v>289997.74</v>
      </c>
      <c r="G13625" s="6">
        <f t="shared" si="242"/>
        <v>71.279251819613705</v>
      </c>
    </row>
    <row r="13626" spans="1:7" x14ac:dyDescent="0.25">
      <c r="A13626" s="1" t="s">
        <v>13642</v>
      </c>
      <c r="B13626" s="7" t="s">
        <v>13643</v>
      </c>
      <c r="C13626" s="8"/>
      <c r="D13626" s="1" t="s">
        <v>13716</v>
      </c>
      <c r="E13626" s="5">
        <v>84680.24</v>
      </c>
      <c r="F13626" s="5">
        <v>43248.68</v>
      </c>
      <c r="G13626" s="6">
        <f t="shared" si="242"/>
        <v>51.072930355417036</v>
      </c>
    </row>
    <row r="13627" spans="1:7" x14ac:dyDescent="0.25">
      <c r="A13627" s="1" t="s">
        <v>13642</v>
      </c>
      <c r="B13627" s="7" t="s">
        <v>13643</v>
      </c>
      <c r="C13627" s="8"/>
      <c r="D13627" s="1" t="s">
        <v>13717</v>
      </c>
      <c r="E13627" s="5">
        <v>190481.24</v>
      </c>
      <c r="F13627" s="5">
        <v>157243.45000000001</v>
      </c>
      <c r="G13627" s="6">
        <f t="shared" si="242"/>
        <v>82.550622832988708</v>
      </c>
    </row>
    <row r="13628" spans="1:7" x14ac:dyDescent="0.25">
      <c r="A13628" s="1" t="s">
        <v>13642</v>
      </c>
      <c r="B13628" s="7" t="s">
        <v>13643</v>
      </c>
      <c r="C13628" s="8"/>
      <c r="D13628" s="1" t="s">
        <v>13718</v>
      </c>
      <c r="E13628" s="5">
        <v>209069.69</v>
      </c>
      <c r="F13628" s="5">
        <v>138888.76</v>
      </c>
      <c r="G13628" s="6">
        <f t="shared" si="242"/>
        <v>66.431800802880616</v>
      </c>
    </row>
    <row r="13629" spans="1:7" x14ac:dyDescent="0.25">
      <c r="A13629" s="1" t="s">
        <v>13642</v>
      </c>
      <c r="B13629" s="7" t="s">
        <v>13643</v>
      </c>
      <c r="C13629" s="8"/>
      <c r="D13629" s="1" t="s">
        <v>13719</v>
      </c>
      <c r="E13629" s="5">
        <v>196790.62</v>
      </c>
      <c r="F13629" s="5">
        <v>152348.65</v>
      </c>
      <c r="G13629" s="6">
        <f t="shared" si="242"/>
        <v>77.41662178817262</v>
      </c>
    </row>
    <row r="13630" spans="1:7" x14ac:dyDescent="0.25">
      <c r="A13630" s="1" t="s">
        <v>13642</v>
      </c>
      <c r="B13630" s="7" t="s">
        <v>13643</v>
      </c>
      <c r="C13630" s="8"/>
      <c r="D13630" s="1" t="s">
        <v>13720</v>
      </c>
      <c r="E13630" s="5">
        <v>204832.73</v>
      </c>
      <c r="F13630" s="5">
        <v>165875.70000000001</v>
      </c>
      <c r="G13630" s="6">
        <f t="shared" si="242"/>
        <v>80.981052198054485</v>
      </c>
    </row>
    <row r="13631" spans="1:7" x14ac:dyDescent="0.25">
      <c r="A13631" s="1" t="s">
        <v>13642</v>
      </c>
      <c r="B13631" s="7" t="s">
        <v>13643</v>
      </c>
      <c r="C13631" s="8"/>
      <c r="D13631" s="1" t="s">
        <v>13721</v>
      </c>
      <c r="E13631" s="5">
        <v>378491.69</v>
      </c>
      <c r="F13631" s="5">
        <v>338284.21</v>
      </c>
      <c r="G13631" s="6">
        <f t="shared" si="242"/>
        <v>89.376918684793324</v>
      </c>
    </row>
    <row r="13632" spans="1:7" x14ac:dyDescent="0.25">
      <c r="A13632" s="1" t="s">
        <v>13642</v>
      </c>
      <c r="B13632" s="7" t="s">
        <v>13643</v>
      </c>
      <c r="C13632" s="8"/>
      <c r="D13632" s="1" t="s">
        <v>13722</v>
      </c>
      <c r="E13632" s="5">
        <v>460106.6</v>
      </c>
      <c r="F13632" s="5">
        <v>370358.78</v>
      </c>
      <c r="G13632" s="6">
        <f t="shared" si="242"/>
        <v>80.494124622424465</v>
      </c>
    </row>
    <row r="13633" spans="1:7" x14ac:dyDescent="0.25">
      <c r="A13633" s="1" t="s">
        <v>13642</v>
      </c>
      <c r="B13633" s="7" t="s">
        <v>13643</v>
      </c>
      <c r="C13633" s="8"/>
      <c r="D13633" s="1" t="s">
        <v>13723</v>
      </c>
      <c r="E13633" s="5">
        <v>480398.31</v>
      </c>
      <c r="F13633" s="5">
        <v>395658.8</v>
      </c>
      <c r="G13633" s="6">
        <f t="shared" si="242"/>
        <v>82.360572833822005</v>
      </c>
    </row>
    <row r="13634" spans="1:7" x14ac:dyDescent="0.25">
      <c r="A13634" s="1" t="s">
        <v>13642</v>
      </c>
      <c r="B13634" s="7" t="s">
        <v>13643</v>
      </c>
      <c r="C13634" s="8"/>
      <c r="D13634" s="1" t="s">
        <v>13724</v>
      </c>
      <c r="E13634" s="5">
        <v>209997.66</v>
      </c>
      <c r="F13634" s="5">
        <v>113800.32000000001</v>
      </c>
      <c r="G13634" s="6">
        <f t="shared" si="242"/>
        <v>54.191232416589784</v>
      </c>
    </row>
    <row r="13635" spans="1:7" x14ac:dyDescent="0.25">
      <c r="A13635" s="1" t="s">
        <v>13642</v>
      </c>
      <c r="B13635" s="7" t="s">
        <v>13643</v>
      </c>
      <c r="C13635" s="8"/>
      <c r="D13635" s="1" t="s">
        <v>13725</v>
      </c>
      <c r="E13635" s="5">
        <v>569694.81000000006</v>
      </c>
      <c r="F13635" s="5">
        <v>472116.6</v>
      </c>
      <c r="G13635" s="6">
        <f t="shared" si="242"/>
        <v>82.871845014701805</v>
      </c>
    </row>
    <row r="13636" spans="1:7" x14ac:dyDescent="0.25">
      <c r="A13636" s="1" t="s">
        <v>13642</v>
      </c>
      <c r="B13636" s="7" t="s">
        <v>13643</v>
      </c>
      <c r="C13636" s="8"/>
      <c r="D13636" s="1" t="s">
        <v>13726</v>
      </c>
      <c r="E13636" s="5">
        <v>525471.65</v>
      </c>
      <c r="F13636" s="5">
        <v>416205.98</v>
      </c>
      <c r="G13636" s="6">
        <f t="shared" si="242"/>
        <v>79.206172207387397</v>
      </c>
    </row>
    <row r="13637" spans="1:7" x14ac:dyDescent="0.25">
      <c r="A13637" s="1" t="s">
        <v>13642</v>
      </c>
      <c r="B13637" s="7" t="s">
        <v>13643</v>
      </c>
      <c r="C13637" s="8"/>
      <c r="D13637" s="1" t="s">
        <v>13727</v>
      </c>
      <c r="E13637" s="5">
        <v>220977.69</v>
      </c>
      <c r="F13637" s="5">
        <v>93122.07</v>
      </c>
      <c r="G13637" s="6">
        <f t="shared" si="242"/>
        <v>42.140937395082737</v>
      </c>
    </row>
    <row r="13638" spans="1:7" x14ac:dyDescent="0.25">
      <c r="A13638" s="1" t="s">
        <v>13642</v>
      </c>
      <c r="B13638" s="7" t="s">
        <v>13643</v>
      </c>
      <c r="C13638" s="8"/>
      <c r="D13638" s="1" t="s">
        <v>13728</v>
      </c>
      <c r="E13638" s="5">
        <v>212259.4</v>
      </c>
      <c r="F13638" s="5">
        <v>100626.01</v>
      </c>
      <c r="G13638" s="6">
        <f t="shared" si="242"/>
        <v>47.407092453855988</v>
      </c>
    </row>
    <row r="13639" spans="1:7" x14ac:dyDescent="0.25">
      <c r="A13639" s="1" t="s">
        <v>13642</v>
      </c>
      <c r="B13639" s="7" t="s">
        <v>13643</v>
      </c>
      <c r="C13639" s="8"/>
      <c r="D13639" s="1" t="s">
        <v>13729</v>
      </c>
      <c r="E13639" s="5">
        <v>482964.41000000003</v>
      </c>
      <c r="F13639" s="5">
        <v>406189.42</v>
      </c>
      <c r="G13639" s="6">
        <f t="shared" si="242"/>
        <v>84.103385589012646</v>
      </c>
    </row>
    <row r="13640" spans="1:7" x14ac:dyDescent="0.25">
      <c r="A13640" s="1" t="s">
        <v>13642</v>
      </c>
      <c r="B13640" s="7" t="s">
        <v>13643</v>
      </c>
      <c r="C13640" s="8"/>
      <c r="D13640" s="1" t="s">
        <v>13730</v>
      </c>
      <c r="E13640" s="5">
        <v>487685.69999999995</v>
      </c>
      <c r="F13640" s="5">
        <v>378218.89</v>
      </c>
      <c r="G13640" s="6">
        <f t="shared" si="242"/>
        <v>77.553820011536132</v>
      </c>
    </row>
    <row r="13641" spans="1:7" x14ac:dyDescent="0.25">
      <c r="A13641" s="1" t="s">
        <v>13642</v>
      </c>
      <c r="B13641" s="7" t="s">
        <v>13643</v>
      </c>
      <c r="C13641" s="8"/>
      <c r="D13641" s="1" t="s">
        <v>13731</v>
      </c>
      <c r="E13641" s="5">
        <v>465952.26</v>
      </c>
      <c r="F13641" s="5">
        <v>398975.09</v>
      </c>
      <c r="G13641" s="6">
        <f t="shared" si="242"/>
        <v>85.625744148123673</v>
      </c>
    </row>
    <row r="13642" spans="1:7" x14ac:dyDescent="0.25">
      <c r="A13642" s="1" t="s">
        <v>13642</v>
      </c>
      <c r="B13642" s="7" t="s">
        <v>13643</v>
      </c>
      <c r="C13642" s="8"/>
      <c r="D13642" s="1" t="s">
        <v>13732</v>
      </c>
      <c r="E13642" s="5">
        <v>478386.7</v>
      </c>
      <c r="F13642" s="5">
        <v>408805.1</v>
      </c>
      <c r="G13642" s="6">
        <f t="shared" si="242"/>
        <v>85.454946803495986</v>
      </c>
    </row>
    <row r="13643" spans="1:7" x14ac:dyDescent="0.25">
      <c r="A13643" s="1" t="s">
        <v>13642</v>
      </c>
      <c r="B13643" s="7" t="s">
        <v>13643</v>
      </c>
      <c r="C13643" s="8"/>
      <c r="D13643" s="1" t="s">
        <v>13733</v>
      </c>
      <c r="E13643" s="5">
        <v>233797.37</v>
      </c>
      <c r="F13643" s="5">
        <v>134790.31</v>
      </c>
      <c r="G13643" s="6">
        <f t="shared" si="242"/>
        <v>57.652620301075238</v>
      </c>
    </row>
    <row r="13644" spans="1:7" x14ac:dyDescent="0.25">
      <c r="A13644" s="1" t="s">
        <v>13642</v>
      </c>
      <c r="B13644" s="7" t="s">
        <v>13643</v>
      </c>
      <c r="C13644" s="8"/>
      <c r="D13644" s="1" t="s">
        <v>13734</v>
      </c>
      <c r="E13644" s="5">
        <v>211673.22</v>
      </c>
      <c r="F13644" s="5">
        <v>183363.69</v>
      </c>
      <c r="G13644" s="6">
        <f t="shared" si="242"/>
        <v>86.625832970273706</v>
      </c>
    </row>
    <row r="13645" spans="1:7" x14ac:dyDescent="0.25">
      <c r="A13645" s="1" t="s">
        <v>13642</v>
      </c>
      <c r="B13645" s="7" t="s">
        <v>13643</v>
      </c>
      <c r="C13645" s="8"/>
      <c r="D13645" s="1" t="s">
        <v>13735</v>
      </c>
      <c r="E13645" s="5">
        <v>358150.50999999995</v>
      </c>
      <c r="F13645" s="5">
        <v>305884.05</v>
      </c>
      <c r="G13645" s="6">
        <f t="shared" si="242"/>
        <v>85.406565524644947</v>
      </c>
    </row>
    <row r="13646" spans="1:7" ht="25.5" x14ac:dyDescent="0.25">
      <c r="A13646" s="1" t="s">
        <v>13642</v>
      </c>
      <c r="B13646" s="7" t="s">
        <v>13736</v>
      </c>
      <c r="C13646" s="8"/>
      <c r="D13646" s="1" t="s">
        <v>13737</v>
      </c>
      <c r="E13646" s="5">
        <v>218829.25999999998</v>
      </c>
      <c r="F13646" s="5">
        <v>141153.21</v>
      </c>
      <c r="G13646" s="6">
        <f t="shared" si="242"/>
        <v>64.503809956675823</v>
      </c>
    </row>
    <row r="13647" spans="1:7" x14ac:dyDescent="0.25">
      <c r="A13647" s="1" t="s">
        <v>13738</v>
      </c>
      <c r="B13647" s="7" t="s">
        <v>29</v>
      </c>
      <c r="C13647" s="8"/>
      <c r="D13647" s="1" t="s">
        <v>13739</v>
      </c>
      <c r="E13647" s="5">
        <v>73379.42</v>
      </c>
      <c r="F13647" s="5">
        <v>73379.42</v>
      </c>
      <c r="G13647" s="6">
        <f t="shared" si="242"/>
        <v>100</v>
      </c>
    </row>
    <row r="13648" spans="1:7" ht="25.5" x14ac:dyDescent="0.25">
      <c r="A13648" s="1" t="s">
        <v>13738</v>
      </c>
      <c r="B13648" s="7" t="s">
        <v>29</v>
      </c>
      <c r="C13648" s="8"/>
      <c r="D13648" s="1" t="s">
        <v>13740</v>
      </c>
      <c r="E13648" s="5">
        <v>22676.739999999998</v>
      </c>
      <c r="F13648" s="5">
        <v>22589.98</v>
      </c>
      <c r="G13648" s="6">
        <f t="shared" si="242"/>
        <v>99.617405323692921</v>
      </c>
    </row>
    <row r="13649" spans="1:7" ht="25.5" x14ac:dyDescent="0.25">
      <c r="A13649" s="1" t="s">
        <v>13738</v>
      </c>
      <c r="B13649" s="7" t="s">
        <v>29</v>
      </c>
      <c r="C13649" s="8"/>
      <c r="D13649" s="1" t="s">
        <v>13741</v>
      </c>
      <c r="E13649" s="5">
        <v>340289.12</v>
      </c>
      <c r="F13649" s="5">
        <v>82069.41</v>
      </c>
      <c r="G13649" s="6">
        <f t="shared" si="242"/>
        <v>24.117553332295785</v>
      </c>
    </row>
    <row r="13650" spans="1:7" x14ac:dyDescent="0.25">
      <c r="A13650" s="1" t="s">
        <v>13738</v>
      </c>
      <c r="B13650" s="7" t="s">
        <v>29</v>
      </c>
      <c r="C13650" s="8"/>
      <c r="D13650" s="1" t="s">
        <v>13742</v>
      </c>
      <c r="E13650" s="5">
        <v>288836.44</v>
      </c>
      <c r="F13650" s="5">
        <v>262993.82</v>
      </c>
      <c r="G13650" s="6">
        <f t="shared" si="242"/>
        <v>91.052853303412832</v>
      </c>
    </row>
    <row r="13651" spans="1:7" x14ac:dyDescent="0.25">
      <c r="A13651" s="1" t="s">
        <v>13738</v>
      </c>
      <c r="B13651" s="7" t="s">
        <v>29</v>
      </c>
      <c r="C13651" s="8"/>
      <c r="D13651" s="1" t="s">
        <v>13743</v>
      </c>
      <c r="E13651" s="5">
        <v>302507.59000000003</v>
      </c>
      <c r="F13651" s="5">
        <v>179888.26</v>
      </c>
      <c r="G13651" s="6">
        <f t="shared" si="242"/>
        <v>59.465701339923406</v>
      </c>
    </row>
    <row r="13652" spans="1:7" x14ac:dyDescent="0.25">
      <c r="A13652" s="1" t="s">
        <v>13738</v>
      </c>
      <c r="B13652" s="7" t="s">
        <v>29</v>
      </c>
      <c r="C13652" s="8"/>
      <c r="D13652" s="1" t="s">
        <v>13744</v>
      </c>
      <c r="E13652" s="5">
        <v>315416.82</v>
      </c>
      <c r="F13652" s="5">
        <v>186745.17</v>
      </c>
      <c r="G13652" s="6">
        <f t="shared" si="242"/>
        <v>59.205837532697217</v>
      </c>
    </row>
    <row r="13653" spans="1:7" ht="25.5" x14ac:dyDescent="0.25">
      <c r="A13653" s="1" t="s">
        <v>13738</v>
      </c>
      <c r="B13653" s="7" t="s">
        <v>29</v>
      </c>
      <c r="C13653" s="8"/>
      <c r="D13653" s="1" t="s">
        <v>13745</v>
      </c>
      <c r="E13653" s="5">
        <v>203716.58000000002</v>
      </c>
      <c r="F13653" s="5">
        <v>134990.1</v>
      </c>
      <c r="G13653" s="6">
        <f t="shared" si="242"/>
        <v>66.26367868535786</v>
      </c>
    </row>
    <row r="13654" spans="1:7" x14ac:dyDescent="0.25">
      <c r="A13654" s="1" t="s">
        <v>13738</v>
      </c>
      <c r="B13654" s="7" t="s">
        <v>29</v>
      </c>
      <c r="C13654" s="8"/>
      <c r="D13654" s="1" t="s">
        <v>13746</v>
      </c>
      <c r="E13654" s="5">
        <v>297334.62</v>
      </c>
      <c r="F13654" s="5">
        <v>297793.77</v>
      </c>
      <c r="G13654" s="6">
        <f t="shared" si="242"/>
        <v>100.1544219775013</v>
      </c>
    </row>
    <row r="13655" spans="1:7" x14ac:dyDescent="0.25">
      <c r="A13655" s="1" t="s">
        <v>13738</v>
      </c>
      <c r="B13655" s="7" t="s">
        <v>29</v>
      </c>
      <c r="C13655" s="8"/>
      <c r="D13655" s="1" t="s">
        <v>13747</v>
      </c>
      <c r="E13655" s="5">
        <v>290463</v>
      </c>
      <c r="F13655" s="5">
        <v>268478.59999999998</v>
      </c>
      <c r="G13655" s="6">
        <f t="shared" si="242"/>
        <v>92.431256304589553</v>
      </c>
    </row>
    <row r="13656" spans="1:7" x14ac:dyDescent="0.25">
      <c r="A13656" s="1" t="s">
        <v>13738</v>
      </c>
      <c r="B13656" s="7" t="s">
        <v>13748</v>
      </c>
      <c r="C13656" s="8"/>
      <c r="D13656" s="1" t="s">
        <v>13749</v>
      </c>
      <c r="E13656" s="5">
        <v>392358.37</v>
      </c>
      <c r="F13656" s="5">
        <v>149363.03</v>
      </c>
      <c r="G13656" s="6">
        <f t="shared" si="242"/>
        <v>38.068011649655901</v>
      </c>
    </row>
    <row r="13657" spans="1:7" x14ac:dyDescent="0.25">
      <c r="A13657" s="1" t="s">
        <v>13738</v>
      </c>
      <c r="B13657" s="7" t="s">
        <v>13748</v>
      </c>
      <c r="C13657" s="8"/>
      <c r="D13657" s="1" t="s">
        <v>13750</v>
      </c>
      <c r="E13657" s="5">
        <v>356890.73</v>
      </c>
      <c r="F13657" s="5">
        <v>214736.68</v>
      </c>
      <c r="G13657" s="6">
        <f t="shared" si="242"/>
        <v>60.16874688787798</v>
      </c>
    </row>
    <row r="13658" spans="1:7" x14ac:dyDescent="0.25">
      <c r="A13658" s="1" t="s">
        <v>13738</v>
      </c>
      <c r="B13658" s="7" t="s">
        <v>13748</v>
      </c>
      <c r="C13658" s="8"/>
      <c r="D13658" s="1" t="s">
        <v>13751</v>
      </c>
      <c r="E13658" s="5">
        <v>369725.53</v>
      </c>
      <c r="F13658" s="5">
        <v>163986.6</v>
      </c>
      <c r="G13658" s="6">
        <f t="shared" si="242"/>
        <v>44.353604686157325</v>
      </c>
    </row>
    <row r="13659" spans="1:7" x14ac:dyDescent="0.25">
      <c r="A13659" s="1" t="s">
        <v>13738</v>
      </c>
      <c r="B13659" s="7" t="s">
        <v>13748</v>
      </c>
      <c r="C13659" s="8"/>
      <c r="D13659" s="1" t="s">
        <v>13752</v>
      </c>
      <c r="E13659" s="5">
        <v>384304.87</v>
      </c>
      <c r="F13659" s="5">
        <v>100966.48</v>
      </c>
      <c r="G13659" s="6">
        <f t="shared" si="242"/>
        <v>26.272495584039827</v>
      </c>
    </row>
    <row r="13660" spans="1:7" x14ac:dyDescent="0.25">
      <c r="A13660" s="1" t="s">
        <v>13738</v>
      </c>
      <c r="B13660" s="7" t="s">
        <v>13748</v>
      </c>
      <c r="C13660" s="8"/>
      <c r="D13660" s="1" t="s">
        <v>13753</v>
      </c>
      <c r="E13660" s="5">
        <v>369396.55</v>
      </c>
      <c r="F13660" s="5">
        <v>168663.36</v>
      </c>
      <c r="G13660" s="6">
        <f t="shared" si="242"/>
        <v>45.659159512994904</v>
      </c>
    </row>
    <row r="13661" spans="1:7" x14ac:dyDescent="0.25">
      <c r="A13661" s="1" t="s">
        <v>13738</v>
      </c>
      <c r="B13661" s="7" t="s">
        <v>13748</v>
      </c>
      <c r="C13661" s="8"/>
      <c r="D13661" s="1" t="s">
        <v>13754</v>
      </c>
      <c r="E13661" s="5">
        <v>374140.54000000004</v>
      </c>
      <c r="F13661" s="5">
        <v>197115.98</v>
      </c>
      <c r="G13661" s="6">
        <f t="shared" si="242"/>
        <v>52.685009755959612</v>
      </c>
    </row>
    <row r="13662" spans="1:7" x14ac:dyDescent="0.25">
      <c r="A13662" s="1" t="s">
        <v>13738</v>
      </c>
      <c r="B13662" s="7" t="s">
        <v>13748</v>
      </c>
      <c r="C13662" s="8"/>
      <c r="D13662" s="1" t="s">
        <v>13755</v>
      </c>
      <c r="E13662" s="5">
        <v>410072.24</v>
      </c>
      <c r="F13662" s="5">
        <v>325296.45</v>
      </c>
      <c r="G13662" s="6">
        <f t="shared" si="242"/>
        <v>79.326620597385471</v>
      </c>
    </row>
    <row r="13663" spans="1:7" x14ac:dyDescent="0.25">
      <c r="A13663" s="1" t="s">
        <v>13738</v>
      </c>
      <c r="B13663" s="7" t="s">
        <v>13748</v>
      </c>
      <c r="C13663" s="8"/>
      <c r="D13663" s="1" t="s">
        <v>13756</v>
      </c>
      <c r="E13663" s="5">
        <v>338384.55</v>
      </c>
      <c r="F13663" s="5">
        <v>298173.78000000003</v>
      </c>
      <c r="G13663" s="6">
        <f t="shared" si="242"/>
        <v>88.116842213984071</v>
      </c>
    </row>
    <row r="13664" spans="1:7" x14ac:dyDescent="0.25">
      <c r="A13664" s="1" t="s">
        <v>13738</v>
      </c>
      <c r="B13664" s="7" t="s">
        <v>13748</v>
      </c>
      <c r="C13664" s="8"/>
      <c r="D13664" s="1" t="s">
        <v>13757</v>
      </c>
      <c r="E13664" s="5">
        <v>196509.59000000003</v>
      </c>
      <c r="F13664" s="5">
        <v>146926.82999999999</v>
      </c>
      <c r="G13664" s="6">
        <f t="shared" si="242"/>
        <v>74.76827466791822</v>
      </c>
    </row>
    <row r="13665" spans="1:7" x14ac:dyDescent="0.25">
      <c r="A13665" s="1" t="s">
        <v>13738</v>
      </c>
      <c r="B13665" s="7" t="s">
        <v>13758</v>
      </c>
      <c r="C13665" s="8"/>
      <c r="D13665" s="1" t="s">
        <v>13759</v>
      </c>
      <c r="E13665" s="5">
        <v>385737.39999999997</v>
      </c>
      <c r="F13665" s="5">
        <v>137627.49</v>
      </c>
      <c r="G13665" s="6">
        <f t="shared" si="242"/>
        <v>35.679063010224056</v>
      </c>
    </row>
    <row r="13666" spans="1:7" x14ac:dyDescent="0.25">
      <c r="A13666" s="1" t="s">
        <v>13738</v>
      </c>
      <c r="B13666" s="7" t="s">
        <v>13758</v>
      </c>
      <c r="C13666" s="8"/>
      <c r="D13666" s="1" t="s">
        <v>13760</v>
      </c>
      <c r="E13666" s="5">
        <v>469071.67</v>
      </c>
      <c r="F13666" s="5">
        <v>371665.98</v>
      </c>
      <c r="G13666" s="6">
        <f t="shared" si="242"/>
        <v>79.234369451474223</v>
      </c>
    </row>
    <row r="13667" spans="1:7" x14ac:dyDescent="0.25">
      <c r="A13667" s="1" t="s">
        <v>13738</v>
      </c>
      <c r="B13667" s="7" t="s">
        <v>13758</v>
      </c>
      <c r="C13667" s="8"/>
      <c r="D13667" s="1" t="s">
        <v>13761</v>
      </c>
      <c r="E13667" s="5">
        <v>204209.59000000003</v>
      </c>
      <c r="F13667" s="5">
        <v>177162.92</v>
      </c>
      <c r="G13667" s="6">
        <f t="shared" si="242"/>
        <v>86.755435922475527</v>
      </c>
    </row>
    <row r="13668" spans="1:7" x14ac:dyDescent="0.25">
      <c r="A13668" s="1" t="s">
        <v>13738</v>
      </c>
      <c r="B13668" s="7" t="s">
        <v>13758</v>
      </c>
      <c r="C13668" s="8"/>
      <c r="D13668" s="1" t="s">
        <v>13762</v>
      </c>
      <c r="E13668" s="5">
        <v>483023.82</v>
      </c>
      <c r="F13668" s="5">
        <v>290494.59999999998</v>
      </c>
      <c r="G13668" s="6">
        <f t="shared" si="242"/>
        <v>60.140843571648283</v>
      </c>
    </row>
    <row r="13669" spans="1:7" x14ac:dyDescent="0.25">
      <c r="A13669" s="1" t="s">
        <v>13738</v>
      </c>
      <c r="B13669" s="7" t="s">
        <v>13758</v>
      </c>
      <c r="C13669" s="8"/>
      <c r="D13669" s="1" t="s">
        <v>13763</v>
      </c>
      <c r="E13669" s="5">
        <v>217928.75</v>
      </c>
      <c r="F13669" s="5">
        <v>107660.49</v>
      </c>
      <c r="G13669" s="6">
        <f t="shared" si="242"/>
        <v>49.401692066787881</v>
      </c>
    </row>
    <row r="13670" spans="1:7" x14ac:dyDescent="0.25">
      <c r="A13670" s="1" t="s">
        <v>13738</v>
      </c>
      <c r="B13670" s="7" t="s">
        <v>13758</v>
      </c>
      <c r="C13670" s="8"/>
      <c r="D13670" s="1" t="s">
        <v>13764</v>
      </c>
      <c r="E13670" s="5">
        <v>490848.95999999996</v>
      </c>
      <c r="F13670" s="5">
        <v>241201.33</v>
      </c>
      <c r="G13670" s="6">
        <f t="shared" si="242"/>
        <v>49.139623317119792</v>
      </c>
    </row>
    <row r="13671" spans="1:7" x14ac:dyDescent="0.25">
      <c r="A13671" s="1" t="s">
        <v>13738</v>
      </c>
      <c r="B13671" s="7" t="s">
        <v>13758</v>
      </c>
      <c r="C13671" s="8"/>
      <c r="D13671" s="1" t="s">
        <v>13765</v>
      </c>
      <c r="E13671" s="5">
        <v>214219.05</v>
      </c>
      <c r="F13671" s="5">
        <v>155999.84</v>
      </c>
      <c r="G13671" s="6">
        <f t="shared" si="242"/>
        <v>72.822580438107636</v>
      </c>
    </row>
    <row r="13672" spans="1:7" x14ac:dyDescent="0.25">
      <c r="A13672" s="1" t="s">
        <v>13738</v>
      </c>
      <c r="B13672" s="7" t="s">
        <v>13758</v>
      </c>
      <c r="C13672" s="8"/>
      <c r="D13672" s="1" t="s">
        <v>13766</v>
      </c>
      <c r="E13672" s="5">
        <v>220618.17</v>
      </c>
      <c r="F13672" s="5">
        <v>117956.09</v>
      </c>
      <c r="G13672" s="6">
        <f t="shared" si="242"/>
        <v>53.466171893276062</v>
      </c>
    </row>
    <row r="13673" spans="1:7" x14ac:dyDescent="0.25">
      <c r="A13673" s="1" t="s">
        <v>13738</v>
      </c>
      <c r="B13673" s="7" t="s">
        <v>13758</v>
      </c>
      <c r="C13673" s="8"/>
      <c r="D13673" s="1" t="s">
        <v>13767</v>
      </c>
      <c r="E13673" s="5">
        <v>465071.54000000004</v>
      </c>
      <c r="F13673" s="5">
        <v>204314.2</v>
      </c>
      <c r="G13673" s="6">
        <f t="shared" si="242"/>
        <v>43.93177875386656</v>
      </c>
    </row>
    <row r="13674" spans="1:7" x14ac:dyDescent="0.25">
      <c r="A13674" s="1" t="s">
        <v>13738</v>
      </c>
      <c r="B13674" s="7" t="s">
        <v>13758</v>
      </c>
      <c r="C13674" s="8"/>
      <c r="D13674" s="1" t="s">
        <v>13768</v>
      </c>
      <c r="E13674" s="5">
        <v>199253.83</v>
      </c>
      <c r="F13674" s="5">
        <v>70152.67</v>
      </c>
      <c r="G13674" s="6">
        <f t="shared" si="242"/>
        <v>35.207689608776903</v>
      </c>
    </row>
    <row r="13675" spans="1:7" x14ac:dyDescent="0.25">
      <c r="A13675" s="1" t="s">
        <v>13738</v>
      </c>
      <c r="B13675" s="7" t="s">
        <v>13758</v>
      </c>
      <c r="C13675" s="8"/>
      <c r="D13675" s="1" t="s">
        <v>13769</v>
      </c>
      <c r="E13675" s="5">
        <v>501617.78</v>
      </c>
      <c r="F13675" s="5">
        <v>267978.28000000003</v>
      </c>
      <c r="G13675" s="6">
        <f t="shared" si="242"/>
        <v>53.422803314507718</v>
      </c>
    </row>
    <row r="13676" spans="1:7" x14ac:dyDescent="0.25">
      <c r="A13676" s="1" t="s">
        <v>13738</v>
      </c>
      <c r="B13676" s="7" t="s">
        <v>13758</v>
      </c>
      <c r="C13676" s="8"/>
      <c r="D13676" s="1" t="s">
        <v>13770</v>
      </c>
      <c r="E13676" s="5">
        <v>210495.46</v>
      </c>
      <c r="F13676" s="5">
        <v>188878.24</v>
      </c>
      <c r="G13676" s="6">
        <f t="shared" si="242"/>
        <v>89.730315323665408</v>
      </c>
    </row>
    <row r="13677" spans="1:7" x14ac:dyDescent="0.25">
      <c r="A13677" s="1" t="s">
        <v>13738</v>
      </c>
      <c r="B13677" s="7" t="s">
        <v>13758</v>
      </c>
      <c r="C13677" s="8"/>
      <c r="D13677" s="1" t="s">
        <v>13771</v>
      </c>
      <c r="E13677" s="5">
        <v>206222.75</v>
      </c>
      <c r="F13677" s="5">
        <v>72135.7</v>
      </c>
      <c r="G13677" s="6">
        <f t="shared" si="242"/>
        <v>34.979506383267605</v>
      </c>
    </row>
    <row r="13678" spans="1:7" x14ac:dyDescent="0.25">
      <c r="A13678" s="1" t="s">
        <v>13738</v>
      </c>
      <c r="B13678" s="7" t="s">
        <v>13758</v>
      </c>
      <c r="C13678" s="8"/>
      <c r="D13678" s="1" t="s">
        <v>13772</v>
      </c>
      <c r="E13678" s="5">
        <v>202708.87</v>
      </c>
      <c r="F13678" s="5">
        <v>180166.29</v>
      </c>
      <c r="G13678" s="6">
        <f t="shared" si="242"/>
        <v>88.879332216690869</v>
      </c>
    </row>
    <row r="13679" spans="1:7" x14ac:dyDescent="0.25">
      <c r="A13679" s="1" t="s">
        <v>13738</v>
      </c>
      <c r="B13679" s="7" t="s">
        <v>13758</v>
      </c>
      <c r="C13679" s="8"/>
      <c r="D13679" s="1" t="s">
        <v>13773</v>
      </c>
      <c r="E13679" s="5">
        <v>222363.54</v>
      </c>
      <c r="F13679" s="5">
        <v>132884.23000000001</v>
      </c>
      <c r="G13679" s="6">
        <f t="shared" si="242"/>
        <v>59.75990038654718</v>
      </c>
    </row>
    <row r="13680" spans="1:7" x14ac:dyDescent="0.25">
      <c r="A13680" s="1" t="s">
        <v>13738</v>
      </c>
      <c r="B13680" s="7" t="s">
        <v>13758</v>
      </c>
      <c r="C13680" s="8"/>
      <c r="D13680" s="1" t="s">
        <v>13774</v>
      </c>
      <c r="E13680" s="5">
        <v>240514.63999999998</v>
      </c>
      <c r="F13680" s="5">
        <v>126029.29</v>
      </c>
      <c r="G13680" s="6">
        <f t="shared" si="242"/>
        <v>52.399841440005481</v>
      </c>
    </row>
    <row r="13681" spans="1:7" x14ac:dyDescent="0.25">
      <c r="A13681" s="1" t="s">
        <v>13738</v>
      </c>
      <c r="B13681" s="7" t="s">
        <v>13758</v>
      </c>
      <c r="C13681" s="8"/>
      <c r="D13681" s="1" t="s">
        <v>13775</v>
      </c>
      <c r="E13681" s="5">
        <v>225044.46</v>
      </c>
      <c r="F13681" s="5">
        <v>175434.42</v>
      </c>
      <c r="G13681" s="6">
        <f t="shared" si="242"/>
        <v>77.955449336544433</v>
      </c>
    </row>
    <row r="13682" spans="1:7" x14ac:dyDescent="0.25">
      <c r="A13682" s="1" t="s">
        <v>13738</v>
      </c>
      <c r="B13682" s="7" t="s">
        <v>13758</v>
      </c>
      <c r="C13682" s="8"/>
      <c r="D13682" s="1" t="s">
        <v>13776</v>
      </c>
      <c r="E13682" s="5">
        <v>226039.99</v>
      </c>
      <c r="F13682" s="5">
        <v>166167.47</v>
      </c>
      <c r="G13682" s="6">
        <f t="shared" ref="G13682:G13743" si="243">F13682/E13682*100</f>
        <v>73.51242140826497</v>
      </c>
    </row>
    <row r="13683" spans="1:7" x14ac:dyDescent="0.25">
      <c r="A13683" s="1" t="s">
        <v>13738</v>
      </c>
      <c r="B13683" s="7" t="s">
        <v>13758</v>
      </c>
      <c r="C13683" s="8"/>
      <c r="D13683" s="1" t="s">
        <v>13777</v>
      </c>
      <c r="E13683" s="5">
        <v>218661.41</v>
      </c>
      <c r="F13683" s="5">
        <v>183245.26</v>
      </c>
      <c r="G13683" s="6">
        <f t="shared" si="243"/>
        <v>83.803200573891843</v>
      </c>
    </row>
    <row r="13684" spans="1:7" x14ac:dyDescent="0.25">
      <c r="A13684" s="1" t="s">
        <v>13738</v>
      </c>
      <c r="B13684" s="7" t="s">
        <v>13758</v>
      </c>
      <c r="C13684" s="8"/>
      <c r="D13684" s="1" t="s">
        <v>13778</v>
      </c>
      <c r="E13684" s="5">
        <v>232589.45</v>
      </c>
      <c r="F13684" s="5">
        <v>89689.42</v>
      </c>
      <c r="G13684" s="6">
        <f t="shared" si="243"/>
        <v>38.561258904907334</v>
      </c>
    </row>
    <row r="13685" spans="1:7" x14ac:dyDescent="0.25">
      <c r="A13685" s="1" t="s">
        <v>13738</v>
      </c>
      <c r="B13685" s="7" t="s">
        <v>13758</v>
      </c>
      <c r="C13685" s="8"/>
      <c r="D13685" s="1" t="s">
        <v>13779</v>
      </c>
      <c r="E13685" s="5">
        <v>203218.26</v>
      </c>
      <c r="F13685" s="5">
        <v>199431.73</v>
      </c>
      <c r="G13685" s="6">
        <f t="shared" si="243"/>
        <v>98.136717635511701</v>
      </c>
    </row>
    <row r="13686" spans="1:7" x14ac:dyDescent="0.25">
      <c r="A13686" s="1" t="s">
        <v>13738</v>
      </c>
      <c r="B13686" s="7" t="s">
        <v>13758</v>
      </c>
      <c r="C13686" s="8"/>
      <c r="D13686" s="1" t="s">
        <v>13780</v>
      </c>
      <c r="E13686" s="5">
        <v>523753.74000000005</v>
      </c>
      <c r="F13686" s="5">
        <v>4842.58</v>
      </c>
      <c r="G13686" s="6">
        <f t="shared" si="243"/>
        <v>0.92459101103507146</v>
      </c>
    </row>
    <row r="13687" spans="1:7" x14ac:dyDescent="0.25">
      <c r="A13687" s="1" t="s">
        <v>13738</v>
      </c>
      <c r="B13687" s="7" t="s">
        <v>13781</v>
      </c>
      <c r="C13687" s="8"/>
      <c r="D13687" s="1" t="s">
        <v>13782</v>
      </c>
      <c r="E13687" s="5">
        <v>504103.35000000003</v>
      </c>
      <c r="F13687" s="5">
        <v>349763.98</v>
      </c>
      <c r="G13687" s="6">
        <f t="shared" si="243"/>
        <v>69.383387354993758</v>
      </c>
    </row>
    <row r="13688" spans="1:7" x14ac:dyDescent="0.25">
      <c r="A13688" s="1" t="s">
        <v>13738</v>
      </c>
      <c r="B13688" s="7" t="s">
        <v>13781</v>
      </c>
      <c r="C13688" s="8"/>
      <c r="D13688" s="1" t="s">
        <v>13783</v>
      </c>
      <c r="E13688" s="5">
        <v>518687.15</v>
      </c>
      <c r="F13688" s="5">
        <v>458125.57</v>
      </c>
      <c r="G13688" s="6">
        <f t="shared" si="243"/>
        <v>88.324063937192193</v>
      </c>
    </row>
    <row r="13689" spans="1:7" x14ac:dyDescent="0.25">
      <c r="A13689" s="1" t="s">
        <v>13738</v>
      </c>
      <c r="B13689" s="7" t="s">
        <v>13781</v>
      </c>
      <c r="C13689" s="8"/>
      <c r="D13689" s="1" t="s">
        <v>13784</v>
      </c>
      <c r="E13689" s="5">
        <v>449359.41</v>
      </c>
      <c r="F13689" s="5">
        <v>437325.34</v>
      </c>
      <c r="G13689" s="6">
        <f t="shared" si="243"/>
        <v>97.32194992867737</v>
      </c>
    </row>
    <row r="13690" spans="1:7" x14ac:dyDescent="0.25">
      <c r="A13690" s="1" t="s">
        <v>13738</v>
      </c>
      <c r="B13690" s="7" t="s">
        <v>13781</v>
      </c>
      <c r="C13690" s="8"/>
      <c r="D13690" s="1" t="s">
        <v>13785</v>
      </c>
      <c r="E13690" s="5">
        <v>203452.66999999998</v>
      </c>
      <c r="F13690" s="5">
        <v>166930.22</v>
      </c>
      <c r="G13690" s="6">
        <f t="shared" si="243"/>
        <v>82.048675006329489</v>
      </c>
    </row>
    <row r="13691" spans="1:7" x14ac:dyDescent="0.25">
      <c r="A13691" s="1" t="s">
        <v>13738</v>
      </c>
      <c r="B13691" s="7" t="s">
        <v>13781</v>
      </c>
      <c r="C13691" s="8"/>
      <c r="D13691" s="1" t="s">
        <v>13786</v>
      </c>
      <c r="E13691" s="5">
        <v>210531.4</v>
      </c>
      <c r="F13691" s="5">
        <v>150116.01999999999</v>
      </c>
      <c r="G13691" s="6">
        <f t="shared" si="243"/>
        <v>71.303387523191304</v>
      </c>
    </row>
    <row r="13692" spans="1:7" x14ac:dyDescent="0.25">
      <c r="A13692" s="1" t="s">
        <v>13738</v>
      </c>
      <c r="B13692" s="7" t="s">
        <v>13781</v>
      </c>
      <c r="C13692" s="8"/>
      <c r="D13692" s="1" t="s">
        <v>13787</v>
      </c>
      <c r="E13692" s="5">
        <v>375384.59</v>
      </c>
      <c r="F13692" s="5">
        <v>343087.17</v>
      </c>
      <c r="G13692" s="6">
        <f t="shared" si="243"/>
        <v>91.39617851654485</v>
      </c>
    </row>
    <row r="13693" spans="1:7" x14ac:dyDescent="0.25">
      <c r="A13693" s="1" t="s">
        <v>13738</v>
      </c>
      <c r="B13693" s="7" t="s">
        <v>13781</v>
      </c>
      <c r="C13693" s="8"/>
      <c r="D13693" s="1" t="s">
        <v>13788</v>
      </c>
      <c r="E13693" s="5">
        <v>210747.92</v>
      </c>
      <c r="F13693" s="5">
        <v>154385.5</v>
      </c>
      <c r="G13693" s="6">
        <f t="shared" si="243"/>
        <v>73.256001767419576</v>
      </c>
    </row>
    <row r="13694" spans="1:7" x14ac:dyDescent="0.25">
      <c r="A13694" s="1" t="s">
        <v>13738</v>
      </c>
      <c r="B13694" s="7" t="s">
        <v>13781</v>
      </c>
      <c r="C13694" s="8"/>
      <c r="D13694" s="1" t="s">
        <v>13789</v>
      </c>
      <c r="E13694" s="5">
        <v>371439.32</v>
      </c>
      <c r="F13694" s="5">
        <v>109921.27</v>
      </c>
      <c r="G13694" s="6">
        <f t="shared" si="243"/>
        <v>29.59333169143213</v>
      </c>
    </row>
    <row r="13695" spans="1:7" x14ac:dyDescent="0.25">
      <c r="A13695" s="1" t="s">
        <v>13738</v>
      </c>
      <c r="B13695" s="7" t="s">
        <v>13790</v>
      </c>
      <c r="C13695" s="8"/>
      <c r="D13695" s="1" t="s">
        <v>13791</v>
      </c>
      <c r="E13695" s="5">
        <v>213930.42</v>
      </c>
      <c r="F13695" s="5">
        <v>126222.89</v>
      </c>
      <c r="G13695" s="6">
        <f t="shared" si="243"/>
        <v>59.001842748684361</v>
      </c>
    </row>
    <row r="13696" spans="1:7" x14ac:dyDescent="0.25">
      <c r="A13696" s="1" t="s">
        <v>13738</v>
      </c>
      <c r="B13696" s="7" t="s">
        <v>13790</v>
      </c>
      <c r="C13696" s="8"/>
      <c r="D13696" s="1" t="s">
        <v>13792</v>
      </c>
      <c r="E13696" s="5">
        <v>658068.71</v>
      </c>
      <c r="F13696" s="5">
        <v>127354.3</v>
      </c>
      <c r="G13696" s="6">
        <f t="shared" si="243"/>
        <v>19.352735977980174</v>
      </c>
    </row>
    <row r="13697" spans="1:7" x14ac:dyDescent="0.25">
      <c r="A13697" s="1" t="s">
        <v>13793</v>
      </c>
      <c r="B13697" s="7" t="s">
        <v>13794</v>
      </c>
      <c r="C13697" s="8"/>
      <c r="D13697" s="1" t="s">
        <v>13795</v>
      </c>
      <c r="E13697" s="5">
        <v>259935.58999999997</v>
      </c>
      <c r="F13697" s="5">
        <v>261998.85</v>
      </c>
      <c r="G13697" s="6">
        <f t="shared" si="243"/>
        <v>100.79375817678526</v>
      </c>
    </row>
    <row r="13698" spans="1:7" x14ac:dyDescent="0.25">
      <c r="A13698" s="1" t="s">
        <v>13793</v>
      </c>
      <c r="B13698" s="7" t="s">
        <v>13794</v>
      </c>
      <c r="C13698" s="8"/>
      <c r="D13698" s="1" t="s">
        <v>13796</v>
      </c>
      <c r="E13698" s="5">
        <v>249244.31</v>
      </c>
      <c r="F13698" s="5">
        <v>214324.1</v>
      </c>
      <c r="G13698" s="6">
        <f t="shared" si="243"/>
        <v>85.989565819977997</v>
      </c>
    </row>
    <row r="13699" spans="1:7" x14ac:dyDescent="0.25">
      <c r="A13699" s="1" t="s">
        <v>13793</v>
      </c>
      <c r="B13699" s="7" t="s">
        <v>13794</v>
      </c>
      <c r="C13699" s="8"/>
      <c r="D13699" s="1" t="s">
        <v>13797</v>
      </c>
      <c r="E13699" s="5">
        <v>220530.09</v>
      </c>
      <c r="F13699" s="5">
        <v>220197.14</v>
      </c>
      <c r="G13699" s="6">
        <f t="shared" si="243"/>
        <v>99.849022870303102</v>
      </c>
    </row>
    <row r="13700" spans="1:7" x14ac:dyDescent="0.25">
      <c r="A13700" s="1" t="s">
        <v>13793</v>
      </c>
      <c r="B13700" s="7" t="s">
        <v>13794</v>
      </c>
      <c r="C13700" s="8"/>
      <c r="D13700" s="1" t="s">
        <v>13798</v>
      </c>
      <c r="E13700" s="5">
        <v>221174.85</v>
      </c>
      <c r="F13700" s="5">
        <v>222380.62</v>
      </c>
      <c r="G13700" s="6">
        <f t="shared" si="243"/>
        <v>100.54516596258571</v>
      </c>
    </row>
    <row r="13701" spans="1:7" x14ac:dyDescent="0.25">
      <c r="A13701" s="1" t="s">
        <v>13793</v>
      </c>
      <c r="B13701" s="7" t="s">
        <v>13794</v>
      </c>
      <c r="C13701" s="8"/>
      <c r="D13701" s="1" t="s">
        <v>13799</v>
      </c>
      <c r="E13701" s="5">
        <v>231454.62</v>
      </c>
      <c r="F13701" s="5">
        <v>199224.76</v>
      </c>
      <c r="G13701" s="6">
        <f t="shared" si="243"/>
        <v>86.07508461053834</v>
      </c>
    </row>
    <row r="13702" spans="1:7" x14ac:dyDescent="0.25">
      <c r="A13702" s="1" t="s">
        <v>13793</v>
      </c>
      <c r="B13702" s="7" t="s">
        <v>13794</v>
      </c>
      <c r="C13702" s="8"/>
      <c r="D13702" s="1" t="s">
        <v>13800</v>
      </c>
      <c r="E13702" s="5">
        <v>244020</v>
      </c>
      <c r="F13702" s="5">
        <v>225001.23</v>
      </c>
      <c r="G13702" s="6">
        <f t="shared" si="243"/>
        <v>92.206060978608321</v>
      </c>
    </row>
    <row r="13703" spans="1:7" x14ac:dyDescent="0.25">
      <c r="A13703" s="1" t="s">
        <v>13793</v>
      </c>
      <c r="B13703" s="7" t="s">
        <v>13794</v>
      </c>
      <c r="C13703" s="8"/>
      <c r="D13703" s="1" t="s">
        <v>13801</v>
      </c>
      <c r="E13703" s="5">
        <v>244863.25</v>
      </c>
      <c r="F13703" s="5">
        <v>235468.02</v>
      </c>
      <c r="G13703" s="6">
        <f t="shared" si="243"/>
        <v>96.163070611861926</v>
      </c>
    </row>
    <row r="13704" spans="1:7" x14ac:dyDescent="0.25">
      <c r="A13704" s="1" t="s">
        <v>13793</v>
      </c>
      <c r="B13704" s="7" t="s">
        <v>13802</v>
      </c>
      <c r="C13704" s="8"/>
      <c r="D13704" s="1" t="s">
        <v>13803</v>
      </c>
      <c r="E13704" s="5">
        <v>349660.38</v>
      </c>
      <c r="F13704" s="5">
        <v>204499.02</v>
      </c>
      <c r="G13704" s="6">
        <f t="shared" si="243"/>
        <v>58.485041971297967</v>
      </c>
    </row>
    <row r="13705" spans="1:7" x14ac:dyDescent="0.25">
      <c r="A13705" s="1" t="s">
        <v>13793</v>
      </c>
      <c r="B13705" s="7" t="s">
        <v>13802</v>
      </c>
      <c r="C13705" s="8"/>
      <c r="D13705" s="1" t="s">
        <v>13804</v>
      </c>
      <c r="E13705" s="5">
        <v>460644.93</v>
      </c>
      <c r="F13705" s="5">
        <v>215578.68</v>
      </c>
      <c r="G13705" s="6">
        <f t="shared" si="243"/>
        <v>46.799316775287203</v>
      </c>
    </row>
    <row r="13706" spans="1:7" x14ac:dyDescent="0.25">
      <c r="A13706" s="1" t="s">
        <v>13793</v>
      </c>
      <c r="B13706" s="7" t="s">
        <v>13802</v>
      </c>
      <c r="C13706" s="8"/>
      <c r="D13706" s="1" t="s">
        <v>13805</v>
      </c>
      <c r="E13706" s="5">
        <v>359069.4</v>
      </c>
      <c r="F13706" s="5">
        <v>168867.99</v>
      </c>
      <c r="G13706" s="6">
        <f t="shared" si="243"/>
        <v>47.029345859045627</v>
      </c>
    </row>
    <row r="13707" spans="1:7" x14ac:dyDescent="0.25">
      <c r="A13707" s="1" t="s">
        <v>13793</v>
      </c>
      <c r="B13707" s="7" t="s">
        <v>13802</v>
      </c>
      <c r="C13707" s="8"/>
      <c r="D13707" s="1" t="s">
        <v>13806</v>
      </c>
      <c r="E13707" s="5">
        <v>356988.29</v>
      </c>
      <c r="F13707" s="5">
        <v>225005.32</v>
      </c>
      <c r="G13707" s="6">
        <f t="shared" si="243"/>
        <v>63.02876769431289</v>
      </c>
    </row>
    <row r="13708" spans="1:7" x14ac:dyDescent="0.25">
      <c r="A13708" s="1" t="s">
        <v>13793</v>
      </c>
      <c r="B13708" s="7" t="s">
        <v>13802</v>
      </c>
      <c r="C13708" s="8"/>
      <c r="D13708" s="1" t="s">
        <v>13807</v>
      </c>
      <c r="E13708" s="5">
        <v>365930.94</v>
      </c>
      <c r="F13708" s="5">
        <v>162080.92000000001</v>
      </c>
      <c r="G13708" s="6">
        <f t="shared" si="243"/>
        <v>44.292761907479047</v>
      </c>
    </row>
    <row r="13709" spans="1:7" x14ac:dyDescent="0.25">
      <c r="A13709" s="1" t="s">
        <v>13793</v>
      </c>
      <c r="B13709" s="7" t="s">
        <v>13802</v>
      </c>
      <c r="C13709" s="8"/>
      <c r="D13709" s="1" t="s">
        <v>13808</v>
      </c>
      <c r="E13709" s="5">
        <v>336924.1</v>
      </c>
      <c r="F13709" s="5">
        <v>223367.21</v>
      </c>
      <c r="G13709" s="6">
        <f t="shared" si="243"/>
        <v>66.296002571499045</v>
      </c>
    </row>
    <row r="13710" spans="1:7" x14ac:dyDescent="0.25">
      <c r="A13710" s="1" t="s">
        <v>13793</v>
      </c>
      <c r="B13710" s="7" t="s">
        <v>13802</v>
      </c>
      <c r="C13710" s="8"/>
      <c r="D13710" s="1" t="s">
        <v>13809</v>
      </c>
      <c r="E13710" s="5">
        <v>231784.85</v>
      </c>
      <c r="F13710" s="5">
        <v>0</v>
      </c>
      <c r="G13710" s="6">
        <f t="shared" si="243"/>
        <v>0</v>
      </c>
    </row>
    <row r="13711" spans="1:7" x14ac:dyDescent="0.25">
      <c r="A13711" s="1" t="s">
        <v>13793</v>
      </c>
      <c r="B13711" s="7" t="s">
        <v>13802</v>
      </c>
      <c r="C13711" s="8"/>
      <c r="D13711" s="1" t="s">
        <v>13810</v>
      </c>
      <c r="E13711" s="5">
        <v>207324</v>
      </c>
      <c r="F13711" s="5">
        <v>59945.94</v>
      </c>
      <c r="G13711" s="6">
        <f t="shared" si="243"/>
        <v>28.914134398333047</v>
      </c>
    </row>
    <row r="13712" spans="1:7" x14ac:dyDescent="0.25">
      <c r="A13712" s="1" t="s">
        <v>13793</v>
      </c>
      <c r="B13712" s="7" t="s">
        <v>13802</v>
      </c>
      <c r="C13712" s="8"/>
      <c r="D13712" s="1" t="s">
        <v>13811</v>
      </c>
      <c r="E13712" s="5">
        <v>211175.58000000002</v>
      </c>
      <c r="F13712" s="5">
        <v>1470.64</v>
      </c>
      <c r="G13712" s="6">
        <f t="shared" si="243"/>
        <v>0.69640627955183076</v>
      </c>
    </row>
    <row r="13713" spans="1:7" x14ac:dyDescent="0.25">
      <c r="A13713" s="1" t="s">
        <v>13793</v>
      </c>
      <c r="B13713" s="7" t="s">
        <v>13802</v>
      </c>
      <c r="C13713" s="8"/>
      <c r="D13713" s="1" t="s">
        <v>13812</v>
      </c>
      <c r="E13713" s="5">
        <v>236689.33</v>
      </c>
      <c r="F13713" s="5">
        <v>54786.400000000001</v>
      </c>
      <c r="G13713" s="6">
        <f t="shared" si="243"/>
        <v>23.146966532035897</v>
      </c>
    </row>
    <row r="13714" spans="1:7" x14ac:dyDescent="0.25">
      <c r="A13714" s="1" t="s">
        <v>13793</v>
      </c>
      <c r="B13714" s="7" t="s">
        <v>13802</v>
      </c>
      <c r="C13714" s="8"/>
      <c r="D13714" s="1" t="s">
        <v>13813</v>
      </c>
      <c r="E13714" s="5">
        <v>1020430.59</v>
      </c>
      <c r="F13714" s="5">
        <v>751887.61</v>
      </c>
      <c r="G13714" s="6">
        <f t="shared" si="243"/>
        <v>73.683366352237627</v>
      </c>
    </row>
    <row r="13715" spans="1:7" x14ac:dyDescent="0.25">
      <c r="A13715" s="1" t="s">
        <v>13793</v>
      </c>
      <c r="B13715" s="7" t="s">
        <v>13802</v>
      </c>
      <c r="C13715" s="8"/>
      <c r="D13715" s="1" t="s">
        <v>13814</v>
      </c>
      <c r="E13715" s="5">
        <v>463251.98</v>
      </c>
      <c r="F13715" s="5">
        <v>408732</v>
      </c>
      <c r="G13715" s="6">
        <f t="shared" si="243"/>
        <v>88.231031414048147</v>
      </c>
    </row>
    <row r="13716" spans="1:7" x14ac:dyDescent="0.25">
      <c r="A13716" s="1" t="s">
        <v>13793</v>
      </c>
      <c r="B13716" s="7" t="s">
        <v>13802</v>
      </c>
      <c r="C13716" s="8"/>
      <c r="D13716" s="1" t="s">
        <v>13815</v>
      </c>
      <c r="E13716" s="5">
        <v>460953.33999999997</v>
      </c>
      <c r="F13716" s="5">
        <v>461444.92</v>
      </c>
      <c r="G13716" s="6">
        <f t="shared" si="243"/>
        <v>100.10664419960598</v>
      </c>
    </row>
    <row r="13717" spans="1:7" x14ac:dyDescent="0.25">
      <c r="A13717" s="1" t="s">
        <v>13793</v>
      </c>
      <c r="B13717" s="7" t="s">
        <v>13802</v>
      </c>
      <c r="C13717" s="8"/>
      <c r="D13717" s="1" t="s">
        <v>13816</v>
      </c>
      <c r="E13717" s="5">
        <v>452591.56</v>
      </c>
      <c r="F13717" s="5">
        <v>451679.66</v>
      </c>
      <c r="G13717" s="6">
        <f t="shared" si="243"/>
        <v>99.79851590692499</v>
      </c>
    </row>
    <row r="13718" spans="1:7" x14ac:dyDescent="0.25">
      <c r="A13718" s="1" t="s">
        <v>13793</v>
      </c>
      <c r="B13718" s="7" t="s">
        <v>13802</v>
      </c>
      <c r="C13718" s="8"/>
      <c r="D13718" s="1" t="s">
        <v>13817</v>
      </c>
      <c r="E13718" s="5">
        <v>458558.25</v>
      </c>
      <c r="F13718" s="5">
        <v>458845.03</v>
      </c>
      <c r="G13718" s="6">
        <f t="shared" si="243"/>
        <v>100.06253949198384</v>
      </c>
    </row>
    <row r="13719" spans="1:7" x14ac:dyDescent="0.25">
      <c r="A13719" s="1" t="s">
        <v>13793</v>
      </c>
      <c r="B13719" s="7" t="s">
        <v>13802</v>
      </c>
      <c r="C13719" s="8"/>
      <c r="D13719" s="1" t="s">
        <v>13818</v>
      </c>
      <c r="E13719" s="5">
        <v>471484.54</v>
      </c>
      <c r="F13719" s="5">
        <v>369340.66</v>
      </c>
      <c r="G13719" s="6">
        <f t="shared" si="243"/>
        <v>78.33568837697203</v>
      </c>
    </row>
    <row r="13720" spans="1:7" x14ac:dyDescent="0.25">
      <c r="A13720" s="1" t="s">
        <v>13793</v>
      </c>
      <c r="B13720" s="7" t="s">
        <v>13802</v>
      </c>
      <c r="C13720" s="8"/>
      <c r="D13720" s="1" t="s">
        <v>13819</v>
      </c>
      <c r="E13720" s="5">
        <v>162094.81</v>
      </c>
      <c r="F13720" s="5">
        <v>145448.99</v>
      </c>
      <c r="G13720" s="6">
        <f t="shared" si="243"/>
        <v>89.730812479437176</v>
      </c>
    </row>
    <row r="13721" spans="1:7" x14ac:dyDescent="0.25">
      <c r="A13721" s="1" t="s">
        <v>13793</v>
      </c>
      <c r="B13721" s="7" t="s">
        <v>13802</v>
      </c>
      <c r="C13721" s="8"/>
      <c r="D13721" s="1" t="s">
        <v>13820</v>
      </c>
      <c r="E13721" s="5">
        <v>461635.65</v>
      </c>
      <c r="F13721" s="5">
        <v>438200.82</v>
      </c>
      <c r="G13721" s="6">
        <f t="shared" si="243"/>
        <v>94.923522479253933</v>
      </c>
    </row>
    <row r="13722" spans="1:7" x14ac:dyDescent="0.25">
      <c r="A13722" s="1" t="s">
        <v>13793</v>
      </c>
      <c r="B13722" s="7" t="s">
        <v>13802</v>
      </c>
      <c r="C13722" s="8"/>
      <c r="D13722" s="1" t="s">
        <v>13821</v>
      </c>
      <c r="E13722" s="5">
        <v>459738.27</v>
      </c>
      <c r="F13722" s="5">
        <v>459803.27</v>
      </c>
      <c r="G13722" s="6">
        <f t="shared" si="243"/>
        <v>100.01413847926996</v>
      </c>
    </row>
    <row r="13723" spans="1:7" x14ac:dyDescent="0.25">
      <c r="A13723" s="1" t="s">
        <v>13793</v>
      </c>
      <c r="B13723" s="7" t="s">
        <v>13802</v>
      </c>
      <c r="C13723" s="8"/>
      <c r="D13723" s="1" t="s">
        <v>13822</v>
      </c>
      <c r="E13723" s="5">
        <v>471055.66</v>
      </c>
      <c r="F13723" s="5">
        <v>409614.45</v>
      </c>
      <c r="G13723" s="6">
        <f t="shared" si="243"/>
        <v>86.956698492912707</v>
      </c>
    </row>
    <row r="13724" spans="1:7" x14ac:dyDescent="0.25">
      <c r="A13724" s="1" t="s">
        <v>13793</v>
      </c>
      <c r="B13724" s="7" t="s">
        <v>13802</v>
      </c>
      <c r="C13724" s="8"/>
      <c r="D13724" s="1" t="s">
        <v>13823</v>
      </c>
      <c r="E13724" s="5">
        <v>482038.12</v>
      </c>
      <c r="F13724" s="5">
        <v>393461.42</v>
      </c>
      <c r="G13724" s="6">
        <f t="shared" si="243"/>
        <v>81.624544548468492</v>
      </c>
    </row>
    <row r="13725" spans="1:7" x14ac:dyDescent="0.25">
      <c r="A13725" s="1" t="s">
        <v>13793</v>
      </c>
      <c r="B13725" s="7" t="s">
        <v>13802</v>
      </c>
      <c r="C13725" s="8"/>
      <c r="D13725" s="1" t="s">
        <v>13824</v>
      </c>
      <c r="E13725" s="5">
        <v>486044.62</v>
      </c>
      <c r="F13725" s="5">
        <v>339866.79</v>
      </c>
      <c r="G13725" s="6">
        <f t="shared" si="243"/>
        <v>69.925018406746275</v>
      </c>
    </row>
    <row r="13726" spans="1:7" x14ac:dyDescent="0.25">
      <c r="A13726" s="1" t="s">
        <v>13793</v>
      </c>
      <c r="B13726" s="7" t="s">
        <v>13802</v>
      </c>
      <c r="C13726" s="8"/>
      <c r="D13726" s="1" t="s">
        <v>13825</v>
      </c>
      <c r="E13726" s="5">
        <v>465789.69</v>
      </c>
      <c r="F13726" s="5">
        <v>455609.07</v>
      </c>
      <c r="G13726" s="6">
        <f t="shared" si="243"/>
        <v>97.814331184530943</v>
      </c>
    </row>
    <row r="13727" spans="1:7" x14ac:dyDescent="0.25">
      <c r="A13727" s="1" t="s">
        <v>13793</v>
      </c>
      <c r="B13727" s="7" t="s">
        <v>13802</v>
      </c>
      <c r="C13727" s="8"/>
      <c r="D13727" s="1" t="s">
        <v>13826</v>
      </c>
      <c r="E13727" s="5">
        <v>469357.25</v>
      </c>
      <c r="F13727" s="5">
        <v>387937.8</v>
      </c>
      <c r="G13727" s="6">
        <f t="shared" si="243"/>
        <v>82.652989806804939</v>
      </c>
    </row>
    <row r="13728" spans="1:7" x14ac:dyDescent="0.25">
      <c r="A13728" s="1" t="s">
        <v>13793</v>
      </c>
      <c r="B13728" s="7" t="s">
        <v>13802</v>
      </c>
      <c r="C13728" s="8"/>
      <c r="D13728" s="1" t="s">
        <v>13827</v>
      </c>
      <c r="E13728" s="5">
        <v>461450.77</v>
      </c>
      <c r="F13728" s="5">
        <v>448909.89</v>
      </c>
      <c r="G13728" s="6">
        <f t="shared" si="243"/>
        <v>97.282292973527817</v>
      </c>
    </row>
    <row r="13729" spans="1:7" x14ac:dyDescent="0.25">
      <c r="A13729" s="1" t="s">
        <v>13793</v>
      </c>
      <c r="B13729" s="7" t="s">
        <v>13802</v>
      </c>
      <c r="C13729" s="8"/>
      <c r="D13729" s="1" t="s">
        <v>13828</v>
      </c>
      <c r="E13729" s="5">
        <v>464764.06</v>
      </c>
      <c r="F13729" s="5">
        <v>450373.49</v>
      </c>
      <c r="G13729" s="6">
        <f t="shared" si="243"/>
        <v>96.903682698700919</v>
      </c>
    </row>
    <row r="13730" spans="1:7" x14ac:dyDescent="0.25">
      <c r="A13730" s="1" t="s">
        <v>13793</v>
      </c>
      <c r="B13730" s="7" t="s">
        <v>13802</v>
      </c>
      <c r="C13730" s="8"/>
      <c r="D13730" s="1" t="s">
        <v>13829</v>
      </c>
      <c r="E13730" s="5">
        <v>461464.13</v>
      </c>
      <c r="F13730" s="5">
        <v>449614.22</v>
      </c>
      <c r="G13730" s="6">
        <f t="shared" si="243"/>
        <v>97.43210593638122</v>
      </c>
    </row>
    <row r="13731" spans="1:7" x14ac:dyDescent="0.25">
      <c r="A13731" s="1" t="s">
        <v>13793</v>
      </c>
      <c r="B13731" s="7" t="s">
        <v>13802</v>
      </c>
      <c r="C13731" s="8"/>
      <c r="D13731" s="1" t="s">
        <v>13830</v>
      </c>
      <c r="E13731" s="5">
        <v>455431.44</v>
      </c>
      <c r="F13731" s="5">
        <v>456282.53</v>
      </c>
      <c r="G13731" s="6">
        <f t="shared" si="243"/>
        <v>100.18687554816155</v>
      </c>
    </row>
    <row r="13732" spans="1:7" x14ac:dyDescent="0.25">
      <c r="A13732" s="1" t="s">
        <v>13793</v>
      </c>
      <c r="B13732" s="7" t="s">
        <v>13802</v>
      </c>
      <c r="C13732" s="8"/>
      <c r="D13732" s="1" t="s">
        <v>13831</v>
      </c>
      <c r="E13732" s="5">
        <v>465302.26</v>
      </c>
      <c r="F13732" s="5">
        <v>393638.66</v>
      </c>
      <c r="G13732" s="6">
        <f t="shared" si="243"/>
        <v>84.598484434612459</v>
      </c>
    </row>
    <row r="13733" spans="1:7" x14ac:dyDescent="0.25">
      <c r="A13733" s="1" t="s">
        <v>13793</v>
      </c>
      <c r="B13733" s="7" t="s">
        <v>13802</v>
      </c>
      <c r="C13733" s="8"/>
      <c r="D13733" s="1" t="s">
        <v>13832</v>
      </c>
      <c r="E13733" s="5">
        <v>149169.60999999999</v>
      </c>
      <c r="F13733" s="5">
        <v>33534.97</v>
      </c>
      <c r="G13733" s="6">
        <f t="shared" si="243"/>
        <v>22.481100540518948</v>
      </c>
    </row>
    <row r="13734" spans="1:7" x14ac:dyDescent="0.25">
      <c r="A13734" s="1" t="s">
        <v>13793</v>
      </c>
      <c r="B13734" s="7" t="s">
        <v>13802</v>
      </c>
      <c r="C13734" s="8"/>
      <c r="D13734" s="1" t="s">
        <v>13833</v>
      </c>
      <c r="E13734" s="5">
        <v>119249.1</v>
      </c>
      <c r="F13734" s="5">
        <v>46260.14</v>
      </c>
      <c r="G13734" s="6">
        <f t="shared" si="243"/>
        <v>38.792863006932542</v>
      </c>
    </row>
    <row r="13735" spans="1:7" x14ac:dyDescent="0.25">
      <c r="A13735" s="1" t="s">
        <v>13793</v>
      </c>
      <c r="B13735" s="7" t="s">
        <v>13802</v>
      </c>
      <c r="C13735" s="8"/>
      <c r="D13735" s="1" t="s">
        <v>13834</v>
      </c>
      <c r="E13735" s="5">
        <v>219510.37</v>
      </c>
      <c r="F13735" s="5">
        <v>40981.81</v>
      </c>
      <c r="G13735" s="6">
        <f t="shared" si="243"/>
        <v>18.669646449960428</v>
      </c>
    </row>
    <row r="13736" spans="1:7" x14ac:dyDescent="0.25">
      <c r="A13736" s="1" t="s">
        <v>13793</v>
      </c>
      <c r="B13736" s="7" t="s">
        <v>13802</v>
      </c>
      <c r="C13736" s="8"/>
      <c r="D13736" s="1" t="s">
        <v>13835</v>
      </c>
      <c r="E13736" s="5">
        <v>342865.6</v>
      </c>
      <c r="F13736" s="5">
        <v>331812.40999999997</v>
      </c>
      <c r="G13736" s="6">
        <f t="shared" si="243"/>
        <v>96.776232436266568</v>
      </c>
    </row>
    <row r="13737" spans="1:7" x14ac:dyDescent="0.25">
      <c r="A13737" s="1" t="s">
        <v>13793</v>
      </c>
      <c r="B13737" s="7" t="s">
        <v>13802</v>
      </c>
      <c r="C13737" s="8"/>
      <c r="D13737" s="1" t="s">
        <v>13836</v>
      </c>
      <c r="E13737" s="5">
        <v>348563.94</v>
      </c>
      <c r="F13737" s="5">
        <v>246545.57</v>
      </c>
      <c r="G13737" s="6">
        <f t="shared" si="243"/>
        <v>70.731806049702101</v>
      </c>
    </row>
    <row r="13738" spans="1:7" x14ac:dyDescent="0.25">
      <c r="A13738" s="1" t="s">
        <v>13793</v>
      </c>
      <c r="B13738" s="7" t="s">
        <v>13802</v>
      </c>
      <c r="C13738" s="8"/>
      <c r="D13738" s="1" t="s">
        <v>13837</v>
      </c>
      <c r="E13738" s="5">
        <v>333741.95999999996</v>
      </c>
      <c r="F13738" s="5">
        <v>330431.88</v>
      </c>
      <c r="G13738" s="6">
        <f t="shared" si="243"/>
        <v>99.008191837789909</v>
      </c>
    </row>
    <row r="13739" spans="1:7" x14ac:dyDescent="0.25">
      <c r="A13739" s="1" t="s">
        <v>13793</v>
      </c>
      <c r="B13739" s="7" t="s">
        <v>13802</v>
      </c>
      <c r="C13739" s="8"/>
      <c r="D13739" s="1" t="s">
        <v>13838</v>
      </c>
      <c r="E13739" s="5">
        <v>336381.47000000003</v>
      </c>
      <c r="F13739" s="5">
        <v>316396.42</v>
      </c>
      <c r="G13739" s="6">
        <f t="shared" si="243"/>
        <v>94.058813643926328</v>
      </c>
    </row>
    <row r="13740" spans="1:7" x14ac:dyDescent="0.25">
      <c r="A13740" s="1" t="s">
        <v>13793</v>
      </c>
      <c r="B13740" s="7" t="s">
        <v>13802</v>
      </c>
      <c r="C13740" s="8"/>
      <c r="D13740" s="1" t="s">
        <v>13839</v>
      </c>
      <c r="E13740" s="5">
        <v>344126.83</v>
      </c>
      <c r="F13740" s="5">
        <v>317809.5</v>
      </c>
      <c r="G13740" s="6">
        <f t="shared" si="243"/>
        <v>92.352432967810145</v>
      </c>
    </row>
    <row r="13741" spans="1:7" x14ac:dyDescent="0.25">
      <c r="A13741" s="1" t="s">
        <v>13793</v>
      </c>
      <c r="B13741" s="7" t="s">
        <v>13802</v>
      </c>
      <c r="C13741" s="8"/>
      <c r="D13741" s="1" t="s">
        <v>13840</v>
      </c>
      <c r="E13741" s="5">
        <v>339696.65</v>
      </c>
      <c r="F13741" s="5">
        <v>305871.46000000002</v>
      </c>
      <c r="G13741" s="6">
        <f t="shared" si="243"/>
        <v>90.042530593104175</v>
      </c>
    </row>
    <row r="13742" spans="1:7" x14ac:dyDescent="0.25">
      <c r="A13742" s="1" t="s">
        <v>13793</v>
      </c>
      <c r="B13742" s="7" t="s">
        <v>13802</v>
      </c>
      <c r="C13742" s="8"/>
      <c r="D13742" s="1" t="s">
        <v>13841</v>
      </c>
      <c r="E13742" s="5">
        <v>353179.07</v>
      </c>
      <c r="F13742" s="5">
        <v>248505.79</v>
      </c>
      <c r="G13742" s="6">
        <f t="shared" si="243"/>
        <v>70.362547248340618</v>
      </c>
    </row>
    <row r="13743" spans="1:7" x14ac:dyDescent="0.25">
      <c r="A13743" s="1" t="s">
        <v>13793</v>
      </c>
      <c r="B13743" s="7" t="s">
        <v>13802</v>
      </c>
      <c r="C13743" s="8"/>
      <c r="D13743" s="1" t="s">
        <v>13842</v>
      </c>
      <c r="E13743" s="5">
        <v>458873.83</v>
      </c>
      <c r="F13743" s="5">
        <v>427485.19</v>
      </c>
      <c r="G13743" s="6">
        <f t="shared" si="243"/>
        <v>93.159636059437076</v>
      </c>
    </row>
    <row r="13744" spans="1:7" x14ac:dyDescent="0.25">
      <c r="A13744" s="1" t="s">
        <v>13793</v>
      </c>
      <c r="B13744" s="7" t="s">
        <v>13802</v>
      </c>
      <c r="C13744" s="8"/>
      <c r="D13744" s="1" t="s">
        <v>13843</v>
      </c>
      <c r="E13744" s="5">
        <v>461019.48</v>
      </c>
      <c r="F13744" s="5">
        <v>430939.8</v>
      </c>
      <c r="G13744" s="6">
        <f t="shared" ref="G13744:G13800" si="244">F13744/E13744*100</f>
        <v>93.475399347550351</v>
      </c>
    </row>
    <row r="13745" spans="1:7" x14ac:dyDescent="0.25">
      <c r="A13745" s="1" t="s">
        <v>13793</v>
      </c>
      <c r="B13745" s="7" t="s">
        <v>13802</v>
      </c>
      <c r="C13745" s="8"/>
      <c r="D13745" s="1" t="s">
        <v>13844</v>
      </c>
      <c r="E13745" s="5">
        <v>474588.81</v>
      </c>
      <c r="F13745" s="5">
        <v>346453.15</v>
      </c>
      <c r="G13745" s="6">
        <f t="shared" si="244"/>
        <v>73.000699279024303</v>
      </c>
    </row>
    <row r="13746" spans="1:7" x14ac:dyDescent="0.25">
      <c r="A13746" s="1" t="s">
        <v>13793</v>
      </c>
      <c r="B13746" s="7" t="s">
        <v>13802</v>
      </c>
      <c r="C13746" s="8"/>
      <c r="D13746" s="1" t="s">
        <v>13845</v>
      </c>
      <c r="E13746" s="5">
        <v>459823.53</v>
      </c>
      <c r="F13746" s="5">
        <v>412533.71</v>
      </c>
      <c r="G13746" s="6">
        <f t="shared" si="244"/>
        <v>89.715658961602074</v>
      </c>
    </row>
    <row r="13747" spans="1:7" x14ac:dyDescent="0.25">
      <c r="A13747" s="1" t="s">
        <v>13793</v>
      </c>
      <c r="B13747" s="7" t="s">
        <v>13802</v>
      </c>
      <c r="C13747" s="8"/>
      <c r="D13747" s="1" t="s">
        <v>13846</v>
      </c>
      <c r="E13747" s="5">
        <v>466830.06000000006</v>
      </c>
      <c r="F13747" s="5">
        <v>382768.22</v>
      </c>
      <c r="G13747" s="6">
        <f t="shared" si="244"/>
        <v>81.993053317946135</v>
      </c>
    </row>
    <row r="13748" spans="1:7" x14ac:dyDescent="0.25">
      <c r="A13748" s="1" t="s">
        <v>13793</v>
      </c>
      <c r="B13748" s="7" t="s">
        <v>13802</v>
      </c>
      <c r="C13748" s="8"/>
      <c r="D13748" s="1" t="s">
        <v>13847</v>
      </c>
      <c r="E13748" s="5">
        <v>457196.72000000003</v>
      </c>
      <c r="F13748" s="5">
        <v>453492.25</v>
      </c>
      <c r="G13748" s="6">
        <f t="shared" si="244"/>
        <v>99.189742656071545</v>
      </c>
    </row>
    <row r="13749" spans="1:7" x14ac:dyDescent="0.25">
      <c r="A13749" s="1" t="s">
        <v>13793</v>
      </c>
      <c r="B13749" s="7" t="s">
        <v>13802</v>
      </c>
      <c r="C13749" s="8"/>
      <c r="D13749" s="1" t="s">
        <v>13848</v>
      </c>
      <c r="E13749" s="5">
        <v>207708.61</v>
      </c>
      <c r="F13749" s="5">
        <v>106657.9</v>
      </c>
      <c r="G13749" s="6">
        <f t="shared" si="244"/>
        <v>51.349773126881935</v>
      </c>
    </row>
    <row r="13750" spans="1:7" x14ac:dyDescent="0.25">
      <c r="A13750" s="1" t="s">
        <v>13793</v>
      </c>
      <c r="B13750" s="7" t="s">
        <v>13802</v>
      </c>
      <c r="C13750" s="8"/>
      <c r="D13750" s="1" t="s">
        <v>13849</v>
      </c>
      <c r="E13750" s="5">
        <v>203721.05</v>
      </c>
      <c r="F13750" s="5">
        <v>164253.56</v>
      </c>
      <c r="G13750" s="6">
        <f t="shared" si="244"/>
        <v>80.626700088184307</v>
      </c>
    </row>
    <row r="13751" spans="1:7" x14ac:dyDescent="0.25">
      <c r="A13751" s="1" t="s">
        <v>13793</v>
      </c>
      <c r="B13751" s="7" t="s">
        <v>13802</v>
      </c>
      <c r="C13751" s="8"/>
      <c r="D13751" s="1" t="s">
        <v>13850</v>
      </c>
      <c r="E13751" s="5">
        <v>217762.04</v>
      </c>
      <c r="F13751" s="5">
        <v>108138.54</v>
      </c>
      <c r="G13751" s="6">
        <f t="shared" si="244"/>
        <v>49.659040666591842</v>
      </c>
    </row>
    <row r="13752" spans="1:7" x14ac:dyDescent="0.25">
      <c r="A13752" s="1" t="s">
        <v>13793</v>
      </c>
      <c r="B13752" s="7" t="s">
        <v>13802</v>
      </c>
      <c r="C13752" s="8"/>
      <c r="D13752" s="1" t="s">
        <v>13851</v>
      </c>
      <c r="E13752" s="5">
        <v>206246.25</v>
      </c>
      <c r="F13752" s="5">
        <v>150020.47</v>
      </c>
      <c r="G13752" s="6">
        <f t="shared" si="244"/>
        <v>72.738520094304747</v>
      </c>
    </row>
    <row r="13753" spans="1:7" x14ac:dyDescent="0.25">
      <c r="A13753" s="1" t="s">
        <v>13793</v>
      </c>
      <c r="B13753" s="7" t="s">
        <v>13802</v>
      </c>
      <c r="C13753" s="8"/>
      <c r="D13753" s="1" t="s">
        <v>13852</v>
      </c>
      <c r="E13753" s="5">
        <v>209890.72</v>
      </c>
      <c r="F13753" s="5">
        <v>190988.48</v>
      </c>
      <c r="G13753" s="6">
        <f t="shared" si="244"/>
        <v>90.994246910963966</v>
      </c>
    </row>
    <row r="13754" spans="1:7" x14ac:dyDescent="0.25">
      <c r="A13754" s="1" t="s">
        <v>13793</v>
      </c>
      <c r="B13754" s="7" t="s">
        <v>13802</v>
      </c>
      <c r="C13754" s="8"/>
      <c r="D13754" s="1" t="s">
        <v>13853</v>
      </c>
      <c r="E13754" s="5">
        <v>181286.36000000002</v>
      </c>
      <c r="F13754" s="5">
        <v>171257.19</v>
      </c>
      <c r="G13754" s="6">
        <f t="shared" si="244"/>
        <v>94.467774630148668</v>
      </c>
    </row>
    <row r="13755" spans="1:7" x14ac:dyDescent="0.25">
      <c r="A13755" s="1" t="s">
        <v>13793</v>
      </c>
      <c r="B13755" s="7" t="s">
        <v>13802</v>
      </c>
      <c r="C13755" s="8"/>
      <c r="D13755" s="1" t="s">
        <v>13854</v>
      </c>
      <c r="E13755" s="5">
        <v>197685.38999999998</v>
      </c>
      <c r="F13755" s="5">
        <v>176083.34</v>
      </c>
      <c r="G13755" s="6">
        <f t="shared" si="244"/>
        <v>89.072510619019454</v>
      </c>
    </row>
    <row r="13756" spans="1:7" x14ac:dyDescent="0.25">
      <c r="A13756" s="1" t="s">
        <v>13793</v>
      </c>
      <c r="B13756" s="7" t="s">
        <v>13802</v>
      </c>
      <c r="C13756" s="8"/>
      <c r="D13756" s="1" t="s">
        <v>13855</v>
      </c>
      <c r="E13756" s="5">
        <v>199320.58</v>
      </c>
      <c r="F13756" s="5">
        <v>196764.43</v>
      </c>
      <c r="G13756" s="6">
        <f t="shared" si="244"/>
        <v>98.717568451787571</v>
      </c>
    </row>
    <row r="13757" spans="1:7" x14ac:dyDescent="0.25">
      <c r="A13757" s="1" t="s">
        <v>13793</v>
      </c>
      <c r="B13757" s="7" t="s">
        <v>13802</v>
      </c>
      <c r="C13757" s="8"/>
      <c r="D13757" s="1" t="s">
        <v>13856</v>
      </c>
      <c r="E13757" s="5">
        <v>470455.1</v>
      </c>
      <c r="F13757" s="5">
        <v>363035.03</v>
      </c>
      <c r="G13757" s="6">
        <f t="shared" si="244"/>
        <v>77.166775320322827</v>
      </c>
    </row>
    <row r="13758" spans="1:7" x14ac:dyDescent="0.25">
      <c r="A13758" s="1" t="s">
        <v>13793</v>
      </c>
      <c r="B13758" s="7" t="s">
        <v>13802</v>
      </c>
      <c r="C13758" s="8"/>
      <c r="D13758" s="1" t="s">
        <v>13857</v>
      </c>
      <c r="E13758" s="5">
        <v>465820.43</v>
      </c>
      <c r="F13758" s="5">
        <v>398700.39</v>
      </c>
      <c r="G13758" s="6">
        <f t="shared" si="244"/>
        <v>85.591005529748884</v>
      </c>
    </row>
    <row r="13759" spans="1:7" x14ac:dyDescent="0.25">
      <c r="A13759" s="1" t="s">
        <v>13793</v>
      </c>
      <c r="B13759" s="7" t="s">
        <v>13802</v>
      </c>
      <c r="C13759" s="8"/>
      <c r="D13759" s="1" t="s">
        <v>13858</v>
      </c>
      <c r="E13759" s="5">
        <v>232113.28</v>
      </c>
      <c r="F13759" s="5">
        <v>158560.63</v>
      </c>
      <c r="G13759" s="6">
        <f t="shared" si="244"/>
        <v>68.311744162160821</v>
      </c>
    </row>
    <row r="13760" spans="1:7" x14ac:dyDescent="0.25">
      <c r="A13760" s="1" t="s">
        <v>13793</v>
      </c>
      <c r="B13760" s="7" t="s">
        <v>13802</v>
      </c>
      <c r="C13760" s="8"/>
      <c r="D13760" s="1" t="s">
        <v>13859</v>
      </c>
      <c r="E13760" s="5">
        <v>457035.16000000003</v>
      </c>
      <c r="F13760" s="5">
        <v>450329.94</v>
      </c>
      <c r="G13760" s="6">
        <f t="shared" si="244"/>
        <v>98.532887491631925</v>
      </c>
    </row>
    <row r="13761" spans="1:7" x14ac:dyDescent="0.25">
      <c r="A13761" s="1" t="s">
        <v>13793</v>
      </c>
      <c r="B13761" s="7" t="s">
        <v>13802</v>
      </c>
      <c r="C13761" s="8"/>
      <c r="D13761" s="1" t="s">
        <v>13860</v>
      </c>
      <c r="E13761" s="5">
        <v>347759.47</v>
      </c>
      <c r="F13761" s="5">
        <v>261688.92</v>
      </c>
      <c r="G13761" s="6">
        <f t="shared" si="244"/>
        <v>75.249976657716914</v>
      </c>
    </row>
    <row r="13762" spans="1:7" x14ac:dyDescent="0.25">
      <c r="A13762" s="1" t="s">
        <v>13793</v>
      </c>
      <c r="B13762" s="7" t="s">
        <v>13802</v>
      </c>
      <c r="C13762" s="8"/>
      <c r="D13762" s="1" t="s">
        <v>13861</v>
      </c>
      <c r="E13762" s="5">
        <v>358760.12999999995</v>
      </c>
      <c r="F13762" s="5">
        <v>277266.53999999998</v>
      </c>
      <c r="G13762" s="6">
        <f t="shared" si="244"/>
        <v>77.284658136343083</v>
      </c>
    </row>
    <row r="13763" spans="1:7" x14ac:dyDescent="0.25">
      <c r="A13763" s="1" t="s">
        <v>13793</v>
      </c>
      <c r="B13763" s="7" t="s">
        <v>13802</v>
      </c>
      <c r="C13763" s="8"/>
      <c r="D13763" s="1" t="s">
        <v>13862</v>
      </c>
      <c r="E13763" s="5">
        <v>343875.91</v>
      </c>
      <c r="F13763" s="5">
        <v>297563.23</v>
      </c>
      <c r="G13763" s="6">
        <f t="shared" si="244"/>
        <v>86.53215341545733</v>
      </c>
    </row>
    <row r="13764" spans="1:7" x14ac:dyDescent="0.25">
      <c r="A13764" s="1" t="s">
        <v>13793</v>
      </c>
      <c r="B13764" s="7" t="s">
        <v>13802</v>
      </c>
      <c r="C13764" s="8"/>
      <c r="D13764" s="1" t="s">
        <v>13863</v>
      </c>
      <c r="E13764" s="5">
        <v>346415.18</v>
      </c>
      <c r="F13764" s="5">
        <v>343955.3</v>
      </c>
      <c r="G13764" s="6">
        <f t="shared" si="244"/>
        <v>99.289904097158782</v>
      </c>
    </row>
    <row r="13765" spans="1:7" x14ac:dyDescent="0.25">
      <c r="A13765" s="1" t="s">
        <v>13793</v>
      </c>
      <c r="B13765" s="7" t="s">
        <v>13802</v>
      </c>
      <c r="C13765" s="8"/>
      <c r="D13765" s="1" t="s">
        <v>13864</v>
      </c>
      <c r="E13765" s="5">
        <v>342767.39</v>
      </c>
      <c r="F13765" s="5">
        <v>280001.71000000002</v>
      </c>
      <c r="G13765" s="6">
        <f t="shared" si="244"/>
        <v>81.68854977715354</v>
      </c>
    </row>
    <row r="13766" spans="1:7" x14ac:dyDescent="0.25">
      <c r="A13766" s="1" t="s">
        <v>13793</v>
      </c>
      <c r="B13766" s="7" t="s">
        <v>13802</v>
      </c>
      <c r="C13766" s="8"/>
      <c r="D13766" s="1" t="s">
        <v>13865</v>
      </c>
      <c r="E13766" s="5">
        <v>337299.26</v>
      </c>
      <c r="F13766" s="5">
        <v>314069.99</v>
      </c>
      <c r="G13766" s="6">
        <f t="shared" si="244"/>
        <v>93.113157141228228</v>
      </c>
    </row>
    <row r="13767" spans="1:7" x14ac:dyDescent="0.25">
      <c r="A13767" s="1" t="s">
        <v>13793</v>
      </c>
      <c r="B13767" s="7" t="s">
        <v>13802</v>
      </c>
      <c r="C13767" s="8"/>
      <c r="D13767" s="1" t="s">
        <v>13866</v>
      </c>
      <c r="E13767" s="5">
        <v>339908.79</v>
      </c>
      <c r="F13767" s="5">
        <v>300856.71999999997</v>
      </c>
      <c r="G13767" s="6">
        <f t="shared" si="244"/>
        <v>88.511014969633479</v>
      </c>
    </row>
    <row r="13768" spans="1:7" x14ac:dyDescent="0.25">
      <c r="A13768" s="1" t="s">
        <v>13793</v>
      </c>
      <c r="B13768" s="7" t="s">
        <v>13802</v>
      </c>
      <c r="C13768" s="8"/>
      <c r="D13768" s="1" t="s">
        <v>13867</v>
      </c>
      <c r="E13768" s="5">
        <v>111165.49</v>
      </c>
      <c r="F13768" s="5">
        <v>0</v>
      </c>
      <c r="G13768" s="6">
        <f t="shared" si="244"/>
        <v>0</v>
      </c>
    </row>
    <row r="13769" spans="1:7" x14ac:dyDescent="0.25">
      <c r="A13769" s="1" t="s">
        <v>13793</v>
      </c>
      <c r="B13769" s="7" t="s">
        <v>13802</v>
      </c>
      <c r="C13769" s="8"/>
      <c r="D13769" s="1" t="s">
        <v>13868</v>
      </c>
      <c r="E13769" s="5">
        <v>255677.57</v>
      </c>
      <c r="F13769" s="5">
        <v>0</v>
      </c>
      <c r="G13769" s="6">
        <f t="shared" si="244"/>
        <v>0</v>
      </c>
    </row>
    <row r="13770" spans="1:7" x14ac:dyDescent="0.25">
      <c r="A13770" s="1" t="s">
        <v>13793</v>
      </c>
      <c r="B13770" s="7" t="s">
        <v>13802</v>
      </c>
      <c r="C13770" s="8"/>
      <c r="D13770" s="1" t="s">
        <v>13869</v>
      </c>
      <c r="E13770" s="5">
        <v>477717.27</v>
      </c>
      <c r="F13770" s="5">
        <v>435985.44</v>
      </c>
      <c r="G13770" s="6">
        <f t="shared" si="244"/>
        <v>91.264324607732945</v>
      </c>
    </row>
    <row r="13771" spans="1:7" x14ac:dyDescent="0.25">
      <c r="A13771" s="1" t="s">
        <v>13793</v>
      </c>
      <c r="B13771" s="7" t="s">
        <v>13870</v>
      </c>
      <c r="C13771" s="8"/>
      <c r="D13771" s="1" t="s">
        <v>13871</v>
      </c>
      <c r="E13771" s="5">
        <v>312276.94999999995</v>
      </c>
      <c r="F13771" s="5">
        <v>219190.43</v>
      </c>
      <c r="G13771" s="6">
        <f t="shared" si="244"/>
        <v>70.191037154679535</v>
      </c>
    </row>
    <row r="13772" spans="1:7" x14ac:dyDescent="0.25">
      <c r="A13772" s="1" t="s">
        <v>13793</v>
      </c>
      <c r="B13772" s="7" t="s">
        <v>13870</v>
      </c>
      <c r="C13772" s="8"/>
      <c r="D13772" s="1" t="s">
        <v>13872</v>
      </c>
      <c r="E13772" s="5">
        <v>197720.91</v>
      </c>
      <c r="F13772" s="5">
        <v>146051.51</v>
      </c>
      <c r="G13772" s="6">
        <f t="shared" si="244"/>
        <v>73.86750849973329</v>
      </c>
    </row>
    <row r="13773" spans="1:7" x14ac:dyDescent="0.25">
      <c r="A13773" s="1" t="s">
        <v>13793</v>
      </c>
      <c r="B13773" s="7" t="s">
        <v>13870</v>
      </c>
      <c r="C13773" s="8"/>
      <c r="D13773" s="1" t="s">
        <v>13873</v>
      </c>
      <c r="E13773" s="5">
        <v>188491.53</v>
      </c>
      <c r="F13773" s="5">
        <v>161322.66</v>
      </c>
      <c r="G13773" s="6">
        <f t="shared" si="244"/>
        <v>85.58615869901422</v>
      </c>
    </row>
    <row r="13774" spans="1:7" x14ac:dyDescent="0.25">
      <c r="A13774" s="1" t="s">
        <v>13793</v>
      </c>
      <c r="B13774" s="7" t="s">
        <v>13870</v>
      </c>
      <c r="C13774" s="8"/>
      <c r="D13774" s="1" t="s">
        <v>13874</v>
      </c>
      <c r="E13774" s="5">
        <v>214333.19</v>
      </c>
      <c r="F13774" s="5">
        <v>25469.41</v>
      </c>
      <c r="G13774" s="6">
        <f t="shared" si="244"/>
        <v>11.883091928039704</v>
      </c>
    </row>
    <row r="13775" spans="1:7" x14ac:dyDescent="0.25">
      <c r="A13775" s="1" t="s">
        <v>13793</v>
      </c>
      <c r="B13775" s="7" t="s">
        <v>13870</v>
      </c>
      <c r="C13775" s="8"/>
      <c r="D13775" s="1" t="s">
        <v>13875</v>
      </c>
      <c r="E13775" s="5">
        <v>220841.25</v>
      </c>
      <c r="F13775" s="5">
        <v>0</v>
      </c>
      <c r="G13775" s="6">
        <f t="shared" si="244"/>
        <v>0</v>
      </c>
    </row>
    <row r="13776" spans="1:7" ht="25.5" x14ac:dyDescent="0.25">
      <c r="A13776" s="1" t="s">
        <v>13793</v>
      </c>
      <c r="B13776" s="7" t="s">
        <v>13870</v>
      </c>
      <c r="C13776" s="8"/>
      <c r="D13776" s="1" t="s">
        <v>13876</v>
      </c>
      <c r="E13776" s="5">
        <v>96966.14</v>
      </c>
      <c r="F13776" s="5">
        <v>4086.7</v>
      </c>
      <c r="G13776" s="6">
        <f t="shared" si="244"/>
        <v>4.214563970474642</v>
      </c>
    </row>
    <row r="13777" spans="1:7" ht="25.5" x14ac:dyDescent="0.25">
      <c r="A13777" s="1" t="s">
        <v>13793</v>
      </c>
      <c r="B13777" s="7" t="s">
        <v>13870</v>
      </c>
      <c r="C13777" s="8"/>
      <c r="D13777" s="1" t="s">
        <v>13877</v>
      </c>
      <c r="E13777" s="5">
        <v>74605.87000000001</v>
      </c>
      <c r="F13777" s="5">
        <v>7828.16</v>
      </c>
      <c r="G13777" s="6">
        <f t="shared" si="244"/>
        <v>10.49268643338654</v>
      </c>
    </row>
    <row r="13778" spans="1:7" x14ac:dyDescent="0.25">
      <c r="A13778" s="1" t="s">
        <v>13793</v>
      </c>
      <c r="B13778" s="7" t="s">
        <v>13870</v>
      </c>
      <c r="C13778" s="8"/>
      <c r="D13778" s="1" t="s">
        <v>13878</v>
      </c>
      <c r="E13778" s="5">
        <v>453996.06</v>
      </c>
      <c r="F13778" s="5">
        <v>448883.89</v>
      </c>
      <c r="G13778" s="6">
        <f t="shared" si="244"/>
        <v>98.873961593411181</v>
      </c>
    </row>
    <row r="13779" spans="1:7" x14ac:dyDescent="0.25">
      <c r="A13779" s="1" t="s">
        <v>13793</v>
      </c>
      <c r="B13779" s="7" t="s">
        <v>13870</v>
      </c>
      <c r="C13779" s="8"/>
      <c r="D13779" s="1" t="s">
        <v>13879</v>
      </c>
      <c r="E13779" s="5">
        <v>467851.36</v>
      </c>
      <c r="F13779" s="5">
        <v>445126.25</v>
      </c>
      <c r="G13779" s="6">
        <f t="shared" si="244"/>
        <v>95.142664542003246</v>
      </c>
    </row>
    <row r="13780" spans="1:7" x14ac:dyDescent="0.25">
      <c r="A13780" s="1" t="s">
        <v>13793</v>
      </c>
      <c r="B13780" s="7" t="s">
        <v>13870</v>
      </c>
      <c r="C13780" s="8"/>
      <c r="D13780" s="1" t="s">
        <v>13880</v>
      </c>
      <c r="E13780" s="5">
        <v>41317.090000000004</v>
      </c>
      <c r="F13780" s="5">
        <v>0</v>
      </c>
      <c r="G13780" s="6">
        <f t="shared" si="244"/>
        <v>0</v>
      </c>
    </row>
    <row r="13781" spans="1:7" x14ac:dyDescent="0.25">
      <c r="A13781" s="1" t="s">
        <v>13793</v>
      </c>
      <c r="B13781" s="7" t="s">
        <v>13870</v>
      </c>
      <c r="C13781" s="8"/>
      <c r="D13781" s="1" t="s">
        <v>13881</v>
      </c>
      <c r="E13781" s="5">
        <v>198928.16</v>
      </c>
      <c r="F13781" s="5">
        <v>199445.77</v>
      </c>
      <c r="G13781" s="6">
        <f t="shared" si="244"/>
        <v>100.26019946095113</v>
      </c>
    </row>
    <row r="13782" spans="1:7" x14ac:dyDescent="0.25">
      <c r="A13782" s="1" t="s">
        <v>13793</v>
      </c>
      <c r="B13782" s="7" t="s">
        <v>13870</v>
      </c>
      <c r="C13782" s="8"/>
      <c r="D13782" s="1" t="s">
        <v>13882</v>
      </c>
      <c r="E13782" s="5">
        <v>491140.41000000003</v>
      </c>
      <c r="F13782" s="5">
        <v>492795.72</v>
      </c>
      <c r="G13782" s="6">
        <f t="shared" si="244"/>
        <v>100.33703396550082</v>
      </c>
    </row>
    <row r="13783" spans="1:7" x14ac:dyDescent="0.25">
      <c r="A13783" s="1" t="s">
        <v>13793</v>
      </c>
      <c r="B13783" s="7" t="s">
        <v>13870</v>
      </c>
      <c r="C13783" s="8"/>
      <c r="D13783" s="1" t="s">
        <v>13883</v>
      </c>
      <c r="E13783" s="5">
        <v>333373.18</v>
      </c>
      <c r="F13783" s="5">
        <v>304333.89</v>
      </c>
      <c r="G13783" s="6">
        <f t="shared" si="244"/>
        <v>91.28925428254307</v>
      </c>
    </row>
    <row r="13784" spans="1:7" x14ac:dyDescent="0.25">
      <c r="A13784" s="1" t="s">
        <v>13793</v>
      </c>
      <c r="B13784" s="7" t="s">
        <v>13870</v>
      </c>
      <c r="C13784" s="8"/>
      <c r="D13784" s="1" t="s">
        <v>13884</v>
      </c>
      <c r="E13784" s="5">
        <v>309189.89</v>
      </c>
      <c r="F13784" s="5">
        <v>250079.28</v>
      </c>
      <c r="G13784" s="6">
        <f t="shared" si="244"/>
        <v>80.882101287335104</v>
      </c>
    </row>
    <row r="13785" spans="1:7" x14ac:dyDescent="0.25">
      <c r="A13785" s="1" t="s">
        <v>13793</v>
      </c>
      <c r="B13785" s="7" t="s">
        <v>13870</v>
      </c>
      <c r="C13785" s="8"/>
      <c r="D13785" s="1" t="s">
        <v>13885</v>
      </c>
      <c r="E13785" s="5">
        <v>163337.79</v>
      </c>
      <c r="F13785" s="5">
        <v>140462.22</v>
      </c>
      <c r="G13785" s="6">
        <f t="shared" si="244"/>
        <v>85.994931117899895</v>
      </c>
    </row>
    <row r="13786" spans="1:7" x14ac:dyDescent="0.25">
      <c r="A13786" s="1" t="s">
        <v>13793</v>
      </c>
      <c r="B13786" s="7" t="s">
        <v>13870</v>
      </c>
      <c r="C13786" s="8"/>
      <c r="D13786" s="1" t="s">
        <v>13886</v>
      </c>
      <c r="E13786" s="5">
        <v>257850.9</v>
      </c>
      <c r="F13786" s="5">
        <v>257877.9</v>
      </c>
      <c r="G13786" s="6">
        <f t="shared" si="244"/>
        <v>100.01047116763991</v>
      </c>
    </row>
    <row r="13787" spans="1:7" x14ac:dyDescent="0.25">
      <c r="A13787" s="1" t="s">
        <v>13793</v>
      </c>
      <c r="B13787" s="7" t="s">
        <v>13870</v>
      </c>
      <c r="C13787" s="8"/>
      <c r="D13787" s="1" t="s">
        <v>13887</v>
      </c>
      <c r="E13787" s="5">
        <v>803101.44000000006</v>
      </c>
      <c r="F13787" s="5">
        <v>754937.32</v>
      </c>
      <c r="G13787" s="6">
        <f t="shared" si="244"/>
        <v>94.002735196191395</v>
      </c>
    </row>
    <row r="13788" spans="1:7" x14ac:dyDescent="0.25">
      <c r="A13788" s="1" t="s">
        <v>13793</v>
      </c>
      <c r="B13788" s="7" t="s">
        <v>13870</v>
      </c>
      <c r="C13788" s="8"/>
      <c r="D13788" s="1" t="s">
        <v>13888</v>
      </c>
      <c r="E13788" s="5">
        <v>406849.93</v>
      </c>
      <c r="F13788" s="5">
        <v>345296.25</v>
      </c>
      <c r="G13788" s="6">
        <f t="shared" si="244"/>
        <v>84.870667176961305</v>
      </c>
    </row>
    <row r="13789" spans="1:7" x14ac:dyDescent="0.25">
      <c r="A13789" s="1" t="s">
        <v>13793</v>
      </c>
      <c r="B13789" s="7" t="s">
        <v>13870</v>
      </c>
      <c r="C13789" s="8"/>
      <c r="D13789" s="1" t="s">
        <v>13889</v>
      </c>
      <c r="E13789" s="5">
        <v>398008.94</v>
      </c>
      <c r="F13789" s="5">
        <v>351758.96</v>
      </c>
      <c r="G13789" s="6">
        <f t="shared" si="244"/>
        <v>88.379663029679691</v>
      </c>
    </row>
    <row r="13790" spans="1:7" x14ac:dyDescent="0.25">
      <c r="A13790" s="1" t="s">
        <v>13793</v>
      </c>
      <c r="B13790" s="7" t="s">
        <v>13870</v>
      </c>
      <c r="C13790" s="8"/>
      <c r="D13790" s="1" t="s">
        <v>13890</v>
      </c>
      <c r="E13790" s="5">
        <v>301266.93</v>
      </c>
      <c r="F13790" s="5">
        <v>258617.58</v>
      </c>
      <c r="G13790" s="6">
        <f t="shared" si="244"/>
        <v>85.843335011911194</v>
      </c>
    </row>
    <row r="13791" spans="1:7" x14ac:dyDescent="0.25">
      <c r="A13791" s="1" t="s">
        <v>13793</v>
      </c>
      <c r="B13791" s="7" t="s">
        <v>13870</v>
      </c>
      <c r="C13791" s="8"/>
      <c r="D13791" s="1" t="s">
        <v>13891</v>
      </c>
      <c r="E13791" s="5">
        <v>159739</v>
      </c>
      <c r="F13791" s="5">
        <v>53432.38</v>
      </c>
      <c r="G13791" s="6">
        <f t="shared" si="244"/>
        <v>33.449802490312322</v>
      </c>
    </row>
    <row r="13792" spans="1:7" x14ac:dyDescent="0.25">
      <c r="A13792" s="1" t="s">
        <v>13793</v>
      </c>
      <c r="B13792" s="7" t="s">
        <v>13870</v>
      </c>
      <c r="C13792" s="8"/>
      <c r="D13792" s="1" t="s">
        <v>13892</v>
      </c>
      <c r="E13792" s="5">
        <v>152051.26999999999</v>
      </c>
      <c r="F13792" s="5">
        <v>124290.14</v>
      </c>
      <c r="G13792" s="6">
        <f t="shared" si="244"/>
        <v>81.742257068947865</v>
      </c>
    </row>
    <row r="13793" spans="1:7" x14ac:dyDescent="0.25">
      <c r="A13793" s="1" t="s">
        <v>13793</v>
      </c>
      <c r="B13793" s="7" t="s">
        <v>13870</v>
      </c>
      <c r="C13793" s="8"/>
      <c r="D13793" s="1" t="s">
        <v>13893</v>
      </c>
      <c r="E13793" s="5">
        <v>140011.16</v>
      </c>
      <c r="F13793" s="5">
        <v>139332.09</v>
      </c>
      <c r="G13793" s="6">
        <f t="shared" si="244"/>
        <v>99.514988662332343</v>
      </c>
    </row>
    <row r="13794" spans="1:7" x14ac:dyDescent="0.25">
      <c r="A13794" s="1" t="s">
        <v>13793</v>
      </c>
      <c r="B13794" s="7" t="s">
        <v>13870</v>
      </c>
      <c r="C13794" s="8"/>
      <c r="D13794" s="1" t="s">
        <v>13894</v>
      </c>
      <c r="E13794" s="5">
        <v>120762.17</v>
      </c>
      <c r="F13794" s="5">
        <v>100012.01</v>
      </c>
      <c r="G13794" s="6">
        <f t="shared" si="244"/>
        <v>82.81733426949846</v>
      </c>
    </row>
    <row r="13795" spans="1:7" x14ac:dyDescent="0.25">
      <c r="A13795" s="1" t="s">
        <v>13793</v>
      </c>
      <c r="B13795" s="7" t="s">
        <v>13870</v>
      </c>
      <c r="C13795" s="8"/>
      <c r="D13795" s="1" t="s">
        <v>13895</v>
      </c>
      <c r="E13795" s="5">
        <v>109112.09</v>
      </c>
      <c r="F13795" s="5">
        <v>80088.23</v>
      </c>
      <c r="G13795" s="6">
        <f t="shared" si="244"/>
        <v>73.399959619506873</v>
      </c>
    </row>
    <row r="13796" spans="1:7" x14ac:dyDescent="0.25">
      <c r="A13796" s="1" t="s">
        <v>13793</v>
      </c>
      <c r="B13796" s="7" t="s">
        <v>13870</v>
      </c>
      <c r="C13796" s="8"/>
      <c r="D13796" s="1" t="s">
        <v>13896</v>
      </c>
      <c r="E13796" s="5">
        <v>210252.16999999998</v>
      </c>
      <c r="F13796" s="5">
        <v>177041.81</v>
      </c>
      <c r="G13796" s="6">
        <f t="shared" si="244"/>
        <v>84.204510231689895</v>
      </c>
    </row>
    <row r="13797" spans="1:7" x14ac:dyDescent="0.25">
      <c r="A13797" s="1" t="s">
        <v>13793</v>
      </c>
      <c r="B13797" s="7" t="s">
        <v>13870</v>
      </c>
      <c r="C13797" s="8"/>
      <c r="D13797" s="1" t="s">
        <v>13897</v>
      </c>
      <c r="E13797" s="5">
        <v>248937.83</v>
      </c>
      <c r="F13797" s="5">
        <v>211308.01</v>
      </c>
      <c r="G13797" s="6">
        <f t="shared" si="244"/>
        <v>84.883848308631926</v>
      </c>
    </row>
    <row r="13798" spans="1:7" x14ac:dyDescent="0.25">
      <c r="A13798" s="1" t="s">
        <v>13793</v>
      </c>
      <c r="B13798" s="7" t="s">
        <v>13870</v>
      </c>
      <c r="C13798" s="8"/>
      <c r="D13798" s="1" t="s">
        <v>13898</v>
      </c>
      <c r="E13798" s="5">
        <v>258545.95999999996</v>
      </c>
      <c r="F13798" s="5">
        <v>207613.53</v>
      </c>
      <c r="G13798" s="6">
        <f t="shared" si="244"/>
        <v>80.300434785366605</v>
      </c>
    </row>
    <row r="13799" spans="1:7" x14ac:dyDescent="0.25">
      <c r="A13799" s="1" t="s">
        <v>13793</v>
      </c>
      <c r="B13799" s="7" t="s">
        <v>13870</v>
      </c>
      <c r="C13799" s="8"/>
      <c r="D13799" s="1" t="s">
        <v>13899</v>
      </c>
      <c r="E13799" s="5">
        <v>458833.66000000003</v>
      </c>
      <c r="F13799" s="5">
        <v>440250.35</v>
      </c>
      <c r="G13799" s="6">
        <f t="shared" si="244"/>
        <v>95.949880834810585</v>
      </c>
    </row>
    <row r="13800" spans="1:7" x14ac:dyDescent="0.25">
      <c r="A13800" s="1" t="s">
        <v>13793</v>
      </c>
      <c r="B13800" s="7" t="s">
        <v>13870</v>
      </c>
      <c r="C13800" s="8"/>
      <c r="D13800" s="1" t="s">
        <v>13900</v>
      </c>
      <c r="E13800" s="5">
        <v>477248.27</v>
      </c>
      <c r="F13800" s="5">
        <v>471516.83</v>
      </c>
      <c r="G13800" s="6">
        <f t="shared" si="244"/>
        <v>98.799065316674699</v>
      </c>
    </row>
    <row r="13801" spans="1:7" x14ac:dyDescent="0.25">
      <c r="A13801" s="1" t="s">
        <v>13793</v>
      </c>
      <c r="B13801" s="7" t="s">
        <v>13870</v>
      </c>
      <c r="C13801" s="8"/>
      <c r="D13801" s="1" t="s">
        <v>13901</v>
      </c>
      <c r="E13801" s="5">
        <v>483892.29000000004</v>
      </c>
      <c r="F13801" s="5">
        <v>398362.72</v>
      </c>
      <c r="G13801" s="6">
        <f t="shared" ref="G13801:G13857" si="245">F13801/E13801*100</f>
        <v>82.324667747857688</v>
      </c>
    </row>
    <row r="13802" spans="1:7" x14ac:dyDescent="0.25">
      <c r="A13802" s="1" t="s">
        <v>13793</v>
      </c>
      <c r="B13802" s="7" t="s">
        <v>13870</v>
      </c>
      <c r="C13802" s="8"/>
      <c r="D13802" s="1" t="s">
        <v>13902</v>
      </c>
      <c r="E13802" s="5">
        <v>475904.99</v>
      </c>
      <c r="F13802" s="5">
        <v>424681.64</v>
      </c>
      <c r="G13802" s="6">
        <f t="shared" si="245"/>
        <v>89.236643641832799</v>
      </c>
    </row>
    <row r="13803" spans="1:7" x14ac:dyDescent="0.25">
      <c r="A13803" s="1" t="s">
        <v>13793</v>
      </c>
      <c r="B13803" s="7" t="s">
        <v>13870</v>
      </c>
      <c r="C13803" s="8"/>
      <c r="D13803" s="1" t="s">
        <v>13903</v>
      </c>
      <c r="E13803" s="5">
        <v>256748.91</v>
      </c>
      <c r="F13803" s="5">
        <v>232152.41</v>
      </c>
      <c r="G13803" s="6">
        <f t="shared" si="245"/>
        <v>90.4200177519741</v>
      </c>
    </row>
    <row r="13804" spans="1:7" x14ac:dyDescent="0.25">
      <c r="A13804" s="1" t="s">
        <v>13793</v>
      </c>
      <c r="B13804" s="7" t="s">
        <v>13870</v>
      </c>
      <c r="C13804" s="8"/>
      <c r="D13804" s="1" t="s">
        <v>13904</v>
      </c>
      <c r="E13804" s="5">
        <v>205608.57</v>
      </c>
      <c r="F13804" s="5">
        <v>69566.350000000006</v>
      </c>
      <c r="G13804" s="6">
        <f t="shared" si="245"/>
        <v>33.834363032630407</v>
      </c>
    </row>
    <row r="13805" spans="1:7" x14ac:dyDescent="0.25">
      <c r="A13805" s="1" t="s">
        <v>13793</v>
      </c>
      <c r="B13805" s="7" t="s">
        <v>13870</v>
      </c>
      <c r="C13805" s="8"/>
      <c r="D13805" s="1" t="s">
        <v>13905</v>
      </c>
      <c r="E13805" s="5">
        <v>183169.82</v>
      </c>
      <c r="F13805" s="5">
        <v>118470.53</v>
      </c>
      <c r="G13805" s="6">
        <f t="shared" si="245"/>
        <v>64.677974788641492</v>
      </c>
    </row>
    <row r="13806" spans="1:7" x14ac:dyDescent="0.25">
      <c r="A13806" s="1" t="s">
        <v>13793</v>
      </c>
      <c r="B13806" s="7" t="s">
        <v>13870</v>
      </c>
      <c r="C13806" s="8"/>
      <c r="D13806" s="1" t="s">
        <v>13906</v>
      </c>
      <c r="E13806" s="5">
        <v>141584.09</v>
      </c>
      <c r="F13806" s="5">
        <v>127242.07</v>
      </c>
      <c r="G13806" s="6">
        <f t="shared" si="245"/>
        <v>89.870316643628527</v>
      </c>
    </row>
    <row r="13807" spans="1:7" x14ac:dyDescent="0.25">
      <c r="A13807" s="1" t="s">
        <v>13793</v>
      </c>
      <c r="B13807" s="7" t="s">
        <v>13870</v>
      </c>
      <c r="C13807" s="8"/>
      <c r="D13807" s="1" t="s">
        <v>13907</v>
      </c>
      <c r="E13807" s="5">
        <v>206377.09</v>
      </c>
      <c r="F13807" s="5">
        <v>178878.73</v>
      </c>
      <c r="G13807" s="6">
        <f t="shared" si="245"/>
        <v>86.675672188225946</v>
      </c>
    </row>
    <row r="13808" spans="1:7" x14ac:dyDescent="0.25">
      <c r="A13808" s="1" t="s">
        <v>13793</v>
      </c>
      <c r="B13808" s="7" t="s">
        <v>13870</v>
      </c>
      <c r="C13808" s="8"/>
      <c r="D13808" s="1" t="s">
        <v>13908</v>
      </c>
      <c r="E13808" s="5">
        <v>472759.32</v>
      </c>
      <c r="F13808" s="5">
        <v>439222.7</v>
      </c>
      <c r="G13808" s="6">
        <f t="shared" si="245"/>
        <v>92.906195905349904</v>
      </c>
    </row>
    <row r="13809" spans="1:7" x14ac:dyDescent="0.25">
      <c r="A13809" s="1" t="s">
        <v>13793</v>
      </c>
      <c r="B13809" s="7" t="s">
        <v>13870</v>
      </c>
      <c r="C13809" s="8"/>
      <c r="D13809" s="1" t="s">
        <v>13909</v>
      </c>
      <c r="E13809" s="5">
        <v>470882.10000000003</v>
      </c>
      <c r="F13809" s="5">
        <v>377863.67</v>
      </c>
      <c r="G13809" s="6">
        <f t="shared" si="245"/>
        <v>80.245919307614358</v>
      </c>
    </row>
    <row r="13810" spans="1:7" x14ac:dyDescent="0.25">
      <c r="A13810" s="1" t="s">
        <v>13793</v>
      </c>
      <c r="B13810" s="7" t="s">
        <v>13870</v>
      </c>
      <c r="C13810" s="8"/>
      <c r="D13810" s="1" t="s">
        <v>13910</v>
      </c>
      <c r="E13810" s="5">
        <v>478509.6</v>
      </c>
      <c r="F13810" s="5">
        <v>398136.1</v>
      </c>
      <c r="G13810" s="6">
        <f t="shared" si="245"/>
        <v>83.203367288764952</v>
      </c>
    </row>
    <row r="13811" spans="1:7" x14ac:dyDescent="0.25">
      <c r="A13811" s="1" t="s">
        <v>13793</v>
      </c>
      <c r="B13811" s="7" t="s">
        <v>13870</v>
      </c>
      <c r="C13811" s="8"/>
      <c r="D13811" s="1" t="s">
        <v>13911</v>
      </c>
      <c r="E13811" s="5">
        <v>385331.92</v>
      </c>
      <c r="F13811" s="5">
        <v>385054.29</v>
      </c>
      <c r="G13811" s="6">
        <f t="shared" si="245"/>
        <v>99.927950427776651</v>
      </c>
    </row>
    <row r="13812" spans="1:7" x14ac:dyDescent="0.25">
      <c r="A13812" s="1" t="s">
        <v>13793</v>
      </c>
      <c r="B13812" s="7" t="s">
        <v>13870</v>
      </c>
      <c r="C13812" s="8"/>
      <c r="D13812" s="1" t="s">
        <v>13912</v>
      </c>
      <c r="E13812" s="5">
        <v>1859871.22</v>
      </c>
      <c r="F13812" s="5">
        <v>1811617.75</v>
      </c>
      <c r="G13812" s="6">
        <f t="shared" si="245"/>
        <v>97.405547788410857</v>
      </c>
    </row>
    <row r="13813" spans="1:7" x14ac:dyDescent="0.25">
      <c r="A13813" s="1" t="s">
        <v>13793</v>
      </c>
      <c r="B13813" s="7" t="s">
        <v>13870</v>
      </c>
      <c r="C13813" s="8"/>
      <c r="D13813" s="1" t="s">
        <v>13913</v>
      </c>
      <c r="E13813" s="5">
        <v>1977275.8</v>
      </c>
      <c r="F13813" s="5">
        <v>1884916.21</v>
      </c>
      <c r="G13813" s="6">
        <f t="shared" si="245"/>
        <v>95.328947534784987</v>
      </c>
    </row>
    <row r="13814" spans="1:7" x14ac:dyDescent="0.25">
      <c r="A13814" s="1" t="s">
        <v>13793</v>
      </c>
      <c r="B13814" s="7" t="s">
        <v>13870</v>
      </c>
      <c r="C13814" s="8"/>
      <c r="D13814" s="1" t="s">
        <v>13914</v>
      </c>
      <c r="E13814" s="5">
        <v>2061882.99</v>
      </c>
      <c r="F13814" s="5">
        <v>1859858.91</v>
      </c>
      <c r="G13814" s="6">
        <f t="shared" si="245"/>
        <v>90.201961945473926</v>
      </c>
    </row>
    <row r="13815" spans="1:7" x14ac:dyDescent="0.25">
      <c r="A13815" s="1" t="s">
        <v>13793</v>
      </c>
      <c r="B13815" s="7" t="s">
        <v>13915</v>
      </c>
      <c r="C13815" s="8"/>
      <c r="D13815" s="1" t="s">
        <v>13916</v>
      </c>
      <c r="E13815" s="5">
        <v>401979.06</v>
      </c>
      <c r="F13815" s="5">
        <v>382213.88</v>
      </c>
      <c r="G13815" s="6">
        <f t="shared" si="245"/>
        <v>95.083032434575074</v>
      </c>
    </row>
    <row r="13816" spans="1:7" x14ac:dyDescent="0.25">
      <c r="A13816" s="1" t="s">
        <v>13793</v>
      </c>
      <c r="B13816" s="7" t="s">
        <v>13915</v>
      </c>
      <c r="C13816" s="8"/>
      <c r="D13816" s="1" t="s">
        <v>13917</v>
      </c>
      <c r="E13816" s="5">
        <v>307095.82999999996</v>
      </c>
      <c r="F13816" s="5">
        <v>295452.90999999997</v>
      </c>
      <c r="G13816" s="6">
        <f t="shared" si="245"/>
        <v>96.208701368559773</v>
      </c>
    </row>
    <row r="13817" spans="1:7" x14ac:dyDescent="0.25">
      <c r="A13817" s="1" t="s">
        <v>13793</v>
      </c>
      <c r="B13817" s="7" t="s">
        <v>13915</v>
      </c>
      <c r="C13817" s="8"/>
      <c r="D13817" s="1" t="s">
        <v>13918</v>
      </c>
      <c r="E13817" s="5">
        <v>326517.82</v>
      </c>
      <c r="F13817" s="5">
        <v>272096.64000000001</v>
      </c>
      <c r="G13817" s="6">
        <f t="shared" si="245"/>
        <v>83.332860668982789</v>
      </c>
    </row>
    <row r="13818" spans="1:7" x14ac:dyDescent="0.25">
      <c r="A13818" s="1" t="s">
        <v>13793</v>
      </c>
      <c r="B13818" s="7" t="s">
        <v>13915</v>
      </c>
      <c r="C13818" s="8"/>
      <c r="D13818" s="1" t="s">
        <v>13919</v>
      </c>
      <c r="E13818" s="5">
        <v>311415.22000000003</v>
      </c>
      <c r="F13818" s="5">
        <v>311415.21999999997</v>
      </c>
      <c r="G13818" s="6">
        <f t="shared" si="245"/>
        <v>99.999999999999972</v>
      </c>
    </row>
    <row r="13819" spans="1:7" x14ac:dyDescent="0.25">
      <c r="A13819" s="1" t="s">
        <v>13793</v>
      </c>
      <c r="B13819" s="7" t="s">
        <v>13915</v>
      </c>
      <c r="C13819" s="8"/>
      <c r="D13819" s="1" t="s">
        <v>13920</v>
      </c>
      <c r="E13819" s="5">
        <v>310247.69</v>
      </c>
      <c r="F13819" s="5">
        <v>278691.64</v>
      </c>
      <c r="G13819" s="6">
        <f t="shared" si="245"/>
        <v>89.828755856328854</v>
      </c>
    </row>
    <row r="13820" spans="1:7" x14ac:dyDescent="0.25">
      <c r="A13820" s="1" t="s">
        <v>13793</v>
      </c>
      <c r="B13820" s="7" t="s">
        <v>13915</v>
      </c>
      <c r="C13820" s="8"/>
      <c r="D13820" s="1" t="s">
        <v>13921</v>
      </c>
      <c r="E13820" s="5">
        <v>576688.64000000001</v>
      </c>
      <c r="F13820" s="5">
        <v>389943.82</v>
      </c>
      <c r="G13820" s="6">
        <f t="shared" si="245"/>
        <v>67.617739097479017</v>
      </c>
    </row>
    <row r="13821" spans="1:7" x14ac:dyDescent="0.25">
      <c r="A13821" s="1" t="s">
        <v>13793</v>
      </c>
      <c r="B13821" s="7" t="s">
        <v>13915</v>
      </c>
      <c r="C13821" s="8"/>
      <c r="D13821" s="1" t="s">
        <v>13922</v>
      </c>
      <c r="E13821" s="5">
        <v>402647.85000000003</v>
      </c>
      <c r="F13821" s="5">
        <v>364849.15</v>
      </c>
      <c r="G13821" s="6">
        <f t="shared" si="245"/>
        <v>90.612466948476182</v>
      </c>
    </row>
    <row r="13822" spans="1:7" x14ac:dyDescent="0.25">
      <c r="A13822" s="1" t="s">
        <v>13793</v>
      </c>
      <c r="B13822" s="7" t="s">
        <v>13915</v>
      </c>
      <c r="C13822" s="8"/>
      <c r="D13822" s="1" t="s">
        <v>13923</v>
      </c>
      <c r="E13822" s="5">
        <v>456118.31</v>
      </c>
      <c r="F13822" s="5">
        <v>437754.91</v>
      </c>
      <c r="G13822" s="6">
        <f t="shared" si="245"/>
        <v>95.973983153625198</v>
      </c>
    </row>
    <row r="13823" spans="1:7" x14ac:dyDescent="0.25">
      <c r="A13823" s="1" t="s">
        <v>13793</v>
      </c>
      <c r="B13823" s="7" t="s">
        <v>13915</v>
      </c>
      <c r="C13823" s="8"/>
      <c r="D13823" s="1" t="s">
        <v>13924</v>
      </c>
      <c r="E13823" s="5">
        <v>473270.82</v>
      </c>
      <c r="F13823" s="5">
        <v>456330.14</v>
      </c>
      <c r="G13823" s="6">
        <f t="shared" si="245"/>
        <v>96.420510353881525</v>
      </c>
    </row>
    <row r="13824" spans="1:7" x14ac:dyDescent="0.25">
      <c r="A13824" s="1" t="s">
        <v>13793</v>
      </c>
      <c r="B13824" s="7" t="s">
        <v>13915</v>
      </c>
      <c r="C13824" s="8"/>
      <c r="D13824" s="1" t="s">
        <v>13925</v>
      </c>
      <c r="E13824" s="5">
        <v>212422.57</v>
      </c>
      <c r="F13824" s="5">
        <v>177945.89</v>
      </c>
      <c r="G13824" s="6">
        <f t="shared" si="245"/>
        <v>83.769766084649106</v>
      </c>
    </row>
    <row r="13825" spans="1:7" x14ac:dyDescent="0.25">
      <c r="A13825" s="1" t="s">
        <v>13793</v>
      </c>
      <c r="B13825" s="7" t="s">
        <v>13915</v>
      </c>
      <c r="C13825" s="8"/>
      <c r="D13825" s="1" t="s">
        <v>13926</v>
      </c>
      <c r="E13825" s="5">
        <v>223432.15</v>
      </c>
      <c r="F13825" s="5">
        <v>185261.87</v>
      </c>
      <c r="G13825" s="6">
        <f t="shared" si="245"/>
        <v>82.916388711293337</v>
      </c>
    </row>
    <row r="13826" spans="1:7" x14ac:dyDescent="0.25">
      <c r="A13826" s="1" t="s">
        <v>13793</v>
      </c>
      <c r="B13826" s="7" t="s">
        <v>13915</v>
      </c>
      <c r="C13826" s="8"/>
      <c r="D13826" s="1" t="s">
        <v>13927</v>
      </c>
      <c r="E13826" s="5">
        <v>644165.15</v>
      </c>
      <c r="F13826" s="5">
        <v>645550.68000000005</v>
      </c>
      <c r="G13826" s="6">
        <f t="shared" si="245"/>
        <v>100.21508925156849</v>
      </c>
    </row>
    <row r="13827" spans="1:7" x14ac:dyDescent="0.25">
      <c r="A13827" s="1" t="s">
        <v>13793</v>
      </c>
      <c r="B13827" s="7" t="s">
        <v>13915</v>
      </c>
      <c r="C13827" s="8"/>
      <c r="D13827" s="1" t="s">
        <v>13928</v>
      </c>
      <c r="E13827" s="5">
        <v>205044.1</v>
      </c>
      <c r="F13827" s="5">
        <v>208376.12</v>
      </c>
      <c r="G13827" s="6">
        <f t="shared" si="245"/>
        <v>101.62502603098554</v>
      </c>
    </row>
    <row r="13828" spans="1:7" x14ac:dyDescent="0.25">
      <c r="A13828" s="1" t="s">
        <v>13793</v>
      </c>
      <c r="B13828" s="7" t="s">
        <v>13915</v>
      </c>
      <c r="C13828" s="8"/>
      <c r="D13828" s="1" t="s">
        <v>13929</v>
      </c>
      <c r="E13828" s="5">
        <v>235661.98</v>
      </c>
      <c r="F13828" s="5">
        <v>107439.09</v>
      </c>
      <c r="G13828" s="6">
        <f t="shared" si="245"/>
        <v>45.590336633851585</v>
      </c>
    </row>
    <row r="13829" spans="1:7" x14ac:dyDescent="0.25">
      <c r="A13829" s="1" t="s">
        <v>13793</v>
      </c>
      <c r="B13829" s="7" t="s">
        <v>13915</v>
      </c>
      <c r="C13829" s="8"/>
      <c r="D13829" s="1" t="s">
        <v>13930</v>
      </c>
      <c r="E13829" s="5">
        <v>467968.46</v>
      </c>
      <c r="F13829" s="5">
        <v>410299.77</v>
      </c>
      <c r="G13829" s="6">
        <f t="shared" si="245"/>
        <v>87.676799842450919</v>
      </c>
    </row>
    <row r="13830" spans="1:7" x14ac:dyDescent="0.25">
      <c r="A13830" s="1" t="s">
        <v>13931</v>
      </c>
      <c r="B13830" s="7" t="s">
        <v>13932</v>
      </c>
      <c r="C13830" s="8"/>
      <c r="D13830" s="1" t="s">
        <v>13933</v>
      </c>
      <c r="E13830" s="5">
        <v>115875.52</v>
      </c>
      <c r="F13830" s="5">
        <v>115875.52</v>
      </c>
      <c r="G13830" s="6">
        <f t="shared" si="245"/>
        <v>100</v>
      </c>
    </row>
    <row r="13831" spans="1:7" x14ac:dyDescent="0.25">
      <c r="A13831" s="1" t="s">
        <v>13931</v>
      </c>
      <c r="B13831" s="7" t="s">
        <v>13932</v>
      </c>
      <c r="C13831" s="8"/>
      <c r="D13831" s="1" t="s">
        <v>13934</v>
      </c>
      <c r="E13831" s="5">
        <v>198859.18</v>
      </c>
      <c r="F13831" s="5">
        <v>94641.12</v>
      </c>
      <c r="G13831" s="6">
        <f t="shared" si="245"/>
        <v>47.592029696592334</v>
      </c>
    </row>
    <row r="13832" spans="1:7" x14ac:dyDescent="0.25">
      <c r="A13832" s="1" t="s">
        <v>13931</v>
      </c>
      <c r="B13832" s="7" t="s">
        <v>13932</v>
      </c>
      <c r="C13832" s="8"/>
      <c r="D13832" s="1" t="s">
        <v>13935</v>
      </c>
      <c r="E13832" s="5">
        <v>210740.28999999998</v>
      </c>
      <c r="F13832" s="5">
        <v>35652.78</v>
      </c>
      <c r="G13832" s="6">
        <f t="shared" si="245"/>
        <v>16.917875551941208</v>
      </c>
    </row>
    <row r="13833" spans="1:7" x14ac:dyDescent="0.25">
      <c r="A13833" s="1" t="s">
        <v>13931</v>
      </c>
      <c r="B13833" s="7" t="s">
        <v>13932</v>
      </c>
      <c r="C13833" s="8"/>
      <c r="D13833" s="1" t="s">
        <v>13936</v>
      </c>
      <c r="E13833" s="5">
        <v>323035.07</v>
      </c>
      <c r="F13833" s="5">
        <v>138842.82999999999</v>
      </c>
      <c r="G13833" s="6">
        <f t="shared" si="245"/>
        <v>42.980729615518207</v>
      </c>
    </row>
    <row r="13834" spans="1:7" x14ac:dyDescent="0.25">
      <c r="A13834" s="1" t="s">
        <v>13931</v>
      </c>
      <c r="B13834" s="7" t="s">
        <v>13937</v>
      </c>
      <c r="C13834" s="8"/>
      <c r="D13834" s="1" t="s">
        <v>13938</v>
      </c>
      <c r="E13834" s="5">
        <v>230941.49</v>
      </c>
      <c r="F13834" s="5">
        <v>99023.5</v>
      </c>
      <c r="G13834" s="6">
        <f t="shared" si="245"/>
        <v>42.878176632531471</v>
      </c>
    </row>
    <row r="13835" spans="1:7" x14ac:dyDescent="0.25">
      <c r="A13835" s="1" t="s">
        <v>13931</v>
      </c>
      <c r="B13835" s="7" t="s">
        <v>13937</v>
      </c>
      <c r="C13835" s="8"/>
      <c r="D13835" s="1" t="s">
        <v>13939</v>
      </c>
      <c r="E13835" s="5">
        <v>349988.09</v>
      </c>
      <c r="F13835" s="5">
        <v>291866.18</v>
      </c>
      <c r="G13835" s="6">
        <f t="shared" si="245"/>
        <v>83.393174893465655</v>
      </c>
    </row>
    <row r="13836" spans="1:7" x14ac:dyDescent="0.25">
      <c r="A13836" s="1" t="s">
        <v>13931</v>
      </c>
      <c r="B13836" s="7" t="s">
        <v>13937</v>
      </c>
      <c r="C13836" s="8"/>
      <c r="D13836" s="1" t="s">
        <v>13940</v>
      </c>
      <c r="E13836" s="5">
        <v>323502.20999999996</v>
      </c>
      <c r="F13836" s="5">
        <v>111907.36</v>
      </c>
      <c r="G13836" s="6">
        <f t="shared" si="245"/>
        <v>34.592456107177753</v>
      </c>
    </row>
    <row r="13837" spans="1:7" x14ac:dyDescent="0.25">
      <c r="A13837" s="1" t="s">
        <v>13931</v>
      </c>
      <c r="B13837" s="7" t="s">
        <v>13937</v>
      </c>
      <c r="C13837" s="8"/>
      <c r="D13837" s="1" t="s">
        <v>13941</v>
      </c>
      <c r="E13837" s="5">
        <v>218430.47</v>
      </c>
      <c r="F13837" s="5">
        <v>77703.23</v>
      </c>
      <c r="G13837" s="6">
        <f t="shared" si="245"/>
        <v>35.573438998689141</v>
      </c>
    </row>
    <row r="13838" spans="1:7" x14ac:dyDescent="0.25">
      <c r="A13838" s="1" t="s">
        <v>13931</v>
      </c>
      <c r="B13838" s="7" t="s">
        <v>13937</v>
      </c>
      <c r="C13838" s="8"/>
      <c r="D13838" s="1" t="s">
        <v>13942</v>
      </c>
      <c r="E13838" s="5">
        <v>464050.67000000004</v>
      </c>
      <c r="F13838" s="5">
        <v>401699.26</v>
      </c>
      <c r="G13838" s="6">
        <f t="shared" si="245"/>
        <v>86.56366340339514</v>
      </c>
    </row>
    <row r="13839" spans="1:7" x14ac:dyDescent="0.25">
      <c r="A13839" s="1" t="s">
        <v>13931</v>
      </c>
      <c r="B13839" s="7" t="s">
        <v>13937</v>
      </c>
      <c r="C13839" s="8"/>
      <c r="D13839" s="1" t="s">
        <v>13943</v>
      </c>
      <c r="E13839" s="5">
        <v>244451.33000000002</v>
      </c>
      <c r="F13839" s="5">
        <v>153880.26</v>
      </c>
      <c r="G13839" s="6">
        <f t="shared" si="245"/>
        <v>62.949242288843344</v>
      </c>
    </row>
    <row r="13840" spans="1:7" x14ac:dyDescent="0.25">
      <c r="A13840" s="1" t="s">
        <v>13931</v>
      </c>
      <c r="B13840" s="7" t="s">
        <v>13937</v>
      </c>
      <c r="C13840" s="8"/>
      <c r="D13840" s="1" t="s">
        <v>13944</v>
      </c>
      <c r="E13840" s="5">
        <v>428254.32</v>
      </c>
      <c r="F13840" s="5">
        <v>248646</v>
      </c>
      <c r="G13840" s="6">
        <f t="shared" si="245"/>
        <v>58.060360021587179</v>
      </c>
    </row>
    <row r="13841" spans="1:7" x14ac:dyDescent="0.25">
      <c r="A13841" s="1" t="s">
        <v>13931</v>
      </c>
      <c r="B13841" s="7" t="s">
        <v>13937</v>
      </c>
      <c r="C13841" s="8"/>
      <c r="D13841" s="1" t="s">
        <v>13945</v>
      </c>
      <c r="E13841" s="5">
        <v>202784.93</v>
      </c>
      <c r="F13841" s="5">
        <v>107472.54</v>
      </c>
      <c r="G13841" s="6">
        <f t="shared" si="245"/>
        <v>52.998287397391906</v>
      </c>
    </row>
    <row r="13842" spans="1:7" x14ac:dyDescent="0.25">
      <c r="A13842" s="1" t="s">
        <v>13931</v>
      </c>
      <c r="B13842" s="7" t="s">
        <v>13937</v>
      </c>
      <c r="C13842" s="8"/>
      <c r="D13842" s="1" t="s">
        <v>13946</v>
      </c>
      <c r="E13842" s="5">
        <v>824544.04999999993</v>
      </c>
      <c r="F13842" s="5">
        <v>747899.93</v>
      </c>
      <c r="G13842" s="6">
        <f t="shared" si="245"/>
        <v>90.704666415335851</v>
      </c>
    </row>
    <row r="13843" spans="1:7" x14ac:dyDescent="0.25">
      <c r="A13843" s="1" t="s">
        <v>13931</v>
      </c>
      <c r="B13843" s="7" t="s">
        <v>13937</v>
      </c>
      <c r="C13843" s="8"/>
      <c r="D13843" s="1" t="s">
        <v>13947</v>
      </c>
      <c r="E13843" s="5">
        <v>337869.25999999995</v>
      </c>
      <c r="F13843" s="5">
        <v>157878.22</v>
      </c>
      <c r="G13843" s="6">
        <f t="shared" si="245"/>
        <v>46.727607003963612</v>
      </c>
    </row>
    <row r="13844" spans="1:7" x14ac:dyDescent="0.25">
      <c r="A13844" s="1" t="s">
        <v>13931</v>
      </c>
      <c r="B13844" s="7" t="s">
        <v>13937</v>
      </c>
      <c r="C13844" s="8"/>
      <c r="D13844" s="1" t="s">
        <v>13948</v>
      </c>
      <c r="E13844" s="5">
        <v>333846.08</v>
      </c>
      <c r="F13844" s="5">
        <v>172737.43</v>
      </c>
      <c r="G13844" s="6">
        <f t="shared" si="245"/>
        <v>51.74163794285078</v>
      </c>
    </row>
    <row r="13845" spans="1:7" x14ac:dyDescent="0.25">
      <c r="A13845" s="1" t="s">
        <v>13931</v>
      </c>
      <c r="B13845" s="7" t="s">
        <v>13937</v>
      </c>
      <c r="C13845" s="8"/>
      <c r="D13845" s="1" t="s">
        <v>13949</v>
      </c>
      <c r="E13845" s="5">
        <v>333911.11</v>
      </c>
      <c r="F13845" s="5">
        <v>278645.71999999997</v>
      </c>
      <c r="G13845" s="6">
        <f t="shared" si="245"/>
        <v>83.449071221379839</v>
      </c>
    </row>
    <row r="13846" spans="1:7" x14ac:dyDescent="0.25">
      <c r="A13846" s="1" t="s">
        <v>13931</v>
      </c>
      <c r="B13846" s="7" t="s">
        <v>13937</v>
      </c>
      <c r="C13846" s="8"/>
      <c r="D13846" s="1" t="s">
        <v>13950</v>
      </c>
      <c r="E13846" s="5">
        <v>401785.83999999997</v>
      </c>
      <c r="F13846" s="5">
        <v>347911.82</v>
      </c>
      <c r="G13846" s="6">
        <f t="shared" si="245"/>
        <v>86.591359217636949</v>
      </c>
    </row>
    <row r="13847" spans="1:7" x14ac:dyDescent="0.25">
      <c r="A13847" s="1" t="s">
        <v>13931</v>
      </c>
      <c r="B13847" s="7" t="s">
        <v>13937</v>
      </c>
      <c r="C13847" s="8"/>
      <c r="D13847" s="1" t="s">
        <v>13951</v>
      </c>
      <c r="E13847" s="5">
        <v>206684.71000000002</v>
      </c>
      <c r="F13847" s="5">
        <v>142835.75</v>
      </c>
      <c r="G13847" s="6">
        <f t="shared" si="245"/>
        <v>69.108039002981883</v>
      </c>
    </row>
    <row r="13848" spans="1:7" x14ac:dyDescent="0.25">
      <c r="A13848" s="1" t="s">
        <v>13931</v>
      </c>
      <c r="B13848" s="7" t="s">
        <v>13937</v>
      </c>
      <c r="C13848" s="8"/>
      <c r="D13848" s="1" t="s">
        <v>13952</v>
      </c>
      <c r="E13848" s="5">
        <v>131835.58000000002</v>
      </c>
      <c r="F13848" s="5">
        <v>45440.89</v>
      </c>
      <c r="G13848" s="6">
        <f t="shared" si="245"/>
        <v>34.467850029559543</v>
      </c>
    </row>
    <row r="13849" spans="1:7" x14ac:dyDescent="0.25">
      <c r="A13849" s="1" t="s">
        <v>13931</v>
      </c>
      <c r="B13849" s="7" t="s">
        <v>13937</v>
      </c>
      <c r="C13849" s="8"/>
      <c r="D13849" s="1" t="s">
        <v>13953</v>
      </c>
      <c r="E13849" s="5">
        <v>202483.17</v>
      </c>
      <c r="F13849" s="5">
        <v>111988.42</v>
      </c>
      <c r="G13849" s="6">
        <f t="shared" si="245"/>
        <v>55.307520126240604</v>
      </c>
    </row>
    <row r="13850" spans="1:7" x14ac:dyDescent="0.25">
      <c r="A13850" s="1" t="s">
        <v>13931</v>
      </c>
      <c r="B13850" s="7" t="s">
        <v>13954</v>
      </c>
      <c r="C13850" s="8"/>
      <c r="D13850" s="1" t="s">
        <v>13955</v>
      </c>
      <c r="E13850" s="5">
        <v>388851.96</v>
      </c>
      <c r="F13850" s="5">
        <v>27335.77</v>
      </c>
      <c r="G13850" s="6">
        <f t="shared" si="245"/>
        <v>7.0298655560332008</v>
      </c>
    </row>
    <row r="13851" spans="1:7" x14ac:dyDescent="0.25">
      <c r="A13851" s="1" t="s">
        <v>13931</v>
      </c>
      <c r="B13851" s="7" t="s">
        <v>13954</v>
      </c>
      <c r="C13851" s="8"/>
      <c r="D13851" s="1" t="s">
        <v>13956</v>
      </c>
      <c r="E13851" s="5">
        <v>384913.5</v>
      </c>
      <c r="F13851" s="5">
        <v>22462.74</v>
      </c>
      <c r="G13851" s="6">
        <f t="shared" si="245"/>
        <v>5.8357890798841821</v>
      </c>
    </row>
    <row r="13852" spans="1:7" x14ac:dyDescent="0.25">
      <c r="A13852" s="1" t="s">
        <v>13931</v>
      </c>
      <c r="B13852" s="7" t="s">
        <v>13957</v>
      </c>
      <c r="C13852" s="8"/>
      <c r="D13852" s="1" t="s">
        <v>13958</v>
      </c>
      <c r="E13852" s="5">
        <v>102753.99</v>
      </c>
      <c r="F13852" s="5">
        <v>0</v>
      </c>
      <c r="G13852" s="6">
        <f t="shared" si="245"/>
        <v>0</v>
      </c>
    </row>
    <row r="13853" spans="1:7" x14ac:dyDescent="0.25">
      <c r="A13853" s="1" t="s">
        <v>13931</v>
      </c>
      <c r="B13853" s="7" t="s">
        <v>13957</v>
      </c>
      <c r="C13853" s="8"/>
      <c r="D13853" s="1" t="s">
        <v>13959</v>
      </c>
      <c r="E13853" s="5">
        <v>213136.25</v>
      </c>
      <c r="F13853" s="5">
        <v>41773.129999999997</v>
      </c>
      <c r="G13853" s="6">
        <f t="shared" si="245"/>
        <v>19.599261036074342</v>
      </c>
    </row>
    <row r="13854" spans="1:7" x14ac:dyDescent="0.25">
      <c r="A13854" s="1" t="s">
        <v>13931</v>
      </c>
      <c r="B13854" s="7" t="s">
        <v>13957</v>
      </c>
      <c r="C13854" s="8"/>
      <c r="D13854" s="1" t="s">
        <v>13960</v>
      </c>
      <c r="E13854" s="5">
        <v>131512.17000000001</v>
      </c>
      <c r="F13854" s="5">
        <v>33974.699999999997</v>
      </c>
      <c r="G13854" s="6">
        <f t="shared" si="245"/>
        <v>25.83388290224395</v>
      </c>
    </row>
    <row r="13855" spans="1:7" x14ac:dyDescent="0.25">
      <c r="A13855" s="1" t="s">
        <v>13931</v>
      </c>
      <c r="B13855" s="7" t="s">
        <v>13957</v>
      </c>
      <c r="C13855" s="8"/>
      <c r="D13855" s="1" t="s">
        <v>13961</v>
      </c>
      <c r="E13855" s="5">
        <v>199046.39</v>
      </c>
      <c r="F13855" s="5">
        <v>15796.25</v>
      </c>
      <c r="G13855" s="6">
        <f t="shared" si="245"/>
        <v>7.9359640735006538</v>
      </c>
    </row>
    <row r="13856" spans="1:7" x14ac:dyDescent="0.25">
      <c r="A13856" s="1" t="s">
        <v>13962</v>
      </c>
      <c r="B13856" s="7" t="s">
        <v>13963</v>
      </c>
      <c r="C13856" s="8"/>
      <c r="D13856" s="1" t="s">
        <v>13964</v>
      </c>
      <c r="E13856" s="5">
        <v>482004.74000000005</v>
      </c>
      <c r="F13856" s="5">
        <v>428790.88</v>
      </c>
      <c r="G13856" s="6">
        <f t="shared" si="245"/>
        <v>88.959888651717407</v>
      </c>
    </row>
    <row r="13857" spans="1:7" x14ac:dyDescent="0.25">
      <c r="A13857" s="1" t="s">
        <v>13962</v>
      </c>
      <c r="B13857" s="7" t="s">
        <v>13963</v>
      </c>
      <c r="C13857" s="8"/>
      <c r="D13857" s="1" t="s">
        <v>13965</v>
      </c>
      <c r="E13857" s="5">
        <v>476565.98</v>
      </c>
      <c r="F13857" s="5">
        <v>384823.28</v>
      </c>
      <c r="G13857" s="6">
        <f t="shared" si="245"/>
        <v>80.749213361809851</v>
      </c>
    </row>
    <row r="13858" spans="1:7" x14ac:dyDescent="0.25">
      <c r="A13858" s="1" t="s">
        <v>13962</v>
      </c>
      <c r="B13858" s="7" t="s">
        <v>13963</v>
      </c>
      <c r="C13858" s="8"/>
      <c r="D13858" s="1" t="s">
        <v>13966</v>
      </c>
      <c r="E13858" s="5">
        <v>454756.33999999997</v>
      </c>
      <c r="F13858" s="5">
        <v>427607.2</v>
      </c>
      <c r="G13858" s="6">
        <f t="shared" ref="G13858:G13919" si="246">F13858/E13858*100</f>
        <v>94.029958988587168</v>
      </c>
    </row>
    <row r="13859" spans="1:7" x14ac:dyDescent="0.25">
      <c r="A13859" s="1" t="s">
        <v>13962</v>
      </c>
      <c r="B13859" s="7" t="s">
        <v>13963</v>
      </c>
      <c r="C13859" s="8"/>
      <c r="D13859" s="1" t="s">
        <v>13967</v>
      </c>
      <c r="E13859" s="5">
        <v>209248.58000000002</v>
      </c>
      <c r="F13859" s="5">
        <v>208397.76</v>
      </c>
      <c r="G13859" s="6">
        <f t="shared" si="246"/>
        <v>99.593392700681648</v>
      </c>
    </row>
    <row r="13860" spans="1:7" x14ac:dyDescent="0.25">
      <c r="A13860" s="1" t="s">
        <v>13962</v>
      </c>
      <c r="B13860" s="7" t="s">
        <v>13963</v>
      </c>
      <c r="C13860" s="8"/>
      <c r="D13860" s="1" t="s">
        <v>13968</v>
      </c>
      <c r="E13860" s="5">
        <v>201153.28000000003</v>
      </c>
      <c r="F13860" s="5">
        <v>199504.14</v>
      </c>
      <c r="G13860" s="6">
        <f t="shared" si="246"/>
        <v>99.180157539563851</v>
      </c>
    </row>
    <row r="13861" spans="1:7" x14ac:dyDescent="0.25">
      <c r="A13861" s="1" t="s">
        <v>13962</v>
      </c>
      <c r="B13861" s="7" t="s">
        <v>13963</v>
      </c>
      <c r="C13861" s="8"/>
      <c r="D13861" s="1" t="s">
        <v>13969</v>
      </c>
      <c r="E13861" s="5">
        <v>209886.13</v>
      </c>
      <c r="F13861" s="5">
        <v>195901.74</v>
      </c>
      <c r="G13861" s="6">
        <f t="shared" si="246"/>
        <v>93.337153817643866</v>
      </c>
    </row>
    <row r="13862" spans="1:7" x14ac:dyDescent="0.25">
      <c r="A13862" s="1" t="s">
        <v>13962</v>
      </c>
      <c r="B13862" s="7" t="s">
        <v>13963</v>
      </c>
      <c r="C13862" s="8"/>
      <c r="D13862" s="1" t="s">
        <v>13970</v>
      </c>
      <c r="E13862" s="5">
        <v>212669.75</v>
      </c>
      <c r="F13862" s="5">
        <v>110533.38</v>
      </c>
      <c r="G13862" s="6">
        <f t="shared" si="246"/>
        <v>51.97419002937653</v>
      </c>
    </row>
    <row r="13863" spans="1:7" x14ac:dyDescent="0.25">
      <c r="A13863" s="1" t="s">
        <v>13962</v>
      </c>
      <c r="B13863" s="7" t="s">
        <v>13963</v>
      </c>
      <c r="C13863" s="8"/>
      <c r="D13863" s="1" t="s">
        <v>13971</v>
      </c>
      <c r="E13863" s="5">
        <v>229017.33</v>
      </c>
      <c r="F13863" s="5">
        <v>210032.66</v>
      </c>
      <c r="G13863" s="6">
        <f t="shared" si="246"/>
        <v>91.710378424200485</v>
      </c>
    </row>
    <row r="13864" spans="1:7" x14ac:dyDescent="0.25">
      <c r="A13864" s="1" t="s">
        <v>13962</v>
      </c>
      <c r="B13864" s="7" t="s">
        <v>13963</v>
      </c>
      <c r="C13864" s="8"/>
      <c r="D13864" s="1" t="s">
        <v>13972</v>
      </c>
      <c r="E13864" s="5">
        <v>218981.40000000002</v>
      </c>
      <c r="F13864" s="5">
        <v>175092.43</v>
      </c>
      <c r="G13864" s="6">
        <f t="shared" si="246"/>
        <v>79.95767220412327</v>
      </c>
    </row>
    <row r="13865" spans="1:7" x14ac:dyDescent="0.25">
      <c r="A13865" s="1" t="s">
        <v>13962</v>
      </c>
      <c r="B13865" s="7" t="s">
        <v>13963</v>
      </c>
      <c r="C13865" s="8"/>
      <c r="D13865" s="1" t="s">
        <v>13973</v>
      </c>
      <c r="E13865" s="5">
        <v>448413.6</v>
      </c>
      <c r="F13865" s="5">
        <v>437621.67</v>
      </c>
      <c r="G13865" s="6">
        <f t="shared" si="246"/>
        <v>97.593308945134581</v>
      </c>
    </row>
    <row r="13866" spans="1:7" x14ac:dyDescent="0.25">
      <c r="A13866" s="1" t="s">
        <v>13962</v>
      </c>
      <c r="B13866" s="7" t="s">
        <v>13963</v>
      </c>
      <c r="C13866" s="8"/>
      <c r="D13866" s="1" t="s">
        <v>13974</v>
      </c>
      <c r="E13866" s="5">
        <v>196164.51</v>
      </c>
      <c r="F13866" s="5">
        <v>196164.51</v>
      </c>
      <c r="G13866" s="6">
        <f t="shared" si="246"/>
        <v>100</v>
      </c>
    </row>
    <row r="13867" spans="1:7" x14ac:dyDescent="0.25">
      <c r="A13867" s="1" t="s">
        <v>13962</v>
      </c>
      <c r="B13867" s="7" t="s">
        <v>13963</v>
      </c>
      <c r="C13867" s="8"/>
      <c r="D13867" s="1" t="s">
        <v>13975</v>
      </c>
      <c r="E13867" s="5">
        <v>204280.01</v>
      </c>
      <c r="F13867" s="5">
        <v>175421.27</v>
      </c>
      <c r="G13867" s="6">
        <f t="shared" si="246"/>
        <v>85.872949585228625</v>
      </c>
    </row>
    <row r="13868" spans="1:7" x14ac:dyDescent="0.25">
      <c r="A13868" s="1" t="s">
        <v>13962</v>
      </c>
      <c r="B13868" s="7" t="s">
        <v>13963</v>
      </c>
      <c r="C13868" s="8"/>
      <c r="D13868" s="1" t="s">
        <v>13976</v>
      </c>
      <c r="E13868" s="5">
        <v>207938.58</v>
      </c>
      <c r="F13868" s="5">
        <v>208375.06</v>
      </c>
      <c r="G13868" s="6">
        <f t="shared" si="246"/>
        <v>100.20990813729709</v>
      </c>
    </row>
    <row r="13869" spans="1:7" x14ac:dyDescent="0.25">
      <c r="A13869" s="1" t="s">
        <v>13962</v>
      </c>
      <c r="B13869" s="7" t="s">
        <v>13963</v>
      </c>
      <c r="C13869" s="8"/>
      <c r="D13869" s="1" t="s">
        <v>13977</v>
      </c>
      <c r="E13869" s="5">
        <v>202685.69999999998</v>
      </c>
      <c r="F13869" s="5">
        <v>190769.34</v>
      </c>
      <c r="G13869" s="6">
        <f t="shared" si="246"/>
        <v>94.12076925012471</v>
      </c>
    </row>
    <row r="13870" spans="1:7" x14ac:dyDescent="0.25">
      <c r="A13870" s="1" t="s">
        <v>13962</v>
      </c>
      <c r="B13870" s="7" t="s">
        <v>13963</v>
      </c>
      <c r="C13870" s="8"/>
      <c r="D13870" s="1" t="s">
        <v>13978</v>
      </c>
      <c r="E13870" s="5">
        <v>208993.42</v>
      </c>
      <c r="F13870" s="5">
        <v>209605.48</v>
      </c>
      <c r="G13870" s="6">
        <f t="shared" si="246"/>
        <v>100.29286089485497</v>
      </c>
    </row>
    <row r="13871" spans="1:7" x14ac:dyDescent="0.25">
      <c r="A13871" s="1" t="s">
        <v>13962</v>
      </c>
      <c r="B13871" s="7" t="s">
        <v>13963</v>
      </c>
      <c r="C13871" s="8"/>
      <c r="D13871" s="1" t="s">
        <v>13979</v>
      </c>
      <c r="E13871" s="5">
        <v>192302.86000000002</v>
      </c>
      <c r="F13871" s="5">
        <v>187950.74</v>
      </c>
      <c r="G13871" s="6">
        <f t="shared" si="246"/>
        <v>97.736840731333885</v>
      </c>
    </row>
    <row r="13872" spans="1:7" x14ac:dyDescent="0.25">
      <c r="A13872" s="1" t="s">
        <v>13962</v>
      </c>
      <c r="B13872" s="7" t="s">
        <v>13963</v>
      </c>
      <c r="C13872" s="8"/>
      <c r="D13872" s="1" t="s">
        <v>13980</v>
      </c>
      <c r="E13872" s="5">
        <v>218405.5</v>
      </c>
      <c r="F13872" s="5">
        <v>171579.21</v>
      </c>
      <c r="G13872" s="6">
        <f t="shared" si="246"/>
        <v>78.559930954119736</v>
      </c>
    </row>
    <row r="13873" spans="1:7" x14ac:dyDescent="0.25">
      <c r="A13873" s="1" t="s">
        <v>13962</v>
      </c>
      <c r="B13873" s="7" t="s">
        <v>13963</v>
      </c>
      <c r="C13873" s="8"/>
      <c r="D13873" s="1" t="s">
        <v>13981</v>
      </c>
      <c r="E13873" s="5">
        <v>493568.08999999997</v>
      </c>
      <c r="F13873" s="5">
        <v>428761.12</v>
      </c>
      <c r="G13873" s="6">
        <f t="shared" si="246"/>
        <v>86.869700186655109</v>
      </c>
    </row>
    <row r="13874" spans="1:7" x14ac:dyDescent="0.25">
      <c r="A13874" s="1" t="s">
        <v>13962</v>
      </c>
      <c r="B13874" s="7" t="s">
        <v>13963</v>
      </c>
      <c r="C13874" s="8"/>
      <c r="D13874" s="1" t="s">
        <v>13982</v>
      </c>
      <c r="E13874" s="5">
        <v>474594.56</v>
      </c>
      <c r="F13874" s="5">
        <v>418414.84</v>
      </c>
      <c r="G13874" s="6">
        <f t="shared" si="246"/>
        <v>88.162586608662352</v>
      </c>
    </row>
    <row r="13875" spans="1:7" x14ac:dyDescent="0.25">
      <c r="A13875" s="1" t="s">
        <v>13962</v>
      </c>
      <c r="B13875" s="7" t="s">
        <v>13963</v>
      </c>
      <c r="C13875" s="8"/>
      <c r="D13875" s="1" t="s">
        <v>13983</v>
      </c>
      <c r="E13875" s="5">
        <v>471019.81</v>
      </c>
      <c r="F13875" s="5">
        <v>441705.87</v>
      </c>
      <c r="G13875" s="6">
        <f t="shared" si="246"/>
        <v>93.77649530281964</v>
      </c>
    </row>
    <row r="13876" spans="1:7" x14ac:dyDescent="0.25">
      <c r="A13876" s="1" t="s">
        <v>13962</v>
      </c>
      <c r="B13876" s="7" t="s">
        <v>13963</v>
      </c>
      <c r="C13876" s="8"/>
      <c r="D13876" s="1" t="s">
        <v>13984</v>
      </c>
      <c r="E13876" s="5">
        <v>480994.38</v>
      </c>
      <c r="F13876" s="5">
        <v>370496.33</v>
      </c>
      <c r="G13876" s="6">
        <f t="shared" si="246"/>
        <v>77.027164018007866</v>
      </c>
    </row>
    <row r="13877" spans="1:7" x14ac:dyDescent="0.25">
      <c r="A13877" s="1" t="s">
        <v>13962</v>
      </c>
      <c r="B13877" s="7" t="s">
        <v>13963</v>
      </c>
      <c r="C13877" s="8"/>
      <c r="D13877" s="1" t="s">
        <v>13985</v>
      </c>
      <c r="E13877" s="5">
        <v>463031.42</v>
      </c>
      <c r="F13877" s="5">
        <v>398878.43</v>
      </c>
      <c r="G13877" s="6">
        <f t="shared" si="246"/>
        <v>86.145002859633152</v>
      </c>
    </row>
    <row r="13878" spans="1:7" x14ac:dyDescent="0.25">
      <c r="A13878" s="1" t="s">
        <v>13962</v>
      </c>
      <c r="B13878" s="7" t="s">
        <v>13963</v>
      </c>
      <c r="C13878" s="8"/>
      <c r="D13878" s="1" t="s">
        <v>13986</v>
      </c>
      <c r="E13878" s="5">
        <v>444095.82</v>
      </c>
      <c r="F13878" s="5">
        <v>419758.49</v>
      </c>
      <c r="G13878" s="6">
        <f t="shared" si="246"/>
        <v>94.519802055331198</v>
      </c>
    </row>
    <row r="13879" spans="1:7" x14ac:dyDescent="0.25">
      <c r="A13879" s="1" t="s">
        <v>13962</v>
      </c>
      <c r="B13879" s="7" t="s">
        <v>13963</v>
      </c>
      <c r="C13879" s="8"/>
      <c r="D13879" s="1" t="s">
        <v>13987</v>
      </c>
      <c r="E13879" s="5">
        <v>327769.53999999998</v>
      </c>
      <c r="F13879" s="5">
        <v>252030.03</v>
      </c>
      <c r="G13879" s="6">
        <f t="shared" si="246"/>
        <v>76.8924501038138</v>
      </c>
    </row>
    <row r="13880" spans="1:7" x14ac:dyDescent="0.25">
      <c r="A13880" s="1" t="s">
        <v>13962</v>
      </c>
      <c r="B13880" s="7" t="s">
        <v>13963</v>
      </c>
      <c r="C13880" s="8"/>
      <c r="D13880" s="1" t="s">
        <v>13988</v>
      </c>
      <c r="E13880" s="5">
        <v>465224.76</v>
      </c>
      <c r="F13880" s="5">
        <v>446237.96</v>
      </c>
      <c r="G13880" s="6">
        <f t="shared" si="246"/>
        <v>95.918789876961839</v>
      </c>
    </row>
    <row r="13881" spans="1:7" x14ac:dyDescent="0.25">
      <c r="A13881" s="1" t="s">
        <v>13962</v>
      </c>
      <c r="B13881" s="7" t="s">
        <v>13963</v>
      </c>
      <c r="C13881" s="8"/>
      <c r="D13881" s="1" t="s">
        <v>13989</v>
      </c>
      <c r="E13881" s="5">
        <v>455155.42</v>
      </c>
      <c r="F13881" s="5">
        <v>443034.58</v>
      </c>
      <c r="G13881" s="6">
        <f t="shared" si="246"/>
        <v>97.33698875869699</v>
      </c>
    </row>
    <row r="13882" spans="1:7" x14ac:dyDescent="0.25">
      <c r="A13882" s="1" t="s">
        <v>13962</v>
      </c>
      <c r="B13882" s="7" t="s">
        <v>13963</v>
      </c>
      <c r="C13882" s="8"/>
      <c r="D13882" s="1" t="s">
        <v>13990</v>
      </c>
      <c r="E13882" s="5">
        <v>464241.36000000004</v>
      </c>
      <c r="F13882" s="5">
        <v>410546.9</v>
      </c>
      <c r="G13882" s="6">
        <f t="shared" si="246"/>
        <v>88.433934451682632</v>
      </c>
    </row>
    <row r="13883" spans="1:7" x14ac:dyDescent="0.25">
      <c r="A13883" s="1" t="s">
        <v>13962</v>
      </c>
      <c r="B13883" s="7" t="s">
        <v>13963</v>
      </c>
      <c r="C13883" s="8"/>
      <c r="D13883" s="1" t="s">
        <v>13991</v>
      </c>
      <c r="E13883" s="5">
        <v>806123.58000000007</v>
      </c>
      <c r="F13883" s="5">
        <v>570071.28</v>
      </c>
      <c r="G13883" s="6">
        <f t="shared" si="246"/>
        <v>70.717603869123877</v>
      </c>
    </row>
    <row r="13884" spans="1:7" x14ac:dyDescent="0.25">
      <c r="A13884" s="1" t="s">
        <v>13962</v>
      </c>
      <c r="B13884" s="7" t="s">
        <v>13963</v>
      </c>
      <c r="C13884" s="8"/>
      <c r="D13884" s="1" t="s">
        <v>13992</v>
      </c>
      <c r="E13884" s="5">
        <v>922172.75</v>
      </c>
      <c r="F13884" s="5">
        <v>616328.28</v>
      </c>
      <c r="G13884" s="6">
        <f t="shared" si="246"/>
        <v>66.83436265059882</v>
      </c>
    </row>
    <row r="13885" spans="1:7" x14ac:dyDescent="0.25">
      <c r="A13885" s="1" t="s">
        <v>13962</v>
      </c>
      <c r="B13885" s="7" t="s">
        <v>13963</v>
      </c>
      <c r="C13885" s="8"/>
      <c r="D13885" s="1" t="s">
        <v>13993</v>
      </c>
      <c r="E13885" s="5">
        <v>820925.82000000007</v>
      </c>
      <c r="F13885" s="5">
        <v>511434.87</v>
      </c>
      <c r="G13885" s="6">
        <f t="shared" si="246"/>
        <v>62.299766622031697</v>
      </c>
    </row>
    <row r="13886" spans="1:7" x14ac:dyDescent="0.25">
      <c r="A13886" s="1" t="s">
        <v>13962</v>
      </c>
      <c r="B13886" s="7" t="s">
        <v>13963</v>
      </c>
      <c r="C13886" s="8"/>
      <c r="D13886" s="1" t="s">
        <v>13994</v>
      </c>
      <c r="E13886" s="5">
        <v>191028.31</v>
      </c>
      <c r="F13886" s="5">
        <v>189829.97</v>
      </c>
      <c r="G13886" s="6">
        <f t="shared" si="246"/>
        <v>99.372689838485201</v>
      </c>
    </row>
    <row r="13887" spans="1:7" x14ac:dyDescent="0.25">
      <c r="A13887" s="1" t="s">
        <v>13962</v>
      </c>
      <c r="B13887" s="7" t="s">
        <v>13963</v>
      </c>
      <c r="C13887" s="8"/>
      <c r="D13887" s="1" t="s">
        <v>13995</v>
      </c>
      <c r="E13887" s="5">
        <v>444380.25</v>
      </c>
      <c r="F13887" s="5">
        <v>399871.21</v>
      </c>
      <c r="G13887" s="6">
        <f t="shared" si="246"/>
        <v>89.984019316790082</v>
      </c>
    </row>
    <row r="13888" spans="1:7" x14ac:dyDescent="0.25">
      <c r="A13888" s="1" t="s">
        <v>13962</v>
      </c>
      <c r="B13888" s="7" t="s">
        <v>13963</v>
      </c>
      <c r="C13888" s="8"/>
      <c r="D13888" s="1" t="s">
        <v>13996</v>
      </c>
      <c r="E13888" s="5">
        <v>557410.08000000007</v>
      </c>
      <c r="F13888" s="5">
        <v>479500.56</v>
      </c>
      <c r="G13888" s="6">
        <f t="shared" si="246"/>
        <v>86.022943826204212</v>
      </c>
    </row>
    <row r="13889" spans="1:7" x14ac:dyDescent="0.25">
      <c r="A13889" s="1" t="s">
        <v>13962</v>
      </c>
      <c r="B13889" s="7" t="s">
        <v>13963</v>
      </c>
      <c r="C13889" s="8"/>
      <c r="D13889" s="1" t="s">
        <v>13997</v>
      </c>
      <c r="E13889" s="5">
        <v>569568.29</v>
      </c>
      <c r="F13889" s="5">
        <v>563312.94999999995</v>
      </c>
      <c r="G13889" s="6">
        <f t="shared" si="246"/>
        <v>98.901740123208043</v>
      </c>
    </row>
    <row r="13890" spans="1:7" x14ac:dyDescent="0.25">
      <c r="A13890" s="1" t="s">
        <v>13962</v>
      </c>
      <c r="B13890" s="7" t="s">
        <v>13963</v>
      </c>
      <c r="C13890" s="8"/>
      <c r="D13890" s="1" t="s">
        <v>13998</v>
      </c>
      <c r="E13890" s="5">
        <v>479460.66000000003</v>
      </c>
      <c r="F13890" s="5">
        <v>446587.7</v>
      </c>
      <c r="G13890" s="6">
        <f t="shared" si="246"/>
        <v>93.143762827173347</v>
      </c>
    </row>
    <row r="13891" spans="1:7" x14ac:dyDescent="0.25">
      <c r="A13891" s="1" t="s">
        <v>13962</v>
      </c>
      <c r="B13891" s="7" t="s">
        <v>13963</v>
      </c>
      <c r="C13891" s="8"/>
      <c r="D13891" s="1" t="s">
        <v>13999</v>
      </c>
      <c r="E13891" s="5">
        <v>466821.24</v>
      </c>
      <c r="F13891" s="5">
        <v>433753.91</v>
      </c>
      <c r="G13891" s="6">
        <f t="shared" si="246"/>
        <v>92.916489832382084</v>
      </c>
    </row>
    <row r="13892" spans="1:7" x14ac:dyDescent="0.25">
      <c r="A13892" s="1" t="s">
        <v>13962</v>
      </c>
      <c r="B13892" s="7" t="s">
        <v>13963</v>
      </c>
      <c r="C13892" s="8"/>
      <c r="D13892" s="1" t="s">
        <v>14000</v>
      </c>
      <c r="E13892" s="5">
        <v>498284.83</v>
      </c>
      <c r="F13892" s="5">
        <v>417433.07</v>
      </c>
      <c r="G13892" s="6">
        <f t="shared" si="246"/>
        <v>83.773987259455595</v>
      </c>
    </row>
    <row r="13893" spans="1:7" x14ac:dyDescent="0.25">
      <c r="A13893" s="1" t="s">
        <v>13962</v>
      </c>
      <c r="B13893" s="7" t="s">
        <v>13963</v>
      </c>
      <c r="C13893" s="8"/>
      <c r="D13893" s="1" t="s">
        <v>14001</v>
      </c>
      <c r="E13893" s="5">
        <v>478210.76999999996</v>
      </c>
      <c r="F13893" s="5">
        <v>389328.93</v>
      </c>
      <c r="G13893" s="6">
        <f t="shared" si="246"/>
        <v>81.413668286893667</v>
      </c>
    </row>
    <row r="13894" spans="1:7" x14ac:dyDescent="0.25">
      <c r="A13894" s="1" t="s">
        <v>13962</v>
      </c>
      <c r="B13894" s="7" t="s">
        <v>13963</v>
      </c>
      <c r="C13894" s="8"/>
      <c r="D13894" s="1" t="s">
        <v>14002</v>
      </c>
      <c r="E13894" s="5">
        <v>461772.16000000003</v>
      </c>
      <c r="F13894" s="5">
        <v>464023.74</v>
      </c>
      <c r="G13894" s="6">
        <f t="shared" si="246"/>
        <v>100.48759544100709</v>
      </c>
    </row>
    <row r="13895" spans="1:7" ht="25.5" x14ac:dyDescent="0.25">
      <c r="A13895" s="1" t="s">
        <v>13962</v>
      </c>
      <c r="B13895" s="7" t="s">
        <v>13963</v>
      </c>
      <c r="C13895" s="8"/>
      <c r="D13895" s="1" t="s">
        <v>14003</v>
      </c>
      <c r="E13895" s="5">
        <v>477630.88999999996</v>
      </c>
      <c r="F13895" s="5">
        <v>454171.35</v>
      </c>
      <c r="G13895" s="6">
        <f t="shared" si="246"/>
        <v>95.08835368667215</v>
      </c>
    </row>
    <row r="13896" spans="1:7" ht="25.5" x14ac:dyDescent="0.25">
      <c r="A13896" s="1" t="s">
        <v>13962</v>
      </c>
      <c r="B13896" s="7" t="s">
        <v>13963</v>
      </c>
      <c r="C13896" s="8"/>
      <c r="D13896" s="1" t="s">
        <v>14004</v>
      </c>
      <c r="E13896" s="5">
        <v>359746.73</v>
      </c>
      <c r="F13896" s="5">
        <v>324321.46000000002</v>
      </c>
      <c r="G13896" s="6">
        <f t="shared" si="246"/>
        <v>90.15271938677526</v>
      </c>
    </row>
    <row r="13897" spans="1:7" ht="25.5" x14ac:dyDescent="0.25">
      <c r="A13897" s="1" t="s">
        <v>13962</v>
      </c>
      <c r="B13897" s="7" t="s">
        <v>13963</v>
      </c>
      <c r="C13897" s="8"/>
      <c r="D13897" s="1" t="s">
        <v>14005</v>
      </c>
      <c r="E13897" s="5">
        <v>510397.37</v>
      </c>
      <c r="F13897" s="5">
        <v>501994.04</v>
      </c>
      <c r="G13897" s="6">
        <f t="shared" si="246"/>
        <v>98.353571061700421</v>
      </c>
    </row>
    <row r="13898" spans="1:7" ht="25.5" x14ac:dyDescent="0.25">
      <c r="A13898" s="1" t="s">
        <v>13962</v>
      </c>
      <c r="B13898" s="7" t="s">
        <v>13963</v>
      </c>
      <c r="C13898" s="8"/>
      <c r="D13898" s="1" t="s">
        <v>14006</v>
      </c>
      <c r="E13898" s="5">
        <v>403166.60000000003</v>
      </c>
      <c r="F13898" s="5">
        <v>334724.53000000003</v>
      </c>
      <c r="G13898" s="6">
        <f t="shared" si="246"/>
        <v>83.023874001467377</v>
      </c>
    </row>
    <row r="13899" spans="1:7" ht="25.5" x14ac:dyDescent="0.25">
      <c r="A13899" s="1" t="s">
        <v>13962</v>
      </c>
      <c r="B13899" s="7" t="s">
        <v>13963</v>
      </c>
      <c r="C13899" s="8"/>
      <c r="D13899" s="1" t="s">
        <v>14007</v>
      </c>
      <c r="E13899" s="5">
        <v>548957.35</v>
      </c>
      <c r="F13899" s="5">
        <v>518205.63</v>
      </c>
      <c r="G13899" s="6">
        <f t="shared" si="246"/>
        <v>94.398158618333468</v>
      </c>
    </row>
    <row r="13900" spans="1:7" ht="25.5" x14ac:dyDescent="0.25">
      <c r="A13900" s="1" t="s">
        <v>13962</v>
      </c>
      <c r="B13900" s="7" t="s">
        <v>13963</v>
      </c>
      <c r="C13900" s="8"/>
      <c r="D13900" s="1" t="s">
        <v>14008</v>
      </c>
      <c r="E13900" s="5">
        <v>474643.41</v>
      </c>
      <c r="F13900" s="5">
        <v>391961.9</v>
      </c>
      <c r="G13900" s="6">
        <f t="shared" si="246"/>
        <v>82.58028906374156</v>
      </c>
    </row>
    <row r="13901" spans="1:7" ht="25.5" x14ac:dyDescent="0.25">
      <c r="A13901" s="1" t="s">
        <v>13962</v>
      </c>
      <c r="B13901" s="7" t="s">
        <v>13963</v>
      </c>
      <c r="C13901" s="8"/>
      <c r="D13901" s="1" t="s">
        <v>14009</v>
      </c>
      <c r="E13901" s="5">
        <v>520896.84</v>
      </c>
      <c r="F13901" s="5">
        <v>523218.94</v>
      </c>
      <c r="G13901" s="6">
        <f t="shared" si="246"/>
        <v>100.44578884371806</v>
      </c>
    </row>
    <row r="13902" spans="1:7" ht="25.5" x14ac:dyDescent="0.25">
      <c r="A13902" s="1" t="s">
        <v>13962</v>
      </c>
      <c r="B13902" s="7" t="s">
        <v>13963</v>
      </c>
      <c r="C13902" s="8"/>
      <c r="D13902" s="1" t="s">
        <v>14010</v>
      </c>
      <c r="E13902" s="5">
        <v>153424.06999999998</v>
      </c>
      <c r="F13902" s="5">
        <v>154092.54999999999</v>
      </c>
      <c r="G13902" s="6">
        <f t="shared" si="246"/>
        <v>100.43570738281159</v>
      </c>
    </row>
    <row r="13903" spans="1:7" ht="25.5" x14ac:dyDescent="0.25">
      <c r="A13903" s="1" t="s">
        <v>13962</v>
      </c>
      <c r="B13903" s="7" t="s">
        <v>13963</v>
      </c>
      <c r="C13903" s="8"/>
      <c r="D13903" s="1" t="s">
        <v>14011</v>
      </c>
      <c r="E13903" s="5">
        <v>179961.49</v>
      </c>
      <c r="F13903" s="5">
        <v>128823.35</v>
      </c>
      <c r="G13903" s="6">
        <f t="shared" si="246"/>
        <v>71.583842743244688</v>
      </c>
    </row>
    <row r="13904" spans="1:7" ht="25.5" x14ac:dyDescent="0.25">
      <c r="A13904" s="1" t="s">
        <v>13962</v>
      </c>
      <c r="B13904" s="7" t="s">
        <v>13963</v>
      </c>
      <c r="C13904" s="8"/>
      <c r="D13904" s="1" t="s">
        <v>14012</v>
      </c>
      <c r="E13904" s="5">
        <v>129799.44</v>
      </c>
      <c r="F13904" s="5">
        <v>19214.060000000001</v>
      </c>
      <c r="G13904" s="6">
        <f t="shared" si="246"/>
        <v>14.802883587171101</v>
      </c>
    </row>
    <row r="13905" spans="1:7" ht="25.5" x14ac:dyDescent="0.25">
      <c r="A13905" s="1" t="s">
        <v>13962</v>
      </c>
      <c r="B13905" s="7" t="s">
        <v>13963</v>
      </c>
      <c r="C13905" s="8"/>
      <c r="D13905" s="1" t="s">
        <v>14013</v>
      </c>
      <c r="E13905" s="5">
        <v>267554.03000000003</v>
      </c>
      <c r="F13905" s="5">
        <v>45592.76</v>
      </c>
      <c r="G13905" s="6">
        <f t="shared" si="246"/>
        <v>17.040580551150732</v>
      </c>
    </row>
    <row r="13906" spans="1:7" ht="25.5" x14ac:dyDescent="0.25">
      <c r="A13906" s="1" t="s">
        <v>13962</v>
      </c>
      <c r="B13906" s="7" t="s">
        <v>13963</v>
      </c>
      <c r="C13906" s="8"/>
      <c r="D13906" s="1" t="s">
        <v>14014</v>
      </c>
      <c r="E13906" s="5">
        <v>353313.10000000003</v>
      </c>
      <c r="F13906" s="5">
        <v>251370.36</v>
      </c>
      <c r="G13906" s="6">
        <f t="shared" si="246"/>
        <v>71.146628868275755</v>
      </c>
    </row>
    <row r="13907" spans="1:7" x14ac:dyDescent="0.25">
      <c r="A13907" s="1" t="s">
        <v>13962</v>
      </c>
      <c r="B13907" s="7" t="s">
        <v>13963</v>
      </c>
      <c r="C13907" s="8"/>
      <c r="D13907" s="1" t="s">
        <v>14015</v>
      </c>
      <c r="E13907" s="5">
        <v>160926.96</v>
      </c>
      <c r="F13907" s="5">
        <v>35160.910000000003</v>
      </c>
      <c r="G13907" s="6">
        <f t="shared" si="246"/>
        <v>21.848986645867171</v>
      </c>
    </row>
    <row r="13908" spans="1:7" x14ac:dyDescent="0.25">
      <c r="A13908" s="1" t="s">
        <v>13962</v>
      </c>
      <c r="B13908" s="7" t="s">
        <v>13963</v>
      </c>
      <c r="C13908" s="8"/>
      <c r="D13908" s="1" t="s">
        <v>14016</v>
      </c>
      <c r="E13908" s="5">
        <v>209573.81</v>
      </c>
      <c r="F13908" s="5">
        <v>87700.49</v>
      </c>
      <c r="G13908" s="6">
        <f t="shared" si="246"/>
        <v>41.847065718755601</v>
      </c>
    </row>
    <row r="13909" spans="1:7" x14ac:dyDescent="0.25">
      <c r="A13909" s="1" t="s">
        <v>13962</v>
      </c>
      <c r="B13909" s="7" t="s">
        <v>13963</v>
      </c>
      <c r="C13909" s="8"/>
      <c r="D13909" s="1" t="s">
        <v>14017</v>
      </c>
      <c r="E13909" s="5">
        <v>125411.96</v>
      </c>
      <c r="F13909" s="5">
        <v>46175.72</v>
      </c>
      <c r="G13909" s="6">
        <f t="shared" si="246"/>
        <v>36.819231594817595</v>
      </c>
    </row>
    <row r="13910" spans="1:7" ht="25.5" x14ac:dyDescent="0.25">
      <c r="A13910" s="1" t="s">
        <v>13962</v>
      </c>
      <c r="B13910" s="7" t="s">
        <v>13963</v>
      </c>
      <c r="C13910" s="8"/>
      <c r="D13910" s="1" t="s">
        <v>14018</v>
      </c>
      <c r="E13910" s="5">
        <v>337849.07999999996</v>
      </c>
      <c r="F13910" s="5">
        <v>321506.74</v>
      </c>
      <c r="G13910" s="6">
        <f t="shared" si="246"/>
        <v>95.16282832559439</v>
      </c>
    </row>
    <row r="13911" spans="1:7" ht="25.5" x14ac:dyDescent="0.25">
      <c r="A13911" s="1" t="s">
        <v>13962</v>
      </c>
      <c r="B13911" s="7" t="s">
        <v>13963</v>
      </c>
      <c r="C13911" s="8"/>
      <c r="D13911" s="1" t="s">
        <v>14019</v>
      </c>
      <c r="E13911" s="5">
        <v>217100.99000000002</v>
      </c>
      <c r="F13911" s="5">
        <v>162136.01999999999</v>
      </c>
      <c r="G13911" s="6">
        <f t="shared" si="246"/>
        <v>74.68230338332404</v>
      </c>
    </row>
    <row r="13912" spans="1:7" ht="25.5" x14ac:dyDescent="0.25">
      <c r="A13912" s="1" t="s">
        <v>13962</v>
      </c>
      <c r="B13912" s="7" t="s">
        <v>13963</v>
      </c>
      <c r="C13912" s="8"/>
      <c r="D13912" s="1" t="s">
        <v>14020</v>
      </c>
      <c r="E13912" s="5">
        <v>392863.26</v>
      </c>
      <c r="F13912" s="5">
        <v>333525.48</v>
      </c>
      <c r="G13912" s="6">
        <f t="shared" si="246"/>
        <v>84.896073000056035</v>
      </c>
    </row>
    <row r="13913" spans="1:7" ht="25.5" x14ac:dyDescent="0.25">
      <c r="A13913" s="1" t="s">
        <v>13962</v>
      </c>
      <c r="B13913" s="7" t="s">
        <v>13963</v>
      </c>
      <c r="C13913" s="8"/>
      <c r="D13913" s="1" t="s">
        <v>14021</v>
      </c>
      <c r="E13913" s="5">
        <v>390982.3</v>
      </c>
      <c r="F13913" s="5">
        <v>332922.46999999997</v>
      </c>
      <c r="G13913" s="6">
        <f t="shared" si="246"/>
        <v>85.150266393133393</v>
      </c>
    </row>
    <row r="13914" spans="1:7" ht="25.5" x14ac:dyDescent="0.25">
      <c r="A13914" s="1" t="s">
        <v>13962</v>
      </c>
      <c r="B13914" s="7" t="s">
        <v>13963</v>
      </c>
      <c r="C13914" s="8"/>
      <c r="D13914" s="1" t="s">
        <v>14022</v>
      </c>
      <c r="E13914" s="5">
        <v>384460.29000000004</v>
      </c>
      <c r="F13914" s="5">
        <v>377324.4</v>
      </c>
      <c r="G13914" s="6">
        <f t="shared" si="246"/>
        <v>98.143920143222076</v>
      </c>
    </row>
    <row r="13915" spans="1:7" ht="25.5" x14ac:dyDescent="0.25">
      <c r="A13915" s="1" t="s">
        <v>13962</v>
      </c>
      <c r="B13915" s="7" t="s">
        <v>13963</v>
      </c>
      <c r="C13915" s="8"/>
      <c r="D13915" s="1" t="s">
        <v>14023</v>
      </c>
      <c r="E13915" s="5">
        <v>418467.87999999995</v>
      </c>
      <c r="F13915" s="5">
        <v>284849.73</v>
      </c>
      <c r="G13915" s="6">
        <f t="shared" si="246"/>
        <v>68.069675980866208</v>
      </c>
    </row>
    <row r="13916" spans="1:7" ht="25.5" x14ac:dyDescent="0.25">
      <c r="A13916" s="1" t="s">
        <v>13962</v>
      </c>
      <c r="B13916" s="7" t="s">
        <v>13963</v>
      </c>
      <c r="C13916" s="8"/>
      <c r="D13916" s="1" t="s">
        <v>14024</v>
      </c>
      <c r="E13916" s="5">
        <v>487530.91000000003</v>
      </c>
      <c r="F13916" s="5">
        <v>452193.96</v>
      </c>
      <c r="G13916" s="6">
        <f t="shared" si="246"/>
        <v>92.751854441393263</v>
      </c>
    </row>
    <row r="13917" spans="1:7" ht="25.5" x14ac:dyDescent="0.25">
      <c r="A13917" s="1" t="s">
        <v>13962</v>
      </c>
      <c r="B13917" s="7" t="s">
        <v>13963</v>
      </c>
      <c r="C13917" s="8"/>
      <c r="D13917" s="1" t="s">
        <v>14025</v>
      </c>
      <c r="E13917" s="5">
        <v>409835.38999999996</v>
      </c>
      <c r="F13917" s="5">
        <v>361660.7</v>
      </c>
      <c r="G13917" s="6">
        <f t="shared" si="246"/>
        <v>88.245356263645277</v>
      </c>
    </row>
    <row r="13918" spans="1:7" ht="25.5" x14ac:dyDescent="0.25">
      <c r="A13918" s="1" t="s">
        <v>13962</v>
      </c>
      <c r="B13918" s="7" t="s">
        <v>13963</v>
      </c>
      <c r="C13918" s="8"/>
      <c r="D13918" s="1" t="s">
        <v>14026</v>
      </c>
      <c r="E13918" s="5">
        <v>476349.62000000005</v>
      </c>
      <c r="F13918" s="5">
        <v>393332.06</v>
      </c>
      <c r="G13918" s="6">
        <f t="shared" si="246"/>
        <v>82.572136826728226</v>
      </c>
    </row>
    <row r="13919" spans="1:7" ht="25.5" x14ac:dyDescent="0.25">
      <c r="A13919" s="1" t="s">
        <v>13962</v>
      </c>
      <c r="B13919" s="7" t="s">
        <v>13963</v>
      </c>
      <c r="C13919" s="8"/>
      <c r="D13919" s="1" t="s">
        <v>14027</v>
      </c>
      <c r="E13919" s="5">
        <v>494836.06</v>
      </c>
      <c r="F13919" s="5">
        <v>411148.78</v>
      </c>
      <c r="G13919" s="6">
        <f t="shared" si="246"/>
        <v>83.087877629613331</v>
      </c>
    </row>
    <row r="13920" spans="1:7" ht="25.5" x14ac:dyDescent="0.25">
      <c r="A13920" s="1" t="s">
        <v>13962</v>
      </c>
      <c r="B13920" s="7" t="s">
        <v>13963</v>
      </c>
      <c r="C13920" s="8"/>
      <c r="D13920" s="1" t="s">
        <v>14028</v>
      </c>
      <c r="E13920" s="5">
        <v>359219.84</v>
      </c>
      <c r="F13920" s="5">
        <v>284040.40000000002</v>
      </c>
      <c r="G13920" s="6">
        <f t="shared" ref="G13920:G13978" si="247">F13920/E13920*100</f>
        <v>79.071467767481892</v>
      </c>
    </row>
    <row r="13921" spans="1:7" ht="25.5" x14ac:dyDescent="0.25">
      <c r="A13921" s="1" t="s">
        <v>13962</v>
      </c>
      <c r="B13921" s="7" t="s">
        <v>13963</v>
      </c>
      <c r="C13921" s="8"/>
      <c r="D13921" s="1" t="s">
        <v>14029</v>
      </c>
      <c r="E13921" s="5">
        <v>476585.62</v>
      </c>
      <c r="F13921" s="5">
        <v>406635.46</v>
      </c>
      <c r="G13921" s="6">
        <f t="shared" si="247"/>
        <v>85.322645697954542</v>
      </c>
    </row>
    <row r="13922" spans="1:7" ht="25.5" x14ac:dyDescent="0.25">
      <c r="A13922" s="1" t="s">
        <v>13962</v>
      </c>
      <c r="B13922" s="7" t="s">
        <v>13963</v>
      </c>
      <c r="C13922" s="8"/>
      <c r="D13922" s="1" t="s">
        <v>14030</v>
      </c>
      <c r="E13922" s="5">
        <v>446901.58</v>
      </c>
      <c r="F13922" s="5">
        <v>425246.73</v>
      </c>
      <c r="G13922" s="6">
        <f t="shared" si="247"/>
        <v>95.154447652657666</v>
      </c>
    </row>
    <row r="13923" spans="1:7" ht="25.5" x14ac:dyDescent="0.25">
      <c r="A13923" s="1" t="s">
        <v>13962</v>
      </c>
      <c r="B13923" s="7" t="s">
        <v>13963</v>
      </c>
      <c r="C13923" s="8"/>
      <c r="D13923" s="1" t="s">
        <v>14031</v>
      </c>
      <c r="E13923" s="5">
        <v>469592.83</v>
      </c>
      <c r="F13923" s="5">
        <v>427680.12</v>
      </c>
      <c r="G13923" s="6">
        <f t="shared" si="247"/>
        <v>91.074669943320899</v>
      </c>
    </row>
    <row r="13924" spans="1:7" ht="25.5" x14ac:dyDescent="0.25">
      <c r="A13924" s="1" t="s">
        <v>13962</v>
      </c>
      <c r="B13924" s="7" t="s">
        <v>13963</v>
      </c>
      <c r="C13924" s="8"/>
      <c r="D13924" s="1" t="s">
        <v>14032</v>
      </c>
      <c r="E13924" s="5">
        <v>440602.11</v>
      </c>
      <c r="F13924" s="5">
        <v>438858.28</v>
      </c>
      <c r="G13924" s="6">
        <f t="shared" si="247"/>
        <v>99.604216602594136</v>
      </c>
    </row>
    <row r="13925" spans="1:7" x14ac:dyDescent="0.25">
      <c r="A13925" s="1" t="s">
        <v>13962</v>
      </c>
      <c r="B13925" s="7" t="s">
        <v>13963</v>
      </c>
      <c r="C13925" s="8"/>
      <c r="D13925" s="1" t="s">
        <v>14033</v>
      </c>
      <c r="E13925" s="5">
        <v>197923.62</v>
      </c>
      <c r="F13925" s="5">
        <v>197173.66</v>
      </c>
      <c r="G13925" s="6">
        <f t="shared" si="247"/>
        <v>99.621086154345804</v>
      </c>
    </row>
    <row r="13926" spans="1:7" x14ac:dyDescent="0.25">
      <c r="A13926" s="1" t="s">
        <v>13962</v>
      </c>
      <c r="B13926" s="7" t="s">
        <v>13963</v>
      </c>
      <c r="C13926" s="8"/>
      <c r="D13926" s="1" t="s">
        <v>14034</v>
      </c>
      <c r="E13926" s="5">
        <v>181266.16</v>
      </c>
      <c r="F13926" s="5">
        <v>137568.97</v>
      </c>
      <c r="G13926" s="6">
        <f t="shared" si="247"/>
        <v>75.893354832473975</v>
      </c>
    </row>
    <row r="13927" spans="1:7" x14ac:dyDescent="0.25">
      <c r="A13927" s="1" t="s">
        <v>13962</v>
      </c>
      <c r="B13927" s="7" t="s">
        <v>13963</v>
      </c>
      <c r="C13927" s="8"/>
      <c r="D13927" s="1" t="s">
        <v>14035</v>
      </c>
      <c r="E13927" s="5">
        <v>376323.75</v>
      </c>
      <c r="F13927" s="5">
        <v>338134.97</v>
      </c>
      <c r="G13927" s="6">
        <f t="shared" si="247"/>
        <v>89.852147253528372</v>
      </c>
    </row>
    <row r="13928" spans="1:7" x14ac:dyDescent="0.25">
      <c r="A13928" s="1" t="s">
        <v>13962</v>
      </c>
      <c r="B13928" s="7" t="s">
        <v>13963</v>
      </c>
      <c r="C13928" s="8"/>
      <c r="D13928" s="1" t="s">
        <v>14036</v>
      </c>
      <c r="E13928" s="5">
        <v>382416.5</v>
      </c>
      <c r="F13928" s="5">
        <v>368987.24</v>
      </c>
      <c r="G13928" s="6">
        <f t="shared" si="247"/>
        <v>96.488315749974177</v>
      </c>
    </row>
    <row r="13929" spans="1:7" x14ac:dyDescent="0.25">
      <c r="A13929" s="1" t="s">
        <v>13962</v>
      </c>
      <c r="B13929" s="7" t="s">
        <v>13963</v>
      </c>
      <c r="C13929" s="8"/>
      <c r="D13929" s="1" t="s">
        <v>14037</v>
      </c>
      <c r="E13929" s="5">
        <v>390890</v>
      </c>
      <c r="F13929" s="5">
        <v>372151.43</v>
      </c>
      <c r="G13929" s="6">
        <f t="shared" si="247"/>
        <v>95.206178208703221</v>
      </c>
    </row>
    <row r="13930" spans="1:7" x14ac:dyDescent="0.25">
      <c r="A13930" s="1" t="s">
        <v>13962</v>
      </c>
      <c r="B13930" s="7" t="s">
        <v>13963</v>
      </c>
      <c r="C13930" s="8"/>
      <c r="D13930" s="1" t="s">
        <v>14038</v>
      </c>
      <c r="E13930" s="5">
        <v>355194.58999999997</v>
      </c>
      <c r="F13930" s="5">
        <v>244893.53</v>
      </c>
      <c r="G13930" s="6">
        <f t="shared" si="247"/>
        <v>68.946300674230429</v>
      </c>
    </row>
    <row r="13931" spans="1:7" x14ac:dyDescent="0.25">
      <c r="A13931" s="1" t="s">
        <v>13962</v>
      </c>
      <c r="B13931" s="7" t="s">
        <v>13963</v>
      </c>
      <c r="C13931" s="8"/>
      <c r="D13931" s="1" t="s">
        <v>14039</v>
      </c>
      <c r="E13931" s="5">
        <v>419746.36</v>
      </c>
      <c r="F13931" s="5">
        <v>277719.26</v>
      </c>
      <c r="G13931" s="6">
        <f t="shared" si="247"/>
        <v>66.163589840302606</v>
      </c>
    </row>
    <row r="13932" spans="1:7" x14ac:dyDescent="0.25">
      <c r="A13932" s="1" t="s">
        <v>13962</v>
      </c>
      <c r="B13932" s="7" t="s">
        <v>13963</v>
      </c>
      <c r="C13932" s="8"/>
      <c r="D13932" s="1" t="s">
        <v>14040</v>
      </c>
      <c r="E13932" s="5">
        <v>392791.21</v>
      </c>
      <c r="F13932" s="5">
        <v>178132.83</v>
      </c>
      <c r="G13932" s="6">
        <f t="shared" si="247"/>
        <v>45.35051331724047</v>
      </c>
    </row>
    <row r="13933" spans="1:7" x14ac:dyDescent="0.25">
      <c r="A13933" s="1" t="s">
        <v>13962</v>
      </c>
      <c r="B13933" s="7" t="s">
        <v>13963</v>
      </c>
      <c r="C13933" s="8"/>
      <c r="D13933" s="1" t="s">
        <v>14041</v>
      </c>
      <c r="E13933" s="5">
        <v>416927.02</v>
      </c>
      <c r="F13933" s="5">
        <v>281760.27</v>
      </c>
      <c r="G13933" s="6">
        <f t="shared" si="247"/>
        <v>67.58023742380621</v>
      </c>
    </row>
    <row r="13934" spans="1:7" x14ac:dyDescent="0.25">
      <c r="A13934" s="1" t="s">
        <v>13962</v>
      </c>
      <c r="B13934" s="7" t="s">
        <v>13963</v>
      </c>
      <c r="C13934" s="8"/>
      <c r="D13934" s="1" t="s">
        <v>14042</v>
      </c>
      <c r="E13934" s="5">
        <v>381742.27</v>
      </c>
      <c r="F13934" s="5">
        <v>358831.21</v>
      </c>
      <c r="G13934" s="6">
        <f t="shared" si="247"/>
        <v>93.998291045945734</v>
      </c>
    </row>
    <row r="13935" spans="1:7" x14ac:dyDescent="0.25">
      <c r="A13935" s="1" t="s">
        <v>13962</v>
      </c>
      <c r="B13935" s="7" t="s">
        <v>13963</v>
      </c>
      <c r="C13935" s="8"/>
      <c r="D13935" s="1" t="s">
        <v>14043</v>
      </c>
      <c r="E13935" s="5">
        <v>383640.19999999995</v>
      </c>
      <c r="F13935" s="5">
        <v>324240.05</v>
      </c>
      <c r="G13935" s="6">
        <f t="shared" si="247"/>
        <v>84.516703411164954</v>
      </c>
    </row>
    <row r="13936" spans="1:7" x14ac:dyDescent="0.25">
      <c r="A13936" s="1" t="s">
        <v>13962</v>
      </c>
      <c r="B13936" s="7" t="s">
        <v>13963</v>
      </c>
      <c r="C13936" s="8"/>
      <c r="D13936" s="1" t="s">
        <v>14044</v>
      </c>
      <c r="E13936" s="5">
        <v>389438.61</v>
      </c>
      <c r="F13936" s="5">
        <v>302047.17</v>
      </c>
      <c r="G13936" s="6">
        <f t="shared" si="247"/>
        <v>77.559636421257778</v>
      </c>
    </row>
    <row r="13937" spans="1:7" x14ac:dyDescent="0.25">
      <c r="A13937" s="1" t="s">
        <v>13962</v>
      </c>
      <c r="B13937" s="7" t="s">
        <v>13963</v>
      </c>
      <c r="C13937" s="8"/>
      <c r="D13937" s="1" t="s">
        <v>14045</v>
      </c>
      <c r="E13937" s="5">
        <v>341632.08999999997</v>
      </c>
      <c r="F13937" s="5">
        <v>231982.69</v>
      </c>
      <c r="G13937" s="6">
        <f t="shared" si="247"/>
        <v>67.904244592479586</v>
      </c>
    </row>
    <row r="13938" spans="1:7" x14ac:dyDescent="0.25">
      <c r="A13938" s="1" t="s">
        <v>13962</v>
      </c>
      <c r="B13938" s="7" t="s">
        <v>13963</v>
      </c>
      <c r="C13938" s="8"/>
      <c r="D13938" s="1" t="s">
        <v>14046</v>
      </c>
      <c r="E13938" s="5">
        <v>333848.65000000002</v>
      </c>
      <c r="F13938" s="5">
        <v>278302.03000000003</v>
      </c>
      <c r="G13938" s="6">
        <f t="shared" si="247"/>
        <v>83.361735924347755</v>
      </c>
    </row>
    <row r="13939" spans="1:7" x14ac:dyDescent="0.25">
      <c r="A13939" s="1" t="s">
        <v>13962</v>
      </c>
      <c r="B13939" s="7" t="s">
        <v>13963</v>
      </c>
      <c r="C13939" s="8"/>
      <c r="D13939" s="1" t="s">
        <v>14047</v>
      </c>
      <c r="E13939" s="5">
        <v>396346.64</v>
      </c>
      <c r="F13939" s="5">
        <v>305034.62</v>
      </c>
      <c r="G13939" s="6">
        <f t="shared" si="247"/>
        <v>76.961575856931702</v>
      </c>
    </row>
    <row r="13940" spans="1:7" x14ac:dyDescent="0.25">
      <c r="A13940" s="1" t="s">
        <v>13962</v>
      </c>
      <c r="B13940" s="7" t="s">
        <v>13963</v>
      </c>
      <c r="C13940" s="8"/>
      <c r="D13940" s="1" t="s">
        <v>14048</v>
      </c>
      <c r="E13940" s="5">
        <v>204713.59</v>
      </c>
      <c r="F13940" s="5">
        <v>205697.65</v>
      </c>
      <c r="G13940" s="6">
        <f t="shared" si="247"/>
        <v>100.48070086602459</v>
      </c>
    </row>
    <row r="13941" spans="1:7" x14ac:dyDescent="0.25">
      <c r="A13941" s="1" t="s">
        <v>13962</v>
      </c>
      <c r="B13941" s="7" t="s">
        <v>13963</v>
      </c>
      <c r="C13941" s="8"/>
      <c r="D13941" s="1" t="s">
        <v>14049</v>
      </c>
      <c r="E13941" s="5">
        <v>201929.87000000002</v>
      </c>
      <c r="F13941" s="5">
        <v>178153.89</v>
      </c>
      <c r="G13941" s="6">
        <f t="shared" si="247"/>
        <v>88.225625064781156</v>
      </c>
    </row>
    <row r="13942" spans="1:7" x14ac:dyDescent="0.25">
      <c r="A13942" s="1" t="s">
        <v>13962</v>
      </c>
      <c r="B13942" s="7" t="s">
        <v>13963</v>
      </c>
      <c r="C13942" s="8"/>
      <c r="D13942" s="1" t="s">
        <v>14050</v>
      </c>
      <c r="E13942" s="5">
        <v>201082.02000000002</v>
      </c>
      <c r="F13942" s="5">
        <v>178102.66</v>
      </c>
      <c r="G13942" s="6">
        <f t="shared" si="247"/>
        <v>88.572145833824422</v>
      </c>
    </row>
    <row r="13943" spans="1:7" x14ac:dyDescent="0.25">
      <c r="A13943" s="1" t="s">
        <v>13962</v>
      </c>
      <c r="B13943" s="7" t="s">
        <v>13963</v>
      </c>
      <c r="C13943" s="8"/>
      <c r="D13943" s="1" t="s">
        <v>14051</v>
      </c>
      <c r="E13943" s="5">
        <v>386799.03</v>
      </c>
      <c r="F13943" s="5">
        <v>346859.04</v>
      </c>
      <c r="G13943" s="6">
        <f t="shared" si="247"/>
        <v>89.674226949328173</v>
      </c>
    </row>
    <row r="13944" spans="1:7" x14ac:dyDescent="0.25">
      <c r="A13944" s="1" t="s">
        <v>13962</v>
      </c>
      <c r="B13944" s="7" t="s">
        <v>13963</v>
      </c>
      <c r="C13944" s="8"/>
      <c r="D13944" s="1" t="s">
        <v>14052</v>
      </c>
      <c r="E13944" s="5">
        <v>466691.77999999997</v>
      </c>
      <c r="F13944" s="5">
        <v>431717.72</v>
      </c>
      <c r="G13944" s="6">
        <f t="shared" si="247"/>
        <v>92.505961857738313</v>
      </c>
    </row>
    <row r="13945" spans="1:7" ht="25.5" x14ac:dyDescent="0.25">
      <c r="A13945" s="1" t="s">
        <v>13962</v>
      </c>
      <c r="B13945" s="7" t="s">
        <v>13963</v>
      </c>
      <c r="C13945" s="8"/>
      <c r="D13945" s="1" t="s">
        <v>14053</v>
      </c>
      <c r="E13945" s="5">
        <v>66800.13</v>
      </c>
      <c r="F13945" s="5">
        <v>34264.18</v>
      </c>
      <c r="G13945" s="6">
        <f t="shared" si="247"/>
        <v>51.293582811889735</v>
      </c>
    </row>
    <row r="13946" spans="1:7" ht="25.5" x14ac:dyDescent="0.25">
      <c r="A13946" s="1" t="s">
        <v>13962</v>
      </c>
      <c r="B13946" s="7" t="s">
        <v>13963</v>
      </c>
      <c r="C13946" s="8"/>
      <c r="D13946" s="1" t="s">
        <v>14054</v>
      </c>
      <c r="E13946" s="5">
        <v>33904.079999999994</v>
      </c>
      <c r="F13946" s="5">
        <v>33904.080000000002</v>
      </c>
      <c r="G13946" s="6">
        <f t="shared" si="247"/>
        <v>100.00000000000003</v>
      </c>
    </row>
    <row r="13947" spans="1:7" x14ac:dyDescent="0.25">
      <c r="A13947" s="1" t="s">
        <v>13962</v>
      </c>
      <c r="B13947" s="7" t="s">
        <v>13963</v>
      </c>
      <c r="C13947" s="8"/>
      <c r="D13947" s="1" t="s">
        <v>14055</v>
      </c>
      <c r="E13947" s="5">
        <v>629025.09</v>
      </c>
      <c r="F13947" s="5">
        <v>512178.87</v>
      </c>
      <c r="G13947" s="6">
        <f t="shared" si="247"/>
        <v>81.424235398940922</v>
      </c>
    </row>
    <row r="13948" spans="1:7" ht="25.5" x14ac:dyDescent="0.25">
      <c r="A13948" s="1" t="s">
        <v>13962</v>
      </c>
      <c r="B13948" s="7" t="s">
        <v>13963</v>
      </c>
      <c r="C13948" s="8"/>
      <c r="D13948" s="1" t="s">
        <v>14056</v>
      </c>
      <c r="E13948" s="5">
        <v>200840.46</v>
      </c>
      <c r="F13948" s="5">
        <v>150165.74</v>
      </c>
      <c r="G13948" s="6">
        <f t="shared" si="247"/>
        <v>74.768669619657317</v>
      </c>
    </row>
    <row r="13949" spans="1:7" ht="25.5" x14ac:dyDescent="0.25">
      <c r="A13949" s="1" t="s">
        <v>13962</v>
      </c>
      <c r="B13949" s="7" t="s">
        <v>13963</v>
      </c>
      <c r="C13949" s="8"/>
      <c r="D13949" s="1" t="s">
        <v>14057</v>
      </c>
      <c r="E13949" s="5">
        <v>362449.78</v>
      </c>
      <c r="F13949" s="5">
        <v>172136.78</v>
      </c>
      <c r="G13949" s="6">
        <f t="shared" si="247"/>
        <v>47.492587800715455</v>
      </c>
    </row>
    <row r="13950" spans="1:7" ht="25.5" x14ac:dyDescent="0.25">
      <c r="A13950" s="1" t="s">
        <v>13962</v>
      </c>
      <c r="B13950" s="7" t="s">
        <v>13963</v>
      </c>
      <c r="C13950" s="8"/>
      <c r="D13950" s="1" t="s">
        <v>14058</v>
      </c>
      <c r="E13950" s="5">
        <v>361529.02</v>
      </c>
      <c r="F13950" s="5">
        <v>307733.61</v>
      </c>
      <c r="G13950" s="6">
        <f t="shared" si="247"/>
        <v>85.120029921802683</v>
      </c>
    </row>
    <row r="13951" spans="1:7" ht="25.5" x14ac:dyDescent="0.25">
      <c r="A13951" s="1" t="s">
        <v>13962</v>
      </c>
      <c r="B13951" s="7" t="s">
        <v>13963</v>
      </c>
      <c r="C13951" s="8"/>
      <c r="D13951" s="1" t="s">
        <v>14059</v>
      </c>
      <c r="E13951" s="5">
        <v>85160.9</v>
      </c>
      <c r="F13951" s="5">
        <v>85160.9</v>
      </c>
      <c r="G13951" s="6">
        <f t="shared" si="247"/>
        <v>100</v>
      </c>
    </row>
    <row r="13952" spans="1:7" ht="25.5" x14ac:dyDescent="0.25">
      <c r="A13952" s="1" t="s">
        <v>13962</v>
      </c>
      <c r="B13952" s="7" t="s">
        <v>13963</v>
      </c>
      <c r="C13952" s="8"/>
      <c r="D13952" s="1" t="s">
        <v>14060</v>
      </c>
      <c r="E13952" s="5">
        <v>85316.95</v>
      </c>
      <c r="F13952" s="5">
        <v>78274</v>
      </c>
      <c r="G13952" s="6">
        <f t="shared" si="247"/>
        <v>91.744958065191042</v>
      </c>
    </row>
    <row r="13953" spans="1:7" ht="25.5" x14ac:dyDescent="0.25">
      <c r="A13953" s="1" t="s">
        <v>13962</v>
      </c>
      <c r="B13953" s="7" t="s">
        <v>13963</v>
      </c>
      <c r="C13953" s="8"/>
      <c r="D13953" s="1" t="s">
        <v>14061</v>
      </c>
      <c r="E13953" s="5">
        <v>151668.25999999998</v>
      </c>
      <c r="F13953" s="5">
        <v>151668.26</v>
      </c>
      <c r="G13953" s="6">
        <f t="shared" si="247"/>
        <v>100.00000000000003</v>
      </c>
    </row>
    <row r="13954" spans="1:7" x14ac:dyDescent="0.25">
      <c r="A13954" s="1" t="s">
        <v>13962</v>
      </c>
      <c r="B13954" s="7" t="s">
        <v>13963</v>
      </c>
      <c r="C13954" s="8"/>
      <c r="D13954" s="1" t="s">
        <v>14062</v>
      </c>
      <c r="E13954" s="5">
        <v>106914.16</v>
      </c>
      <c r="F13954" s="5">
        <v>52815.75</v>
      </c>
      <c r="G13954" s="6">
        <f t="shared" si="247"/>
        <v>49.400144938705964</v>
      </c>
    </row>
    <row r="13955" spans="1:7" ht="25.5" x14ac:dyDescent="0.25">
      <c r="A13955" s="1" t="s">
        <v>13962</v>
      </c>
      <c r="B13955" s="7" t="s">
        <v>13963</v>
      </c>
      <c r="C13955" s="8"/>
      <c r="D13955" s="1" t="s">
        <v>14063</v>
      </c>
      <c r="E13955" s="5">
        <v>218964.03000000003</v>
      </c>
      <c r="F13955" s="5">
        <v>146511.95000000001</v>
      </c>
      <c r="G13955" s="6">
        <f t="shared" si="247"/>
        <v>66.911423762158563</v>
      </c>
    </row>
    <row r="13956" spans="1:7" ht="25.5" x14ac:dyDescent="0.25">
      <c r="A13956" s="1" t="s">
        <v>13962</v>
      </c>
      <c r="B13956" s="7" t="s">
        <v>13963</v>
      </c>
      <c r="C13956" s="8"/>
      <c r="D13956" s="1" t="s">
        <v>14064</v>
      </c>
      <c r="E13956" s="5">
        <v>163968.45000000001</v>
      </c>
      <c r="F13956" s="5">
        <v>146517.85</v>
      </c>
      <c r="G13956" s="6">
        <f t="shared" si="247"/>
        <v>89.357342830282278</v>
      </c>
    </row>
    <row r="13957" spans="1:7" ht="25.5" x14ac:dyDescent="0.25">
      <c r="A13957" s="1" t="s">
        <v>13962</v>
      </c>
      <c r="B13957" s="7" t="s">
        <v>13963</v>
      </c>
      <c r="C13957" s="8"/>
      <c r="D13957" s="1" t="s">
        <v>14065</v>
      </c>
      <c r="E13957" s="5">
        <v>95366.080000000002</v>
      </c>
      <c r="F13957" s="5">
        <v>95366.080000000002</v>
      </c>
      <c r="G13957" s="6">
        <f t="shared" si="247"/>
        <v>100</v>
      </c>
    </row>
    <row r="13958" spans="1:7" ht="25.5" x14ac:dyDescent="0.25">
      <c r="A13958" s="1" t="s">
        <v>13962</v>
      </c>
      <c r="B13958" s="7" t="s">
        <v>13963</v>
      </c>
      <c r="C13958" s="8"/>
      <c r="D13958" s="1" t="s">
        <v>14066</v>
      </c>
      <c r="E13958" s="5">
        <v>75203.44</v>
      </c>
      <c r="F13958" s="5">
        <v>28701.51</v>
      </c>
      <c r="G13958" s="6">
        <f t="shared" si="247"/>
        <v>38.165155742875591</v>
      </c>
    </row>
    <row r="13959" spans="1:7" ht="25.5" x14ac:dyDescent="0.25">
      <c r="A13959" s="1" t="s">
        <v>13962</v>
      </c>
      <c r="B13959" s="7" t="s">
        <v>13963</v>
      </c>
      <c r="C13959" s="8"/>
      <c r="D13959" s="1" t="s">
        <v>14067</v>
      </c>
      <c r="E13959" s="5">
        <v>102606.76000000001</v>
      </c>
      <c r="F13959" s="5">
        <v>15885.08</v>
      </c>
      <c r="G13959" s="6">
        <f t="shared" si="247"/>
        <v>15.48151408347754</v>
      </c>
    </row>
    <row r="13960" spans="1:7" ht="25.5" x14ac:dyDescent="0.25">
      <c r="A13960" s="1" t="s">
        <v>13962</v>
      </c>
      <c r="B13960" s="7" t="s">
        <v>13963</v>
      </c>
      <c r="C13960" s="8"/>
      <c r="D13960" s="1" t="s">
        <v>14068</v>
      </c>
      <c r="E13960" s="5">
        <v>588548.75</v>
      </c>
      <c r="F13960" s="5">
        <v>548020.34</v>
      </c>
      <c r="G13960" s="6">
        <f t="shared" si="247"/>
        <v>93.113839762636474</v>
      </c>
    </row>
    <row r="13961" spans="1:7" ht="25.5" x14ac:dyDescent="0.25">
      <c r="A13961" s="1" t="s">
        <v>13962</v>
      </c>
      <c r="B13961" s="7" t="s">
        <v>13963</v>
      </c>
      <c r="C13961" s="8"/>
      <c r="D13961" s="1" t="s">
        <v>14069</v>
      </c>
      <c r="E13961" s="5">
        <v>84918.57</v>
      </c>
      <c r="F13961" s="5">
        <v>76449.3</v>
      </c>
      <c r="G13961" s="6">
        <f t="shared" si="247"/>
        <v>90.026598422465185</v>
      </c>
    </row>
    <row r="13962" spans="1:7" ht="25.5" x14ac:dyDescent="0.25">
      <c r="A13962" s="1" t="s">
        <v>13962</v>
      </c>
      <c r="B13962" s="7" t="s">
        <v>13963</v>
      </c>
      <c r="C13962" s="8"/>
      <c r="D13962" s="1" t="s">
        <v>14070</v>
      </c>
      <c r="E13962" s="5">
        <v>427117.73</v>
      </c>
      <c r="F13962" s="5">
        <v>405096.17</v>
      </c>
      <c r="G13962" s="6">
        <f t="shared" si="247"/>
        <v>94.844147537495104</v>
      </c>
    </row>
    <row r="13963" spans="1:7" ht="25.5" x14ac:dyDescent="0.25">
      <c r="A13963" s="1" t="s">
        <v>13962</v>
      </c>
      <c r="B13963" s="7" t="s">
        <v>13963</v>
      </c>
      <c r="C13963" s="8"/>
      <c r="D13963" s="1" t="s">
        <v>14071</v>
      </c>
      <c r="E13963" s="5">
        <v>201614.85</v>
      </c>
      <c r="F13963" s="5">
        <v>173747.1</v>
      </c>
      <c r="G13963" s="6">
        <f t="shared" si="247"/>
        <v>86.177729467844259</v>
      </c>
    </row>
    <row r="13964" spans="1:7" ht="25.5" x14ac:dyDescent="0.25">
      <c r="A13964" s="1" t="s">
        <v>13962</v>
      </c>
      <c r="B13964" s="7" t="s">
        <v>13963</v>
      </c>
      <c r="C13964" s="8"/>
      <c r="D13964" s="1" t="s">
        <v>14072</v>
      </c>
      <c r="E13964" s="5">
        <v>179152.28</v>
      </c>
      <c r="F13964" s="5">
        <v>146646.51</v>
      </c>
      <c r="G13964" s="6">
        <f t="shared" si="247"/>
        <v>81.855787713112008</v>
      </c>
    </row>
    <row r="13965" spans="1:7" ht="25.5" x14ac:dyDescent="0.25">
      <c r="A13965" s="1" t="s">
        <v>13962</v>
      </c>
      <c r="B13965" s="7" t="s">
        <v>13963</v>
      </c>
      <c r="C13965" s="8"/>
      <c r="D13965" s="1" t="s">
        <v>14073</v>
      </c>
      <c r="E13965" s="5">
        <v>418624.54</v>
      </c>
      <c r="F13965" s="5">
        <v>336238.53</v>
      </c>
      <c r="G13965" s="6">
        <f t="shared" si="247"/>
        <v>80.319832659595164</v>
      </c>
    </row>
    <row r="13966" spans="1:7" ht="25.5" x14ac:dyDescent="0.25">
      <c r="A13966" s="1" t="s">
        <v>13962</v>
      </c>
      <c r="B13966" s="7" t="s">
        <v>13963</v>
      </c>
      <c r="C13966" s="8"/>
      <c r="D13966" s="1" t="s">
        <v>14074</v>
      </c>
      <c r="E13966" s="5">
        <v>342846.13</v>
      </c>
      <c r="F13966" s="5">
        <v>257292.46</v>
      </c>
      <c r="G13966" s="6">
        <f t="shared" si="247"/>
        <v>75.046044708161062</v>
      </c>
    </row>
    <row r="13967" spans="1:7" ht="25.5" x14ac:dyDescent="0.25">
      <c r="A13967" s="1" t="s">
        <v>13962</v>
      </c>
      <c r="B13967" s="7" t="s">
        <v>13963</v>
      </c>
      <c r="C13967" s="8"/>
      <c r="D13967" s="1" t="s">
        <v>14075</v>
      </c>
      <c r="E13967" s="5">
        <v>386581.32</v>
      </c>
      <c r="F13967" s="5">
        <v>329459.46000000002</v>
      </c>
      <c r="G13967" s="6">
        <f t="shared" si="247"/>
        <v>85.223843718056543</v>
      </c>
    </row>
    <row r="13968" spans="1:7" ht="25.5" x14ac:dyDescent="0.25">
      <c r="A13968" s="1" t="s">
        <v>13962</v>
      </c>
      <c r="B13968" s="7" t="s">
        <v>13963</v>
      </c>
      <c r="C13968" s="8"/>
      <c r="D13968" s="1" t="s">
        <v>14076</v>
      </c>
      <c r="E13968" s="5">
        <v>179258.93000000002</v>
      </c>
      <c r="F13968" s="5">
        <v>125592.78</v>
      </c>
      <c r="G13968" s="6">
        <f t="shared" si="247"/>
        <v>70.062216705187282</v>
      </c>
    </row>
    <row r="13969" spans="1:7" ht="25.5" x14ac:dyDescent="0.25">
      <c r="A13969" s="1" t="s">
        <v>13962</v>
      </c>
      <c r="B13969" s="7" t="s">
        <v>13963</v>
      </c>
      <c r="C13969" s="8"/>
      <c r="D13969" s="1" t="s">
        <v>14077</v>
      </c>
      <c r="E13969" s="5">
        <v>187004.57</v>
      </c>
      <c r="F13969" s="5">
        <v>45551.44</v>
      </c>
      <c r="G13969" s="6">
        <f t="shared" si="247"/>
        <v>24.358463539153082</v>
      </c>
    </row>
    <row r="13970" spans="1:7" x14ac:dyDescent="0.25">
      <c r="A13970" s="1" t="s">
        <v>13962</v>
      </c>
      <c r="B13970" s="7" t="s">
        <v>13963</v>
      </c>
      <c r="C13970" s="8"/>
      <c r="D13970" s="1" t="s">
        <v>14078</v>
      </c>
      <c r="E13970" s="5">
        <v>400861.05</v>
      </c>
      <c r="F13970" s="5">
        <v>386302.67</v>
      </c>
      <c r="G13970" s="6">
        <f t="shared" si="247"/>
        <v>96.368222854278301</v>
      </c>
    </row>
    <row r="13971" spans="1:7" x14ac:dyDescent="0.25">
      <c r="A13971" s="1" t="s">
        <v>13962</v>
      </c>
      <c r="B13971" s="7" t="s">
        <v>13963</v>
      </c>
      <c r="C13971" s="8"/>
      <c r="D13971" s="1" t="s">
        <v>14079</v>
      </c>
      <c r="E13971" s="5">
        <v>479631.81999999995</v>
      </c>
      <c r="F13971" s="5">
        <v>465117.72</v>
      </c>
      <c r="G13971" s="6">
        <f t="shared" si="247"/>
        <v>96.973908028037016</v>
      </c>
    </row>
    <row r="13972" spans="1:7" x14ac:dyDescent="0.25">
      <c r="A13972" s="1" t="s">
        <v>13962</v>
      </c>
      <c r="B13972" s="7" t="s">
        <v>13963</v>
      </c>
      <c r="C13972" s="8"/>
      <c r="D13972" s="1" t="s">
        <v>14080</v>
      </c>
      <c r="E13972" s="5">
        <v>489606.86</v>
      </c>
      <c r="F13972" s="5">
        <v>382062.96</v>
      </c>
      <c r="G13972" s="6">
        <f t="shared" si="247"/>
        <v>78.034641916577726</v>
      </c>
    </row>
    <row r="13973" spans="1:7" x14ac:dyDescent="0.25">
      <c r="A13973" s="1" t="s">
        <v>13962</v>
      </c>
      <c r="B13973" s="7" t="s">
        <v>13963</v>
      </c>
      <c r="C13973" s="8"/>
      <c r="D13973" s="1" t="s">
        <v>14081</v>
      </c>
      <c r="E13973" s="5">
        <v>470216.4</v>
      </c>
      <c r="F13973" s="5">
        <v>440247.83</v>
      </c>
      <c r="G13973" s="6">
        <f t="shared" si="247"/>
        <v>93.626642966940338</v>
      </c>
    </row>
    <row r="13974" spans="1:7" x14ac:dyDescent="0.25">
      <c r="A13974" s="1" t="s">
        <v>13962</v>
      </c>
      <c r="B13974" s="7" t="s">
        <v>13963</v>
      </c>
      <c r="C13974" s="8"/>
      <c r="D13974" s="1" t="s">
        <v>14082</v>
      </c>
      <c r="E13974" s="5">
        <v>279720.42</v>
      </c>
      <c r="F13974" s="5">
        <v>240750.7</v>
      </c>
      <c r="G13974" s="6">
        <f t="shared" si="247"/>
        <v>86.068332086731473</v>
      </c>
    </row>
    <row r="13975" spans="1:7" x14ac:dyDescent="0.25">
      <c r="A13975" s="1" t="s">
        <v>13962</v>
      </c>
      <c r="B13975" s="7" t="s">
        <v>13963</v>
      </c>
      <c r="C13975" s="8"/>
      <c r="D13975" s="1" t="s">
        <v>14083</v>
      </c>
      <c r="E13975" s="5">
        <v>499075.46</v>
      </c>
      <c r="F13975" s="5">
        <v>336755.54</v>
      </c>
      <c r="G13975" s="6">
        <f t="shared" si="247"/>
        <v>67.475876293336484</v>
      </c>
    </row>
    <row r="13976" spans="1:7" x14ac:dyDescent="0.25">
      <c r="A13976" s="1" t="s">
        <v>13962</v>
      </c>
      <c r="B13976" s="7" t="s">
        <v>13963</v>
      </c>
      <c r="C13976" s="8"/>
      <c r="D13976" s="1" t="s">
        <v>14084</v>
      </c>
      <c r="E13976" s="5">
        <v>288368.3</v>
      </c>
      <c r="F13976" s="5">
        <v>256685.18</v>
      </c>
      <c r="G13976" s="6">
        <f t="shared" si="247"/>
        <v>89.012967097978517</v>
      </c>
    </row>
    <row r="13977" spans="1:7" x14ac:dyDescent="0.25">
      <c r="A13977" s="1" t="s">
        <v>13962</v>
      </c>
      <c r="B13977" s="7" t="s">
        <v>13963</v>
      </c>
      <c r="C13977" s="8"/>
      <c r="D13977" s="1" t="s">
        <v>14085</v>
      </c>
      <c r="E13977" s="5">
        <v>299177.39</v>
      </c>
      <c r="F13977" s="5">
        <v>280975.31</v>
      </c>
      <c r="G13977" s="6">
        <f t="shared" si="247"/>
        <v>93.915957352258459</v>
      </c>
    </row>
    <row r="13978" spans="1:7" ht="25.5" x14ac:dyDescent="0.25">
      <c r="A13978" s="1" t="s">
        <v>13962</v>
      </c>
      <c r="B13978" s="7" t="s">
        <v>13963</v>
      </c>
      <c r="C13978" s="8"/>
      <c r="D13978" s="1" t="s">
        <v>14086</v>
      </c>
      <c r="E13978" s="5">
        <v>201231.71</v>
      </c>
      <c r="F13978" s="5">
        <v>145425.56</v>
      </c>
      <c r="G13978" s="6">
        <f t="shared" si="247"/>
        <v>72.267715659723805</v>
      </c>
    </row>
    <row r="13979" spans="1:7" ht="25.5" x14ac:dyDescent="0.25">
      <c r="A13979" s="1" t="s">
        <v>13962</v>
      </c>
      <c r="B13979" s="7" t="s">
        <v>13963</v>
      </c>
      <c r="C13979" s="8"/>
      <c r="D13979" s="1" t="s">
        <v>14087</v>
      </c>
      <c r="E13979" s="5">
        <v>353510.24</v>
      </c>
      <c r="F13979" s="5">
        <v>300004.86</v>
      </c>
      <c r="G13979" s="6">
        <f t="shared" ref="G13979:G14037" si="248">F13979/E13979*100</f>
        <v>84.864545932247964</v>
      </c>
    </row>
    <row r="13980" spans="1:7" x14ac:dyDescent="0.25">
      <c r="A13980" s="1" t="s">
        <v>13962</v>
      </c>
      <c r="B13980" s="7" t="s">
        <v>13963</v>
      </c>
      <c r="C13980" s="8"/>
      <c r="D13980" s="1" t="s">
        <v>14088</v>
      </c>
      <c r="E13980" s="5">
        <v>193747.96000000002</v>
      </c>
      <c r="F13980" s="5">
        <v>68277.52</v>
      </c>
      <c r="G13980" s="6">
        <f t="shared" si="248"/>
        <v>35.240381369692869</v>
      </c>
    </row>
    <row r="13981" spans="1:7" x14ac:dyDescent="0.25">
      <c r="A13981" s="1" t="s">
        <v>13962</v>
      </c>
      <c r="B13981" s="7" t="s">
        <v>13963</v>
      </c>
      <c r="C13981" s="8"/>
      <c r="D13981" s="1" t="s">
        <v>14089</v>
      </c>
      <c r="E13981" s="5">
        <v>201148.3</v>
      </c>
      <c r="F13981" s="5">
        <v>190476.98</v>
      </c>
      <c r="G13981" s="6">
        <f t="shared" si="248"/>
        <v>94.694799806908648</v>
      </c>
    </row>
    <row r="13982" spans="1:7" ht="25.5" x14ac:dyDescent="0.25">
      <c r="A13982" s="1" t="s">
        <v>13962</v>
      </c>
      <c r="B13982" s="7" t="s">
        <v>13963</v>
      </c>
      <c r="C13982" s="8"/>
      <c r="D13982" s="1" t="s">
        <v>14090</v>
      </c>
      <c r="E13982" s="5">
        <v>471767.99</v>
      </c>
      <c r="F13982" s="5">
        <v>387761.16</v>
      </c>
      <c r="G13982" s="6">
        <f t="shared" si="248"/>
        <v>82.193189919477149</v>
      </c>
    </row>
    <row r="13983" spans="1:7" ht="25.5" x14ac:dyDescent="0.25">
      <c r="A13983" s="1" t="s">
        <v>13962</v>
      </c>
      <c r="B13983" s="7" t="s">
        <v>13963</v>
      </c>
      <c r="C13983" s="8"/>
      <c r="D13983" s="1" t="s">
        <v>14091</v>
      </c>
      <c r="E13983" s="5">
        <v>507044.75</v>
      </c>
      <c r="F13983" s="5">
        <v>453647.59</v>
      </c>
      <c r="G13983" s="6">
        <f t="shared" si="248"/>
        <v>89.468945295262401</v>
      </c>
    </row>
    <row r="13984" spans="1:7" ht="25.5" x14ac:dyDescent="0.25">
      <c r="A13984" s="1" t="s">
        <v>13962</v>
      </c>
      <c r="B13984" s="7" t="s">
        <v>13963</v>
      </c>
      <c r="C13984" s="8"/>
      <c r="D13984" s="1" t="s">
        <v>14092</v>
      </c>
      <c r="E13984" s="5">
        <v>193999.16</v>
      </c>
      <c r="F13984" s="5">
        <v>62365.09</v>
      </c>
      <c r="G13984" s="6">
        <f t="shared" si="248"/>
        <v>32.147092801845119</v>
      </c>
    </row>
    <row r="13985" spans="1:7" ht="25.5" x14ac:dyDescent="0.25">
      <c r="A13985" s="1" t="s">
        <v>13962</v>
      </c>
      <c r="B13985" s="7" t="s">
        <v>13963</v>
      </c>
      <c r="C13985" s="8"/>
      <c r="D13985" s="1" t="s">
        <v>14093</v>
      </c>
      <c r="E13985" s="5">
        <v>196637.21</v>
      </c>
      <c r="F13985" s="5">
        <v>196637.21</v>
      </c>
      <c r="G13985" s="6">
        <f t="shared" si="248"/>
        <v>100</v>
      </c>
    </row>
    <row r="13986" spans="1:7" ht="25.5" x14ac:dyDescent="0.25">
      <c r="A13986" s="1" t="s">
        <v>13962</v>
      </c>
      <c r="B13986" s="7" t="s">
        <v>13963</v>
      </c>
      <c r="C13986" s="8"/>
      <c r="D13986" s="1" t="s">
        <v>14094</v>
      </c>
      <c r="E13986" s="5">
        <v>103176.06000000001</v>
      </c>
      <c r="F13986" s="5">
        <v>49176.05</v>
      </c>
      <c r="G13986" s="6">
        <f t="shared" si="248"/>
        <v>47.662267778009742</v>
      </c>
    </row>
    <row r="13987" spans="1:7" ht="25.5" x14ac:dyDescent="0.25">
      <c r="A13987" s="1" t="s">
        <v>13962</v>
      </c>
      <c r="B13987" s="7" t="s">
        <v>13963</v>
      </c>
      <c r="C13987" s="8"/>
      <c r="D13987" s="1" t="s">
        <v>14095</v>
      </c>
      <c r="E13987" s="5">
        <v>135227.93000000002</v>
      </c>
      <c r="F13987" s="5">
        <v>93454.06</v>
      </c>
      <c r="G13987" s="6">
        <f t="shared" si="248"/>
        <v>69.108548803490507</v>
      </c>
    </row>
    <row r="13988" spans="1:7" ht="25.5" x14ac:dyDescent="0.25">
      <c r="A13988" s="1" t="s">
        <v>13962</v>
      </c>
      <c r="B13988" s="7" t="s">
        <v>13963</v>
      </c>
      <c r="C13988" s="8"/>
      <c r="D13988" s="1" t="s">
        <v>14096</v>
      </c>
      <c r="E13988" s="5">
        <v>209494.53</v>
      </c>
      <c r="F13988" s="5">
        <v>140687.63</v>
      </c>
      <c r="G13988" s="6">
        <f t="shared" si="248"/>
        <v>67.155753422296996</v>
      </c>
    </row>
    <row r="13989" spans="1:7" ht="25.5" x14ac:dyDescent="0.25">
      <c r="A13989" s="1" t="s">
        <v>13962</v>
      </c>
      <c r="B13989" s="7" t="s">
        <v>13963</v>
      </c>
      <c r="C13989" s="8"/>
      <c r="D13989" s="1" t="s">
        <v>14097</v>
      </c>
      <c r="E13989" s="5">
        <v>254719.12</v>
      </c>
      <c r="F13989" s="5">
        <v>230810.48</v>
      </c>
      <c r="G13989" s="6">
        <f t="shared" si="248"/>
        <v>90.613723853945487</v>
      </c>
    </row>
    <row r="13990" spans="1:7" ht="25.5" x14ac:dyDescent="0.25">
      <c r="A13990" s="1" t="s">
        <v>13962</v>
      </c>
      <c r="B13990" s="7" t="s">
        <v>13963</v>
      </c>
      <c r="C13990" s="8"/>
      <c r="D13990" s="1" t="s">
        <v>14098</v>
      </c>
      <c r="E13990" s="5">
        <v>387582.85</v>
      </c>
      <c r="F13990" s="5">
        <v>353465.5</v>
      </c>
      <c r="G13990" s="6">
        <f t="shared" si="248"/>
        <v>91.197404632325714</v>
      </c>
    </row>
    <row r="13991" spans="1:7" ht="25.5" x14ac:dyDescent="0.25">
      <c r="A13991" s="1" t="s">
        <v>13962</v>
      </c>
      <c r="B13991" s="7" t="s">
        <v>13963</v>
      </c>
      <c r="C13991" s="8"/>
      <c r="D13991" s="1" t="s">
        <v>14099</v>
      </c>
      <c r="E13991" s="5">
        <v>210939.78999999998</v>
      </c>
      <c r="F13991" s="5">
        <v>183159.01</v>
      </c>
      <c r="G13991" s="6">
        <f t="shared" si="248"/>
        <v>86.829995421916379</v>
      </c>
    </row>
    <row r="13992" spans="1:7" ht="25.5" x14ac:dyDescent="0.25">
      <c r="A13992" s="1" t="s">
        <v>13962</v>
      </c>
      <c r="B13992" s="7" t="s">
        <v>13963</v>
      </c>
      <c r="C13992" s="8"/>
      <c r="D13992" s="1" t="s">
        <v>14100</v>
      </c>
      <c r="E13992" s="5">
        <v>199243.69</v>
      </c>
      <c r="F13992" s="5">
        <v>157767.10999999999</v>
      </c>
      <c r="G13992" s="6">
        <f t="shared" si="248"/>
        <v>79.182989433692967</v>
      </c>
    </row>
    <row r="13993" spans="1:7" ht="25.5" x14ac:dyDescent="0.25">
      <c r="A13993" s="1" t="s">
        <v>13962</v>
      </c>
      <c r="B13993" s="7" t="s">
        <v>13963</v>
      </c>
      <c r="C13993" s="8"/>
      <c r="D13993" s="1" t="s">
        <v>14101</v>
      </c>
      <c r="E13993" s="5">
        <v>381931.6</v>
      </c>
      <c r="F13993" s="5">
        <v>349996.12</v>
      </c>
      <c r="G13993" s="6">
        <f t="shared" si="248"/>
        <v>91.638429498894567</v>
      </c>
    </row>
    <row r="13994" spans="1:7" x14ac:dyDescent="0.25">
      <c r="A13994" s="1" t="s">
        <v>13962</v>
      </c>
      <c r="B13994" s="7" t="s">
        <v>13963</v>
      </c>
      <c r="C13994" s="8"/>
      <c r="D13994" s="1" t="s">
        <v>14102</v>
      </c>
      <c r="E13994" s="5">
        <v>117486.84000000001</v>
      </c>
      <c r="F13994" s="5">
        <v>13868.38</v>
      </c>
      <c r="G13994" s="6">
        <f t="shared" si="248"/>
        <v>11.804198665995271</v>
      </c>
    </row>
    <row r="13995" spans="1:7" x14ac:dyDescent="0.25">
      <c r="A13995" s="1" t="s">
        <v>13962</v>
      </c>
      <c r="B13995" s="7" t="s">
        <v>13963</v>
      </c>
      <c r="C13995" s="8"/>
      <c r="D13995" s="1" t="s">
        <v>14103</v>
      </c>
      <c r="E13995" s="5">
        <v>298213.17000000004</v>
      </c>
      <c r="F13995" s="5">
        <v>268902.68</v>
      </c>
      <c r="G13995" s="6">
        <f t="shared" si="248"/>
        <v>90.171295922309525</v>
      </c>
    </row>
    <row r="13996" spans="1:7" x14ac:dyDescent="0.25">
      <c r="A13996" s="1" t="s">
        <v>13962</v>
      </c>
      <c r="B13996" s="7" t="s">
        <v>13963</v>
      </c>
      <c r="C13996" s="8"/>
      <c r="D13996" s="1" t="s">
        <v>14104</v>
      </c>
      <c r="E13996" s="5">
        <v>209135.28</v>
      </c>
      <c r="F13996" s="5">
        <v>122584.81</v>
      </c>
      <c r="G13996" s="6">
        <f t="shared" si="248"/>
        <v>58.615079196585093</v>
      </c>
    </row>
    <row r="13997" spans="1:7" x14ac:dyDescent="0.25">
      <c r="A13997" s="1" t="s">
        <v>13962</v>
      </c>
      <c r="B13997" s="7" t="s">
        <v>13963</v>
      </c>
      <c r="C13997" s="8"/>
      <c r="D13997" s="1" t="s">
        <v>14105</v>
      </c>
      <c r="E13997" s="5">
        <v>242507.22999999998</v>
      </c>
      <c r="F13997" s="5">
        <v>192514.55</v>
      </c>
      <c r="G13997" s="6">
        <f t="shared" si="248"/>
        <v>79.385076477926049</v>
      </c>
    </row>
    <row r="13998" spans="1:7" x14ac:dyDescent="0.25">
      <c r="A13998" s="1" t="s">
        <v>13962</v>
      </c>
      <c r="B13998" s="7" t="s">
        <v>13963</v>
      </c>
      <c r="C13998" s="8"/>
      <c r="D13998" s="1" t="s">
        <v>14106</v>
      </c>
      <c r="E13998" s="5">
        <v>85290.61</v>
      </c>
      <c r="F13998" s="5">
        <v>14418.47</v>
      </c>
      <c r="G13998" s="6">
        <f t="shared" si="248"/>
        <v>16.905108311454214</v>
      </c>
    </row>
    <row r="13999" spans="1:7" x14ac:dyDescent="0.25">
      <c r="A13999" s="1" t="s">
        <v>13962</v>
      </c>
      <c r="B13999" s="7" t="s">
        <v>13963</v>
      </c>
      <c r="C13999" s="8"/>
      <c r="D13999" s="1" t="s">
        <v>14107</v>
      </c>
      <c r="E13999" s="5">
        <v>189719.28</v>
      </c>
      <c r="F13999" s="5">
        <v>110415.25</v>
      </c>
      <c r="G13999" s="6">
        <f t="shared" si="248"/>
        <v>58.199277374445025</v>
      </c>
    </row>
    <row r="14000" spans="1:7" x14ac:dyDescent="0.25">
      <c r="A14000" s="1" t="s">
        <v>13962</v>
      </c>
      <c r="B14000" s="7" t="s">
        <v>13963</v>
      </c>
      <c r="C14000" s="8"/>
      <c r="D14000" s="1" t="s">
        <v>14108</v>
      </c>
      <c r="E14000" s="5">
        <v>20157.600000000002</v>
      </c>
      <c r="F14000" s="5">
        <v>20157.599999999999</v>
      </c>
      <c r="G14000" s="6">
        <f t="shared" si="248"/>
        <v>99.999999999999972</v>
      </c>
    </row>
    <row r="14001" spans="1:7" x14ac:dyDescent="0.25">
      <c r="A14001" s="1" t="s">
        <v>13962</v>
      </c>
      <c r="B14001" s="7" t="s">
        <v>13963</v>
      </c>
      <c r="C14001" s="8"/>
      <c r="D14001" s="1" t="s">
        <v>14109</v>
      </c>
      <c r="E14001" s="5">
        <v>20157.600000000002</v>
      </c>
      <c r="F14001" s="5">
        <v>20157.599999999999</v>
      </c>
      <c r="G14001" s="6">
        <f t="shared" si="248"/>
        <v>99.999999999999972</v>
      </c>
    </row>
    <row r="14002" spans="1:7" x14ac:dyDescent="0.25">
      <c r="A14002" s="1" t="s">
        <v>13962</v>
      </c>
      <c r="B14002" s="7" t="s">
        <v>13963</v>
      </c>
      <c r="C14002" s="8"/>
      <c r="D14002" s="1" t="s">
        <v>14110</v>
      </c>
      <c r="E14002" s="5">
        <v>43532.72</v>
      </c>
      <c r="F14002" s="5">
        <v>43532.72</v>
      </c>
      <c r="G14002" s="6">
        <f t="shared" si="248"/>
        <v>100</v>
      </c>
    </row>
    <row r="14003" spans="1:7" x14ac:dyDescent="0.25">
      <c r="A14003" s="1" t="s">
        <v>13962</v>
      </c>
      <c r="B14003" s="7" t="s">
        <v>13963</v>
      </c>
      <c r="C14003" s="8"/>
      <c r="D14003" s="1" t="s">
        <v>14111</v>
      </c>
      <c r="E14003" s="5">
        <v>117613.07999999999</v>
      </c>
      <c r="F14003" s="5">
        <v>54276.97</v>
      </c>
      <c r="G14003" s="6">
        <f t="shared" si="248"/>
        <v>46.148753182894289</v>
      </c>
    </row>
    <row r="14004" spans="1:7" ht="25.5" x14ac:dyDescent="0.25">
      <c r="A14004" s="1" t="s">
        <v>13962</v>
      </c>
      <c r="B14004" s="7" t="s">
        <v>13963</v>
      </c>
      <c r="C14004" s="8"/>
      <c r="D14004" s="1" t="s">
        <v>14112</v>
      </c>
      <c r="E14004" s="5">
        <v>446885.64</v>
      </c>
      <c r="F14004" s="5">
        <v>442654.55</v>
      </c>
      <c r="G14004" s="6">
        <f t="shared" si="248"/>
        <v>99.053205200328193</v>
      </c>
    </row>
    <row r="14005" spans="1:7" ht="25.5" x14ac:dyDescent="0.25">
      <c r="A14005" s="1" t="s">
        <v>13962</v>
      </c>
      <c r="B14005" s="7" t="s">
        <v>13963</v>
      </c>
      <c r="C14005" s="8"/>
      <c r="D14005" s="1" t="s">
        <v>14113</v>
      </c>
      <c r="E14005" s="5">
        <v>454439.73000000004</v>
      </c>
      <c r="F14005" s="5">
        <v>442894.99</v>
      </c>
      <c r="G14005" s="6">
        <f t="shared" si="248"/>
        <v>97.459566310366384</v>
      </c>
    </row>
    <row r="14006" spans="1:7" ht="25.5" x14ac:dyDescent="0.25">
      <c r="A14006" s="1" t="s">
        <v>13962</v>
      </c>
      <c r="B14006" s="7" t="s">
        <v>13963</v>
      </c>
      <c r="C14006" s="8"/>
      <c r="D14006" s="1" t="s">
        <v>14114</v>
      </c>
      <c r="E14006" s="5">
        <v>491310.29</v>
      </c>
      <c r="F14006" s="5">
        <v>426744.24</v>
      </c>
      <c r="G14006" s="6">
        <f t="shared" si="248"/>
        <v>86.858396554242731</v>
      </c>
    </row>
    <row r="14007" spans="1:7" ht="25.5" x14ac:dyDescent="0.25">
      <c r="A14007" s="1" t="s">
        <v>13962</v>
      </c>
      <c r="B14007" s="7" t="s">
        <v>13963</v>
      </c>
      <c r="C14007" s="8"/>
      <c r="D14007" s="1" t="s">
        <v>14115</v>
      </c>
      <c r="E14007" s="5">
        <v>478588.35</v>
      </c>
      <c r="F14007" s="5">
        <v>465798.17</v>
      </c>
      <c r="G14007" s="6">
        <f t="shared" si="248"/>
        <v>97.327519568748386</v>
      </c>
    </row>
    <row r="14008" spans="1:7" ht="25.5" x14ac:dyDescent="0.25">
      <c r="A14008" s="1" t="s">
        <v>13962</v>
      </c>
      <c r="B14008" s="7" t="s">
        <v>13963</v>
      </c>
      <c r="C14008" s="8"/>
      <c r="D14008" s="1" t="s">
        <v>14116</v>
      </c>
      <c r="E14008" s="5">
        <v>495464.96000000002</v>
      </c>
      <c r="F14008" s="5">
        <v>408247.3</v>
      </c>
      <c r="G14008" s="6">
        <f t="shared" si="248"/>
        <v>82.396805618706111</v>
      </c>
    </row>
    <row r="14009" spans="1:7" ht="25.5" x14ac:dyDescent="0.25">
      <c r="A14009" s="1" t="s">
        <v>13962</v>
      </c>
      <c r="B14009" s="7" t="s">
        <v>13963</v>
      </c>
      <c r="C14009" s="8"/>
      <c r="D14009" s="1" t="s">
        <v>14117</v>
      </c>
      <c r="E14009" s="5">
        <v>452327.21</v>
      </c>
      <c r="F14009" s="5">
        <v>425092.8</v>
      </c>
      <c r="G14009" s="6">
        <f t="shared" si="248"/>
        <v>93.97904671708784</v>
      </c>
    </row>
    <row r="14010" spans="1:7" ht="25.5" x14ac:dyDescent="0.25">
      <c r="A14010" s="1" t="s">
        <v>13962</v>
      </c>
      <c r="B14010" s="7" t="s">
        <v>13963</v>
      </c>
      <c r="C14010" s="8"/>
      <c r="D14010" s="1" t="s">
        <v>14118</v>
      </c>
      <c r="E14010" s="5">
        <v>531100.30999999994</v>
      </c>
      <c r="F14010" s="5">
        <v>411251.33</v>
      </c>
      <c r="G14010" s="6">
        <f t="shared" si="248"/>
        <v>77.433833544552073</v>
      </c>
    </row>
    <row r="14011" spans="1:7" ht="25.5" x14ac:dyDescent="0.25">
      <c r="A14011" s="1" t="s">
        <v>13962</v>
      </c>
      <c r="B14011" s="7" t="s">
        <v>13963</v>
      </c>
      <c r="C14011" s="8"/>
      <c r="D14011" s="1" t="s">
        <v>14119</v>
      </c>
      <c r="E14011" s="5">
        <v>479173.21</v>
      </c>
      <c r="F14011" s="5">
        <v>386333.61</v>
      </c>
      <c r="G14011" s="6">
        <f t="shared" si="248"/>
        <v>80.625043708098787</v>
      </c>
    </row>
    <row r="14012" spans="1:7" ht="25.5" x14ac:dyDescent="0.25">
      <c r="A14012" s="1" t="s">
        <v>13962</v>
      </c>
      <c r="B14012" s="7" t="s">
        <v>13963</v>
      </c>
      <c r="C14012" s="8"/>
      <c r="D14012" s="1" t="s">
        <v>14120</v>
      </c>
      <c r="E14012" s="5">
        <v>440255.99</v>
      </c>
      <c r="F14012" s="5">
        <v>399840</v>
      </c>
      <c r="G14012" s="6">
        <f t="shared" si="248"/>
        <v>90.819888674314228</v>
      </c>
    </row>
    <row r="14013" spans="1:7" ht="25.5" x14ac:dyDescent="0.25">
      <c r="A14013" s="1" t="s">
        <v>13962</v>
      </c>
      <c r="B14013" s="7" t="s">
        <v>13963</v>
      </c>
      <c r="C14013" s="8"/>
      <c r="D14013" s="1" t="s">
        <v>14121</v>
      </c>
      <c r="E14013" s="5">
        <v>456792.76999999996</v>
      </c>
      <c r="F14013" s="5">
        <v>408245.13</v>
      </c>
      <c r="G14013" s="6">
        <f t="shared" si="248"/>
        <v>89.372064711094282</v>
      </c>
    </row>
    <row r="14014" spans="1:7" ht="25.5" x14ac:dyDescent="0.25">
      <c r="A14014" s="1" t="s">
        <v>13962</v>
      </c>
      <c r="B14014" s="7" t="s">
        <v>13963</v>
      </c>
      <c r="C14014" s="8"/>
      <c r="D14014" s="1" t="s">
        <v>14122</v>
      </c>
      <c r="E14014" s="5">
        <v>336868.55</v>
      </c>
      <c r="F14014" s="5">
        <v>263820.39</v>
      </c>
      <c r="G14014" s="6">
        <f t="shared" si="248"/>
        <v>78.315529900312754</v>
      </c>
    </row>
    <row r="14015" spans="1:7" ht="25.5" x14ac:dyDescent="0.25">
      <c r="A14015" s="1" t="s">
        <v>13962</v>
      </c>
      <c r="B14015" s="7" t="s">
        <v>13963</v>
      </c>
      <c r="C14015" s="8"/>
      <c r="D14015" s="1" t="s">
        <v>14123</v>
      </c>
      <c r="E14015" s="5">
        <v>501968.05</v>
      </c>
      <c r="F14015" s="5">
        <v>431519.51</v>
      </c>
      <c r="G14015" s="6">
        <f t="shared" si="248"/>
        <v>85.96553306530167</v>
      </c>
    </row>
    <row r="14016" spans="1:7" ht="25.5" x14ac:dyDescent="0.25">
      <c r="A14016" s="1" t="s">
        <v>13962</v>
      </c>
      <c r="B14016" s="7" t="s">
        <v>13963</v>
      </c>
      <c r="C14016" s="8"/>
      <c r="D14016" s="1" t="s">
        <v>14124</v>
      </c>
      <c r="E14016" s="5">
        <v>460938.7</v>
      </c>
      <c r="F14016" s="5">
        <v>369777.29</v>
      </c>
      <c r="G14016" s="6">
        <f t="shared" si="248"/>
        <v>80.222660844055824</v>
      </c>
    </row>
    <row r="14017" spans="1:7" ht="25.5" x14ac:dyDescent="0.25">
      <c r="A14017" s="1" t="s">
        <v>13962</v>
      </c>
      <c r="B14017" s="7" t="s">
        <v>13963</v>
      </c>
      <c r="C14017" s="8"/>
      <c r="D14017" s="1" t="s">
        <v>14125</v>
      </c>
      <c r="E14017" s="5">
        <v>127299.81</v>
      </c>
      <c r="F14017" s="5">
        <v>90564.89</v>
      </c>
      <c r="G14017" s="6">
        <f t="shared" si="248"/>
        <v>71.142989137218677</v>
      </c>
    </row>
    <row r="14018" spans="1:7" ht="25.5" x14ac:dyDescent="0.25">
      <c r="A14018" s="1" t="s">
        <v>13962</v>
      </c>
      <c r="B14018" s="7" t="s">
        <v>13963</v>
      </c>
      <c r="C14018" s="8"/>
      <c r="D14018" s="1" t="s">
        <v>14126</v>
      </c>
      <c r="E14018" s="5">
        <v>137253.36000000002</v>
      </c>
      <c r="F14018" s="5">
        <v>82115.12</v>
      </c>
      <c r="G14018" s="6">
        <f t="shared" si="248"/>
        <v>59.82740240384642</v>
      </c>
    </row>
    <row r="14019" spans="1:7" ht="25.5" x14ac:dyDescent="0.25">
      <c r="A14019" s="1" t="s">
        <v>13962</v>
      </c>
      <c r="B14019" s="7" t="s">
        <v>13963</v>
      </c>
      <c r="C14019" s="8"/>
      <c r="D14019" s="1" t="s">
        <v>14127</v>
      </c>
      <c r="E14019" s="5">
        <v>478402.64</v>
      </c>
      <c r="F14019" s="5">
        <v>477471.05</v>
      </c>
      <c r="G14019" s="6">
        <f t="shared" si="248"/>
        <v>99.805270723422424</v>
      </c>
    </row>
    <row r="14020" spans="1:7" x14ac:dyDescent="0.25">
      <c r="A14020" s="1" t="s">
        <v>13962</v>
      </c>
      <c r="B14020" s="7" t="s">
        <v>13963</v>
      </c>
      <c r="C14020" s="8"/>
      <c r="D14020" s="1" t="s">
        <v>14128</v>
      </c>
      <c r="E14020" s="5">
        <v>461306.01</v>
      </c>
      <c r="F14020" s="5">
        <v>88920.76</v>
      </c>
      <c r="G14020" s="6">
        <f t="shared" si="248"/>
        <v>19.275872863655081</v>
      </c>
    </row>
    <row r="14021" spans="1:7" ht="25.5" x14ac:dyDescent="0.25">
      <c r="A14021" s="1" t="s">
        <v>13962</v>
      </c>
      <c r="B14021" s="7" t="s">
        <v>14129</v>
      </c>
      <c r="C14021" s="8"/>
      <c r="D14021" s="1" t="s">
        <v>14130</v>
      </c>
      <c r="E14021" s="5">
        <v>376822.19</v>
      </c>
      <c r="F14021" s="5">
        <v>348202.99</v>
      </c>
      <c r="G14021" s="6">
        <f t="shared" si="248"/>
        <v>92.405118180540271</v>
      </c>
    </row>
    <row r="14022" spans="1:7" ht="25.5" x14ac:dyDescent="0.25">
      <c r="A14022" s="1" t="s">
        <v>13962</v>
      </c>
      <c r="B14022" s="7" t="s">
        <v>14129</v>
      </c>
      <c r="C14022" s="8"/>
      <c r="D14022" s="1" t="s">
        <v>14131</v>
      </c>
      <c r="E14022" s="5">
        <v>374598.11</v>
      </c>
      <c r="F14022" s="5">
        <v>354902.98</v>
      </c>
      <c r="G14022" s="6">
        <f t="shared" si="248"/>
        <v>94.742330654044139</v>
      </c>
    </row>
    <row r="14023" spans="1:7" ht="25.5" x14ac:dyDescent="0.25">
      <c r="A14023" s="1" t="s">
        <v>13962</v>
      </c>
      <c r="B14023" s="7" t="s">
        <v>14129</v>
      </c>
      <c r="C14023" s="8"/>
      <c r="D14023" s="1" t="s">
        <v>14132</v>
      </c>
      <c r="E14023" s="5">
        <v>389635.8</v>
      </c>
      <c r="F14023" s="5">
        <v>363205.7</v>
      </c>
      <c r="G14023" s="6">
        <f t="shared" si="248"/>
        <v>93.216716739067621</v>
      </c>
    </row>
    <row r="14024" spans="1:7" ht="25.5" x14ac:dyDescent="0.25">
      <c r="A14024" s="1" t="s">
        <v>13962</v>
      </c>
      <c r="B14024" s="7" t="s">
        <v>14129</v>
      </c>
      <c r="C14024" s="8"/>
      <c r="D14024" s="1" t="s">
        <v>14133</v>
      </c>
      <c r="E14024" s="5">
        <v>388221.94</v>
      </c>
      <c r="F14024" s="5">
        <v>382277.87</v>
      </c>
      <c r="G14024" s="6">
        <f t="shared" si="248"/>
        <v>98.468899001432007</v>
      </c>
    </row>
    <row r="14025" spans="1:7" x14ac:dyDescent="0.25">
      <c r="A14025" s="1" t="s">
        <v>13962</v>
      </c>
      <c r="B14025" s="7" t="s">
        <v>14129</v>
      </c>
      <c r="C14025" s="8"/>
      <c r="D14025" s="1" t="s">
        <v>14134</v>
      </c>
      <c r="E14025" s="5">
        <v>225163.06</v>
      </c>
      <c r="F14025" s="5">
        <v>107140.2</v>
      </c>
      <c r="G14025" s="6">
        <f t="shared" si="248"/>
        <v>47.583382460693151</v>
      </c>
    </row>
    <row r="14026" spans="1:7" x14ac:dyDescent="0.25">
      <c r="A14026" s="1" t="s">
        <v>13962</v>
      </c>
      <c r="B14026" s="7" t="s">
        <v>14129</v>
      </c>
      <c r="C14026" s="8"/>
      <c r="D14026" s="1" t="s">
        <v>14135</v>
      </c>
      <c r="E14026" s="5">
        <v>224583.86000000002</v>
      </c>
      <c r="F14026" s="5">
        <v>106287.59</v>
      </c>
      <c r="G14026" s="6">
        <f t="shared" si="248"/>
        <v>47.326459701957205</v>
      </c>
    </row>
    <row r="14027" spans="1:7" x14ac:dyDescent="0.25">
      <c r="A14027" s="1" t="s">
        <v>13962</v>
      </c>
      <c r="B14027" s="7" t="s">
        <v>14129</v>
      </c>
      <c r="C14027" s="8"/>
      <c r="D14027" s="1" t="s">
        <v>14136</v>
      </c>
      <c r="E14027" s="5">
        <v>220197.94</v>
      </c>
      <c r="F14027" s="5">
        <v>135776.45000000001</v>
      </c>
      <c r="G14027" s="6">
        <f t="shared" si="248"/>
        <v>61.66109001746338</v>
      </c>
    </row>
    <row r="14028" spans="1:7" x14ac:dyDescent="0.25">
      <c r="A14028" s="1" t="s">
        <v>13962</v>
      </c>
      <c r="B14028" s="7" t="s">
        <v>14129</v>
      </c>
      <c r="C14028" s="8"/>
      <c r="D14028" s="1" t="s">
        <v>14137</v>
      </c>
      <c r="E14028" s="5">
        <v>214315.27</v>
      </c>
      <c r="F14028" s="5">
        <v>183919.62</v>
      </c>
      <c r="G14028" s="6">
        <f t="shared" si="248"/>
        <v>85.817319503178652</v>
      </c>
    </row>
    <row r="14029" spans="1:7" x14ac:dyDescent="0.25">
      <c r="A14029" s="1" t="s">
        <v>13962</v>
      </c>
      <c r="B14029" s="7" t="s">
        <v>14129</v>
      </c>
      <c r="C14029" s="8"/>
      <c r="D14029" s="1" t="s">
        <v>14138</v>
      </c>
      <c r="E14029" s="5">
        <v>224046.52000000002</v>
      </c>
      <c r="F14029" s="5">
        <v>112039.41</v>
      </c>
      <c r="G14029" s="6">
        <f t="shared" si="248"/>
        <v>50.007208324414052</v>
      </c>
    </row>
    <row r="14030" spans="1:7" x14ac:dyDescent="0.25">
      <c r="A14030" s="1" t="s">
        <v>13962</v>
      </c>
      <c r="B14030" s="7" t="s">
        <v>14129</v>
      </c>
      <c r="C14030" s="8"/>
      <c r="D14030" s="1" t="s">
        <v>14139</v>
      </c>
      <c r="E14030" s="5">
        <v>275074.11000000004</v>
      </c>
      <c r="F14030" s="5">
        <v>25337.119999999999</v>
      </c>
      <c r="G14030" s="6">
        <f t="shared" si="248"/>
        <v>9.2110158967705082</v>
      </c>
    </row>
    <row r="14031" spans="1:7" x14ac:dyDescent="0.25">
      <c r="A14031" s="1" t="s">
        <v>14140</v>
      </c>
      <c r="B14031" s="7" t="s">
        <v>14141</v>
      </c>
      <c r="C14031" s="8"/>
      <c r="D14031" s="1" t="s">
        <v>14142</v>
      </c>
      <c r="E14031" s="5">
        <v>190417.03</v>
      </c>
      <c r="F14031" s="5">
        <v>192347.79</v>
      </c>
      <c r="G14031" s="6">
        <f t="shared" si="248"/>
        <v>101.01396392959181</v>
      </c>
    </row>
    <row r="14032" spans="1:7" x14ac:dyDescent="0.25">
      <c r="A14032" s="1" t="s">
        <v>14140</v>
      </c>
      <c r="B14032" s="7" t="s">
        <v>14141</v>
      </c>
      <c r="C14032" s="8"/>
      <c r="D14032" s="1" t="s">
        <v>14143</v>
      </c>
      <c r="E14032" s="5">
        <v>234945.84</v>
      </c>
      <c r="F14032" s="5">
        <v>120695.96</v>
      </c>
      <c r="G14032" s="6">
        <f t="shared" si="248"/>
        <v>51.371822544293607</v>
      </c>
    </row>
    <row r="14033" spans="1:7" x14ac:dyDescent="0.25">
      <c r="A14033" s="1" t="s">
        <v>14140</v>
      </c>
      <c r="B14033" s="7" t="s">
        <v>14141</v>
      </c>
      <c r="C14033" s="8"/>
      <c r="D14033" s="1" t="s">
        <v>14144</v>
      </c>
      <c r="E14033" s="5">
        <v>221486.84</v>
      </c>
      <c r="F14033" s="5">
        <v>93498.65</v>
      </c>
      <c r="G14033" s="6">
        <f t="shared" si="248"/>
        <v>42.214088204969649</v>
      </c>
    </row>
    <row r="14034" spans="1:7" x14ac:dyDescent="0.25">
      <c r="A14034" s="1" t="s">
        <v>14140</v>
      </c>
      <c r="B14034" s="7" t="s">
        <v>14141</v>
      </c>
      <c r="C14034" s="8"/>
      <c r="D14034" s="1" t="s">
        <v>14145</v>
      </c>
      <c r="E14034" s="5">
        <v>199465.7</v>
      </c>
      <c r="F14034" s="5">
        <v>181793.23</v>
      </c>
      <c r="G14034" s="6">
        <f t="shared" si="248"/>
        <v>91.140095765838439</v>
      </c>
    </row>
    <row r="14035" spans="1:7" x14ac:dyDescent="0.25">
      <c r="A14035" s="1" t="s">
        <v>14140</v>
      </c>
      <c r="B14035" s="7" t="s">
        <v>14141</v>
      </c>
      <c r="C14035" s="8"/>
      <c r="D14035" s="1" t="s">
        <v>14146</v>
      </c>
      <c r="E14035" s="5">
        <v>205843</v>
      </c>
      <c r="F14035" s="5">
        <v>158289.81</v>
      </c>
      <c r="G14035" s="6">
        <f t="shared" si="248"/>
        <v>76.898320564702232</v>
      </c>
    </row>
    <row r="14036" spans="1:7" x14ac:dyDescent="0.25">
      <c r="A14036" s="1" t="s">
        <v>14140</v>
      </c>
      <c r="B14036" s="7" t="s">
        <v>14141</v>
      </c>
      <c r="C14036" s="8"/>
      <c r="D14036" s="1" t="s">
        <v>14147</v>
      </c>
      <c r="E14036" s="5">
        <v>190654.89</v>
      </c>
      <c r="F14036" s="5">
        <v>158808.79999999999</v>
      </c>
      <c r="G14036" s="6">
        <f t="shared" si="248"/>
        <v>83.29647353917855</v>
      </c>
    </row>
    <row r="14037" spans="1:7" x14ac:dyDescent="0.25">
      <c r="A14037" s="1" t="s">
        <v>14140</v>
      </c>
      <c r="B14037" s="7" t="s">
        <v>14141</v>
      </c>
      <c r="C14037" s="8"/>
      <c r="D14037" s="1" t="s">
        <v>14148</v>
      </c>
      <c r="E14037" s="5">
        <v>214961.83</v>
      </c>
      <c r="F14037" s="5">
        <v>101333.75999999999</v>
      </c>
      <c r="G14037" s="6">
        <f t="shared" si="248"/>
        <v>47.140350451984894</v>
      </c>
    </row>
    <row r="14038" spans="1:7" x14ac:dyDescent="0.25">
      <c r="A14038" s="1" t="s">
        <v>14140</v>
      </c>
      <c r="B14038" s="7" t="s">
        <v>14141</v>
      </c>
      <c r="C14038" s="8"/>
      <c r="D14038" s="1" t="s">
        <v>14149</v>
      </c>
      <c r="E14038" s="5">
        <v>202791.58</v>
      </c>
      <c r="F14038" s="5">
        <v>116910.76</v>
      </c>
      <c r="G14038" s="6">
        <f t="shared" ref="G14038:G14100" si="249">F14038/E14038*100</f>
        <v>57.650697331713673</v>
      </c>
    </row>
    <row r="14039" spans="1:7" x14ac:dyDescent="0.25">
      <c r="A14039" s="1" t="s">
        <v>14140</v>
      </c>
      <c r="B14039" s="7" t="s">
        <v>14141</v>
      </c>
      <c r="C14039" s="8"/>
      <c r="D14039" s="1" t="s">
        <v>14150</v>
      </c>
      <c r="E14039" s="5">
        <v>212603.19</v>
      </c>
      <c r="F14039" s="5">
        <v>104215.02</v>
      </c>
      <c r="G14039" s="6">
        <f t="shared" si="249"/>
        <v>49.018558940719565</v>
      </c>
    </row>
    <row r="14040" spans="1:7" x14ac:dyDescent="0.25">
      <c r="A14040" s="1" t="s">
        <v>14140</v>
      </c>
      <c r="B14040" s="7" t="s">
        <v>14141</v>
      </c>
      <c r="C14040" s="8"/>
      <c r="D14040" s="1" t="s">
        <v>14151</v>
      </c>
      <c r="E14040" s="5">
        <v>207450.57</v>
      </c>
      <c r="F14040" s="5">
        <v>164213.57999999999</v>
      </c>
      <c r="G14040" s="6">
        <f t="shared" si="249"/>
        <v>79.157931453261369</v>
      </c>
    </row>
    <row r="14041" spans="1:7" x14ac:dyDescent="0.25">
      <c r="A14041" s="1" t="s">
        <v>14140</v>
      </c>
      <c r="B14041" s="7" t="s">
        <v>14141</v>
      </c>
      <c r="C14041" s="8"/>
      <c r="D14041" s="1" t="s">
        <v>14152</v>
      </c>
      <c r="E14041" s="5">
        <v>191999.79</v>
      </c>
      <c r="F14041" s="5">
        <v>167486.85999999999</v>
      </c>
      <c r="G14041" s="6">
        <f t="shared" si="249"/>
        <v>87.232834994246602</v>
      </c>
    </row>
    <row r="14042" spans="1:7" x14ac:dyDescent="0.25">
      <c r="A14042" s="1" t="s">
        <v>14140</v>
      </c>
      <c r="B14042" s="7" t="s">
        <v>14141</v>
      </c>
      <c r="C14042" s="8"/>
      <c r="D14042" s="1" t="s">
        <v>14153</v>
      </c>
      <c r="E14042" s="5">
        <v>208229.7</v>
      </c>
      <c r="F14042" s="5">
        <v>128522.25</v>
      </c>
      <c r="G14042" s="6">
        <f t="shared" si="249"/>
        <v>61.721382684602624</v>
      </c>
    </row>
    <row r="14043" spans="1:7" x14ac:dyDescent="0.25">
      <c r="A14043" s="1" t="s">
        <v>14140</v>
      </c>
      <c r="B14043" s="7" t="s">
        <v>14141</v>
      </c>
      <c r="C14043" s="8"/>
      <c r="D14043" s="1" t="s">
        <v>14154</v>
      </c>
      <c r="E14043" s="5">
        <v>192955.40000000002</v>
      </c>
      <c r="F14043" s="5">
        <v>114776.6</v>
      </c>
      <c r="G14043" s="6">
        <f t="shared" si="249"/>
        <v>59.483486857584701</v>
      </c>
    </row>
    <row r="14044" spans="1:7" x14ac:dyDescent="0.25">
      <c r="A14044" s="1" t="s">
        <v>14140</v>
      </c>
      <c r="B14044" s="7" t="s">
        <v>14141</v>
      </c>
      <c r="C14044" s="8"/>
      <c r="D14044" s="1" t="s">
        <v>14155</v>
      </c>
      <c r="E14044" s="5">
        <v>108906.09</v>
      </c>
      <c r="F14044" s="5">
        <v>21626.19</v>
      </c>
      <c r="G14044" s="6">
        <f t="shared" si="249"/>
        <v>19.857649833907359</v>
      </c>
    </row>
    <row r="14045" spans="1:7" ht="25.5" x14ac:dyDescent="0.25">
      <c r="A14045" s="1" t="s">
        <v>14140</v>
      </c>
      <c r="B14045" s="7" t="s">
        <v>14141</v>
      </c>
      <c r="C14045" s="8"/>
      <c r="D14045" s="1" t="s">
        <v>14156</v>
      </c>
      <c r="E14045" s="5">
        <v>180482.53</v>
      </c>
      <c r="F14045" s="5">
        <v>163133.23000000001</v>
      </c>
      <c r="G14045" s="6">
        <f t="shared" si="249"/>
        <v>90.387269061443249</v>
      </c>
    </row>
    <row r="14046" spans="1:7" x14ac:dyDescent="0.25">
      <c r="A14046" s="1" t="s">
        <v>14140</v>
      </c>
      <c r="B14046" s="7" t="s">
        <v>14141</v>
      </c>
      <c r="C14046" s="8"/>
      <c r="D14046" s="1" t="s">
        <v>14157</v>
      </c>
      <c r="E14046" s="5">
        <v>192841.02000000002</v>
      </c>
      <c r="F14046" s="5">
        <v>166615.6</v>
      </c>
      <c r="G14046" s="6">
        <f t="shared" si="249"/>
        <v>86.400497155636273</v>
      </c>
    </row>
    <row r="14047" spans="1:7" x14ac:dyDescent="0.25">
      <c r="A14047" s="1" t="s">
        <v>14140</v>
      </c>
      <c r="B14047" s="7" t="s">
        <v>14141</v>
      </c>
      <c r="C14047" s="8"/>
      <c r="D14047" s="1" t="s">
        <v>14158</v>
      </c>
      <c r="E14047" s="5">
        <v>199749.1</v>
      </c>
      <c r="F14047" s="5">
        <v>144851.01999999999</v>
      </c>
      <c r="G14047" s="6">
        <f t="shared" si="249"/>
        <v>72.516481926576887</v>
      </c>
    </row>
    <row r="14048" spans="1:7" x14ac:dyDescent="0.25">
      <c r="A14048" s="1" t="s">
        <v>14140</v>
      </c>
      <c r="B14048" s="7" t="s">
        <v>14141</v>
      </c>
      <c r="C14048" s="8"/>
      <c r="D14048" s="1" t="s">
        <v>14159</v>
      </c>
      <c r="E14048" s="5">
        <v>215568.69</v>
      </c>
      <c r="F14048" s="5">
        <v>149614.78</v>
      </c>
      <c r="G14048" s="6">
        <f t="shared" si="249"/>
        <v>69.404689521469933</v>
      </c>
    </row>
    <row r="14049" spans="1:7" x14ac:dyDescent="0.25">
      <c r="A14049" s="1" t="s">
        <v>14140</v>
      </c>
      <c r="B14049" s="7" t="s">
        <v>14141</v>
      </c>
      <c r="C14049" s="8"/>
      <c r="D14049" s="1" t="s">
        <v>14160</v>
      </c>
      <c r="E14049" s="5">
        <v>211371.06</v>
      </c>
      <c r="F14049" s="5">
        <v>168504.79</v>
      </c>
      <c r="G14049" s="6">
        <f t="shared" si="249"/>
        <v>79.719896375596562</v>
      </c>
    </row>
    <row r="14050" spans="1:7" x14ac:dyDescent="0.25">
      <c r="A14050" s="1" t="s">
        <v>14140</v>
      </c>
      <c r="B14050" s="7" t="s">
        <v>14141</v>
      </c>
      <c r="C14050" s="8"/>
      <c r="D14050" s="1" t="s">
        <v>14161</v>
      </c>
      <c r="E14050" s="5">
        <v>210205.53</v>
      </c>
      <c r="F14050" s="5">
        <v>161983.01</v>
      </c>
      <c r="G14050" s="6">
        <f t="shared" si="249"/>
        <v>77.05934758234001</v>
      </c>
    </row>
    <row r="14051" spans="1:7" x14ac:dyDescent="0.25">
      <c r="A14051" s="1" t="s">
        <v>14140</v>
      </c>
      <c r="B14051" s="7" t="s">
        <v>14141</v>
      </c>
      <c r="C14051" s="8"/>
      <c r="D14051" s="1" t="s">
        <v>14162</v>
      </c>
      <c r="E14051" s="5">
        <v>163193.87000000002</v>
      </c>
      <c r="F14051" s="5">
        <v>79769.820000000007</v>
      </c>
      <c r="G14051" s="6">
        <f t="shared" si="249"/>
        <v>48.880402186675269</v>
      </c>
    </row>
    <row r="14052" spans="1:7" x14ac:dyDescent="0.25">
      <c r="A14052" s="1" t="s">
        <v>14140</v>
      </c>
      <c r="B14052" s="7" t="s">
        <v>14141</v>
      </c>
      <c r="C14052" s="8"/>
      <c r="D14052" s="1" t="s">
        <v>14163</v>
      </c>
      <c r="E14052" s="5">
        <v>197754.25</v>
      </c>
      <c r="F14052" s="5">
        <v>182146.21</v>
      </c>
      <c r="G14052" s="6">
        <f t="shared" si="249"/>
        <v>92.107355467708018</v>
      </c>
    </row>
    <row r="14053" spans="1:7" x14ac:dyDescent="0.25">
      <c r="A14053" s="1" t="s">
        <v>14140</v>
      </c>
      <c r="B14053" s="7" t="s">
        <v>14141</v>
      </c>
      <c r="C14053" s="8"/>
      <c r="D14053" s="1" t="s">
        <v>14164</v>
      </c>
      <c r="E14053" s="5">
        <v>217145.44</v>
      </c>
      <c r="F14053" s="5">
        <v>104366</v>
      </c>
      <c r="G14053" s="6">
        <f t="shared" si="249"/>
        <v>48.062717780304297</v>
      </c>
    </row>
    <row r="14054" spans="1:7" x14ac:dyDescent="0.25">
      <c r="A14054" s="1" t="s">
        <v>14140</v>
      </c>
      <c r="B14054" s="7" t="s">
        <v>14141</v>
      </c>
      <c r="C14054" s="8"/>
      <c r="D14054" s="1" t="s">
        <v>14165</v>
      </c>
      <c r="E14054" s="5">
        <v>218818.86000000002</v>
      </c>
      <c r="F14054" s="5">
        <v>122046.26</v>
      </c>
      <c r="G14054" s="6">
        <f t="shared" si="249"/>
        <v>55.775018661554121</v>
      </c>
    </row>
    <row r="14055" spans="1:7" x14ac:dyDescent="0.25">
      <c r="A14055" s="1" t="s">
        <v>14140</v>
      </c>
      <c r="B14055" s="7" t="s">
        <v>14141</v>
      </c>
      <c r="C14055" s="8"/>
      <c r="D14055" s="1" t="s">
        <v>14166</v>
      </c>
      <c r="E14055" s="5">
        <v>200474.73</v>
      </c>
      <c r="F14055" s="5">
        <v>175921.43</v>
      </c>
      <c r="G14055" s="6">
        <f t="shared" si="249"/>
        <v>87.752421464790103</v>
      </c>
    </row>
    <row r="14056" spans="1:7" x14ac:dyDescent="0.25">
      <c r="A14056" s="1" t="s">
        <v>14140</v>
      </c>
      <c r="B14056" s="7" t="s">
        <v>14141</v>
      </c>
      <c r="C14056" s="8"/>
      <c r="D14056" s="1" t="s">
        <v>14167</v>
      </c>
      <c r="E14056" s="5">
        <v>199115.87</v>
      </c>
      <c r="F14056" s="5">
        <v>175525.22</v>
      </c>
      <c r="G14056" s="6">
        <f t="shared" si="249"/>
        <v>88.152300467059703</v>
      </c>
    </row>
    <row r="14057" spans="1:7" x14ac:dyDescent="0.25">
      <c r="A14057" s="1" t="s">
        <v>14140</v>
      </c>
      <c r="B14057" s="7" t="s">
        <v>14141</v>
      </c>
      <c r="C14057" s="8"/>
      <c r="D14057" s="1" t="s">
        <v>14168</v>
      </c>
      <c r="E14057" s="5">
        <v>149355.45000000001</v>
      </c>
      <c r="F14057" s="5">
        <v>84958.11</v>
      </c>
      <c r="G14057" s="6">
        <f t="shared" si="249"/>
        <v>56.883166968463485</v>
      </c>
    </row>
    <row r="14058" spans="1:7" x14ac:dyDescent="0.25">
      <c r="A14058" s="1" t="s">
        <v>14140</v>
      </c>
      <c r="B14058" s="7" t="s">
        <v>14141</v>
      </c>
      <c r="C14058" s="8"/>
      <c r="D14058" s="1" t="s">
        <v>14169</v>
      </c>
      <c r="E14058" s="5">
        <v>144422.47</v>
      </c>
      <c r="F14058" s="5">
        <v>124932.38</v>
      </c>
      <c r="G14058" s="6">
        <f t="shared" si="249"/>
        <v>86.504807735250623</v>
      </c>
    </row>
    <row r="14059" spans="1:7" x14ac:dyDescent="0.25">
      <c r="A14059" s="1" t="s">
        <v>14140</v>
      </c>
      <c r="B14059" s="7" t="s">
        <v>14141</v>
      </c>
      <c r="C14059" s="8"/>
      <c r="D14059" s="1" t="s">
        <v>14170</v>
      </c>
      <c r="E14059" s="5">
        <v>152361.23000000001</v>
      </c>
      <c r="F14059" s="5">
        <v>76521.149999999994</v>
      </c>
      <c r="G14059" s="6">
        <f t="shared" si="249"/>
        <v>50.223505021585865</v>
      </c>
    </row>
    <row r="14060" spans="1:7" x14ac:dyDescent="0.25">
      <c r="A14060" s="1" t="s">
        <v>14140</v>
      </c>
      <c r="B14060" s="7" t="s">
        <v>14141</v>
      </c>
      <c r="C14060" s="8"/>
      <c r="D14060" s="1" t="s">
        <v>14171</v>
      </c>
      <c r="E14060" s="5">
        <v>214286.07</v>
      </c>
      <c r="F14060" s="5">
        <v>86935.45</v>
      </c>
      <c r="G14060" s="6">
        <f t="shared" si="249"/>
        <v>40.569809320783193</v>
      </c>
    </row>
    <row r="14061" spans="1:7" x14ac:dyDescent="0.25">
      <c r="A14061" s="1" t="s">
        <v>14140</v>
      </c>
      <c r="B14061" s="7" t="s">
        <v>14141</v>
      </c>
      <c r="C14061" s="8"/>
      <c r="D14061" s="1" t="s">
        <v>14172</v>
      </c>
      <c r="E14061" s="5">
        <v>157078.06</v>
      </c>
      <c r="F14061" s="5">
        <v>84757.24</v>
      </c>
      <c r="G14061" s="6">
        <f t="shared" si="249"/>
        <v>53.958675068943428</v>
      </c>
    </row>
    <row r="14062" spans="1:7" x14ac:dyDescent="0.25">
      <c r="A14062" s="1" t="s">
        <v>14140</v>
      </c>
      <c r="B14062" s="7" t="s">
        <v>14141</v>
      </c>
      <c r="C14062" s="8"/>
      <c r="D14062" s="1" t="s">
        <v>14173</v>
      </c>
      <c r="E14062" s="5">
        <v>213984.83</v>
      </c>
      <c r="F14062" s="5">
        <v>79527.850000000006</v>
      </c>
      <c r="G14062" s="6">
        <f t="shared" si="249"/>
        <v>37.16518128878576</v>
      </c>
    </row>
    <row r="14063" spans="1:7" x14ac:dyDescent="0.25">
      <c r="A14063" s="1" t="s">
        <v>14140</v>
      </c>
      <c r="B14063" s="7" t="s">
        <v>14141</v>
      </c>
      <c r="C14063" s="8"/>
      <c r="D14063" s="1" t="s">
        <v>14174</v>
      </c>
      <c r="E14063" s="5">
        <v>219504.84999999998</v>
      </c>
      <c r="F14063" s="5">
        <v>103591.14</v>
      </c>
      <c r="G14063" s="6">
        <f t="shared" si="249"/>
        <v>47.193098466844816</v>
      </c>
    </row>
    <row r="14064" spans="1:7" x14ac:dyDescent="0.25">
      <c r="A14064" s="1" t="s">
        <v>14140</v>
      </c>
      <c r="B14064" s="7" t="s">
        <v>14141</v>
      </c>
      <c r="C14064" s="8"/>
      <c r="D14064" s="1" t="s">
        <v>14175</v>
      </c>
      <c r="E14064" s="5">
        <v>204881.03</v>
      </c>
      <c r="F14064" s="5">
        <v>150403.21</v>
      </c>
      <c r="G14064" s="6">
        <f t="shared" si="249"/>
        <v>73.4100223920194</v>
      </c>
    </row>
    <row r="14065" spans="1:7" x14ac:dyDescent="0.25">
      <c r="A14065" s="1" t="s">
        <v>14140</v>
      </c>
      <c r="B14065" s="7" t="s">
        <v>14141</v>
      </c>
      <c r="C14065" s="8"/>
      <c r="D14065" s="1" t="s">
        <v>14176</v>
      </c>
      <c r="E14065" s="5">
        <v>210342.52000000002</v>
      </c>
      <c r="F14065" s="5">
        <v>164579.71</v>
      </c>
      <c r="G14065" s="6">
        <f t="shared" si="249"/>
        <v>78.243671322374567</v>
      </c>
    </row>
    <row r="14066" spans="1:7" x14ac:dyDescent="0.25">
      <c r="A14066" s="1" t="s">
        <v>14140</v>
      </c>
      <c r="B14066" s="7" t="s">
        <v>14141</v>
      </c>
      <c r="C14066" s="8"/>
      <c r="D14066" s="1" t="s">
        <v>14177</v>
      </c>
      <c r="E14066" s="5">
        <v>211466.07</v>
      </c>
      <c r="F14066" s="5">
        <v>158485.37</v>
      </c>
      <c r="G14066" s="6">
        <f t="shared" si="249"/>
        <v>74.946004340081601</v>
      </c>
    </row>
    <row r="14067" spans="1:7" x14ac:dyDescent="0.25">
      <c r="A14067" s="1" t="s">
        <v>14140</v>
      </c>
      <c r="B14067" s="7" t="s">
        <v>14141</v>
      </c>
      <c r="C14067" s="8"/>
      <c r="D14067" s="1" t="s">
        <v>14178</v>
      </c>
      <c r="E14067" s="5">
        <v>213047.87000000002</v>
      </c>
      <c r="F14067" s="5">
        <v>132212.32</v>
      </c>
      <c r="G14067" s="6">
        <f t="shared" si="249"/>
        <v>62.057564809260931</v>
      </c>
    </row>
    <row r="14068" spans="1:7" x14ac:dyDescent="0.25">
      <c r="A14068" s="1" t="s">
        <v>14140</v>
      </c>
      <c r="B14068" s="7" t="s">
        <v>14141</v>
      </c>
      <c r="C14068" s="8"/>
      <c r="D14068" s="1" t="s">
        <v>14179</v>
      </c>
      <c r="E14068" s="5">
        <v>218369.77</v>
      </c>
      <c r="F14068" s="5">
        <v>126968.09</v>
      </c>
      <c r="G14068" s="6">
        <f t="shared" si="249"/>
        <v>58.143620337192282</v>
      </c>
    </row>
    <row r="14069" spans="1:7" x14ac:dyDescent="0.25">
      <c r="A14069" s="1" t="s">
        <v>14140</v>
      </c>
      <c r="B14069" s="7" t="s">
        <v>14141</v>
      </c>
      <c r="C14069" s="8"/>
      <c r="D14069" s="1" t="s">
        <v>14180</v>
      </c>
      <c r="E14069" s="5">
        <v>153303.28</v>
      </c>
      <c r="F14069" s="5">
        <v>71451.38</v>
      </c>
      <c r="G14069" s="6">
        <f t="shared" si="249"/>
        <v>46.607861227757162</v>
      </c>
    </row>
    <row r="14070" spans="1:7" x14ac:dyDescent="0.25">
      <c r="A14070" s="1" t="s">
        <v>14140</v>
      </c>
      <c r="B14070" s="7" t="s">
        <v>14141</v>
      </c>
      <c r="C14070" s="8"/>
      <c r="D14070" s="1" t="s">
        <v>14181</v>
      </c>
      <c r="E14070" s="5">
        <v>159330.15</v>
      </c>
      <c r="F14070" s="5">
        <v>26796.31</v>
      </c>
      <c r="G14070" s="6">
        <f t="shared" si="249"/>
        <v>16.818103792659457</v>
      </c>
    </row>
    <row r="14071" spans="1:7" x14ac:dyDescent="0.25">
      <c r="A14071" s="1" t="s">
        <v>14140</v>
      </c>
      <c r="B14071" s="7" t="s">
        <v>14141</v>
      </c>
      <c r="C14071" s="8"/>
      <c r="D14071" s="1" t="s">
        <v>14182</v>
      </c>
      <c r="E14071" s="5">
        <v>194068.47999999998</v>
      </c>
      <c r="F14071" s="5">
        <v>159701.13</v>
      </c>
      <c r="G14071" s="6">
        <f t="shared" si="249"/>
        <v>82.291122185323459</v>
      </c>
    </row>
    <row r="14072" spans="1:7" x14ac:dyDescent="0.25">
      <c r="A14072" s="1" t="s">
        <v>14140</v>
      </c>
      <c r="B14072" s="7" t="s">
        <v>14141</v>
      </c>
      <c r="C14072" s="8"/>
      <c r="D14072" s="1" t="s">
        <v>14183</v>
      </c>
      <c r="E14072" s="5">
        <v>188212.65000000002</v>
      </c>
      <c r="F14072" s="5">
        <v>97887.7</v>
      </c>
      <c r="G14072" s="6">
        <f t="shared" si="249"/>
        <v>52.009097156859532</v>
      </c>
    </row>
    <row r="14073" spans="1:7" x14ac:dyDescent="0.25">
      <c r="A14073" s="1" t="s">
        <v>14140</v>
      </c>
      <c r="B14073" s="7" t="s">
        <v>14141</v>
      </c>
      <c r="C14073" s="8"/>
      <c r="D14073" s="1" t="s">
        <v>14184</v>
      </c>
      <c r="E14073" s="5">
        <v>150651.44</v>
      </c>
      <c r="F14073" s="5">
        <v>100767.77</v>
      </c>
      <c r="G14073" s="6">
        <f t="shared" si="249"/>
        <v>66.888023108176071</v>
      </c>
    </row>
    <row r="14074" spans="1:7" x14ac:dyDescent="0.25">
      <c r="A14074" s="1" t="s">
        <v>14140</v>
      </c>
      <c r="B14074" s="7" t="s">
        <v>14141</v>
      </c>
      <c r="C14074" s="8"/>
      <c r="D14074" s="1" t="s">
        <v>14185</v>
      </c>
      <c r="E14074" s="5">
        <v>149025.04</v>
      </c>
      <c r="F14074" s="5">
        <v>92510.75</v>
      </c>
      <c r="G14074" s="6">
        <f t="shared" si="249"/>
        <v>62.077319355190241</v>
      </c>
    </row>
    <row r="14075" spans="1:7" x14ac:dyDescent="0.25">
      <c r="A14075" s="1" t="s">
        <v>14140</v>
      </c>
      <c r="B14075" s="7" t="s">
        <v>14141</v>
      </c>
      <c r="C14075" s="8"/>
      <c r="D14075" s="1" t="s">
        <v>14186</v>
      </c>
      <c r="E14075" s="5">
        <v>224116.79</v>
      </c>
      <c r="F14075" s="5">
        <v>73709.88</v>
      </c>
      <c r="G14075" s="6">
        <f t="shared" si="249"/>
        <v>32.88904860720163</v>
      </c>
    </row>
    <row r="14076" spans="1:7" x14ac:dyDescent="0.25">
      <c r="A14076" s="1" t="s">
        <v>14140</v>
      </c>
      <c r="B14076" s="7" t="s">
        <v>14141</v>
      </c>
      <c r="C14076" s="8"/>
      <c r="D14076" s="1" t="s">
        <v>14187</v>
      </c>
      <c r="E14076" s="5">
        <v>215437.63999999998</v>
      </c>
      <c r="F14076" s="5">
        <v>80116.160000000003</v>
      </c>
      <c r="G14076" s="6">
        <f t="shared" si="249"/>
        <v>37.187633507310984</v>
      </c>
    </row>
    <row r="14077" spans="1:7" x14ac:dyDescent="0.25">
      <c r="A14077" s="1" t="s">
        <v>14140</v>
      </c>
      <c r="B14077" s="7" t="s">
        <v>14141</v>
      </c>
      <c r="C14077" s="8"/>
      <c r="D14077" s="1" t="s">
        <v>14188</v>
      </c>
      <c r="E14077" s="5">
        <v>198920.22</v>
      </c>
      <c r="F14077" s="5">
        <v>195573.15</v>
      </c>
      <c r="G14077" s="6">
        <f t="shared" si="249"/>
        <v>98.317380706697392</v>
      </c>
    </row>
    <row r="14078" spans="1:7" x14ac:dyDescent="0.25">
      <c r="A14078" s="1" t="s">
        <v>14140</v>
      </c>
      <c r="B14078" s="7" t="s">
        <v>14141</v>
      </c>
      <c r="C14078" s="8"/>
      <c r="D14078" s="1" t="s">
        <v>14189</v>
      </c>
      <c r="E14078" s="5">
        <v>188521.90000000002</v>
      </c>
      <c r="F14078" s="5">
        <v>113584.44</v>
      </c>
      <c r="G14078" s="6">
        <f t="shared" si="249"/>
        <v>60.249997480398818</v>
      </c>
    </row>
    <row r="14079" spans="1:7" ht="25.5" x14ac:dyDescent="0.25">
      <c r="A14079" s="1" t="s">
        <v>14140</v>
      </c>
      <c r="B14079" s="7" t="s">
        <v>14190</v>
      </c>
      <c r="C14079" s="8"/>
      <c r="D14079" s="1" t="s">
        <v>14191</v>
      </c>
      <c r="E14079" s="5">
        <v>494372.60000000003</v>
      </c>
      <c r="F14079" s="5">
        <v>412985.58</v>
      </c>
      <c r="G14079" s="6">
        <f t="shared" si="249"/>
        <v>83.537311736127776</v>
      </c>
    </row>
    <row r="14080" spans="1:7" ht="25.5" x14ac:dyDescent="0.25">
      <c r="A14080" s="1" t="s">
        <v>14140</v>
      </c>
      <c r="B14080" s="7" t="s">
        <v>14190</v>
      </c>
      <c r="C14080" s="8"/>
      <c r="D14080" s="1" t="s">
        <v>14192</v>
      </c>
      <c r="E14080" s="5">
        <v>479411.12</v>
      </c>
      <c r="F14080" s="5">
        <v>396392.08</v>
      </c>
      <c r="G14080" s="6">
        <f t="shared" si="249"/>
        <v>82.683121743191947</v>
      </c>
    </row>
    <row r="14081" spans="1:7" ht="25.5" x14ac:dyDescent="0.25">
      <c r="A14081" s="1" t="s">
        <v>14140</v>
      </c>
      <c r="B14081" s="7" t="s">
        <v>14190</v>
      </c>
      <c r="C14081" s="8"/>
      <c r="D14081" s="1" t="s">
        <v>14193</v>
      </c>
      <c r="E14081" s="5">
        <v>213439.69</v>
      </c>
      <c r="F14081" s="5">
        <v>186714.8</v>
      </c>
      <c r="G14081" s="6">
        <f t="shared" si="249"/>
        <v>87.478950142778032</v>
      </c>
    </row>
    <row r="14082" spans="1:7" x14ac:dyDescent="0.25">
      <c r="A14082" s="1" t="s">
        <v>14140</v>
      </c>
      <c r="B14082" s="7" t="s">
        <v>14194</v>
      </c>
      <c r="C14082" s="8"/>
      <c r="D14082" s="1" t="s">
        <v>14195</v>
      </c>
      <c r="E14082" s="5">
        <v>254667.41999999998</v>
      </c>
      <c r="F14082" s="5">
        <v>175065.28</v>
      </c>
      <c r="G14082" s="6">
        <f t="shared" si="249"/>
        <v>68.742707645917179</v>
      </c>
    </row>
    <row r="14083" spans="1:7" x14ac:dyDescent="0.25">
      <c r="A14083" s="1" t="s">
        <v>14140</v>
      </c>
      <c r="B14083" s="7" t="s">
        <v>14194</v>
      </c>
      <c r="C14083" s="8"/>
      <c r="D14083" s="1" t="s">
        <v>14196</v>
      </c>
      <c r="E14083" s="5">
        <v>387097.99</v>
      </c>
      <c r="F14083" s="5">
        <v>335777.5</v>
      </c>
      <c r="G14083" s="6">
        <f t="shared" si="249"/>
        <v>86.742248390388184</v>
      </c>
    </row>
    <row r="14084" spans="1:7" x14ac:dyDescent="0.25">
      <c r="A14084" s="1" t="s">
        <v>14140</v>
      </c>
      <c r="B14084" s="7" t="s">
        <v>14194</v>
      </c>
      <c r="C14084" s="8"/>
      <c r="D14084" s="1" t="s">
        <v>14197</v>
      </c>
      <c r="E14084" s="5">
        <v>209110.58000000002</v>
      </c>
      <c r="F14084" s="5">
        <v>196513.59</v>
      </c>
      <c r="G14084" s="6">
        <f t="shared" si="249"/>
        <v>93.975919343727128</v>
      </c>
    </row>
    <row r="14085" spans="1:7" x14ac:dyDescent="0.25">
      <c r="A14085" s="1" t="s">
        <v>14140</v>
      </c>
      <c r="B14085" s="7" t="s">
        <v>14194</v>
      </c>
      <c r="C14085" s="8"/>
      <c r="D14085" s="1" t="s">
        <v>14198</v>
      </c>
      <c r="E14085" s="5">
        <v>244491.95</v>
      </c>
      <c r="F14085" s="5">
        <v>172263.3</v>
      </c>
      <c r="G14085" s="6">
        <f t="shared" si="249"/>
        <v>70.457657194848338</v>
      </c>
    </row>
    <row r="14086" spans="1:7" x14ac:dyDescent="0.25">
      <c r="A14086" s="1" t="s">
        <v>14140</v>
      </c>
      <c r="B14086" s="7" t="s">
        <v>14194</v>
      </c>
      <c r="C14086" s="8"/>
      <c r="D14086" s="1" t="s">
        <v>14199</v>
      </c>
      <c r="E14086" s="5">
        <v>271915.24</v>
      </c>
      <c r="F14086" s="5">
        <v>113447.55</v>
      </c>
      <c r="G14086" s="6">
        <f t="shared" si="249"/>
        <v>41.721659293535737</v>
      </c>
    </row>
    <row r="14087" spans="1:7" x14ac:dyDescent="0.25">
      <c r="A14087" s="1" t="s">
        <v>14140</v>
      </c>
      <c r="B14087" s="7" t="s">
        <v>14194</v>
      </c>
      <c r="C14087" s="8"/>
      <c r="D14087" s="1" t="s">
        <v>14200</v>
      </c>
      <c r="E14087" s="5">
        <v>282638.02999999997</v>
      </c>
      <c r="F14087" s="5">
        <v>104085.52</v>
      </c>
      <c r="G14087" s="6">
        <f t="shared" si="249"/>
        <v>36.826438395427544</v>
      </c>
    </row>
    <row r="14088" spans="1:7" x14ac:dyDescent="0.25">
      <c r="A14088" s="1" t="s">
        <v>14140</v>
      </c>
      <c r="B14088" s="7" t="s">
        <v>14194</v>
      </c>
      <c r="C14088" s="8"/>
      <c r="D14088" s="1" t="s">
        <v>14201</v>
      </c>
      <c r="E14088" s="5">
        <v>215554.93</v>
      </c>
      <c r="F14088" s="5">
        <v>210521.60000000001</v>
      </c>
      <c r="G14088" s="6">
        <f t="shared" si="249"/>
        <v>97.664943223520808</v>
      </c>
    </row>
    <row r="14089" spans="1:7" x14ac:dyDescent="0.25">
      <c r="A14089" s="1" t="s">
        <v>14140</v>
      </c>
      <c r="B14089" s="7" t="s">
        <v>14194</v>
      </c>
      <c r="C14089" s="8"/>
      <c r="D14089" s="1" t="s">
        <v>14202</v>
      </c>
      <c r="E14089" s="5">
        <v>206840.68</v>
      </c>
      <c r="F14089" s="5">
        <v>178087.31</v>
      </c>
      <c r="G14089" s="6">
        <f t="shared" si="249"/>
        <v>86.098783856251103</v>
      </c>
    </row>
    <row r="14090" spans="1:7" ht="25.5" x14ac:dyDescent="0.25">
      <c r="A14090" s="1" t="s">
        <v>14140</v>
      </c>
      <c r="B14090" s="7" t="s">
        <v>14203</v>
      </c>
      <c r="C14090" s="8"/>
      <c r="D14090" s="1" t="s">
        <v>14204</v>
      </c>
      <c r="E14090" s="5">
        <v>318456.85000000003</v>
      </c>
      <c r="F14090" s="5">
        <v>226161.63</v>
      </c>
      <c r="G14090" s="6">
        <f t="shared" si="249"/>
        <v>71.01798249904185</v>
      </c>
    </row>
    <row r="14091" spans="1:7" ht="25.5" x14ac:dyDescent="0.25">
      <c r="A14091" s="1" t="s">
        <v>14140</v>
      </c>
      <c r="B14091" s="7" t="s">
        <v>14203</v>
      </c>
      <c r="C14091" s="8"/>
      <c r="D14091" s="1" t="s">
        <v>14205</v>
      </c>
      <c r="E14091" s="5">
        <v>872223.25</v>
      </c>
      <c r="F14091" s="5">
        <v>826924.25</v>
      </c>
      <c r="G14091" s="6">
        <f t="shared" si="249"/>
        <v>94.806490196173982</v>
      </c>
    </row>
    <row r="14092" spans="1:7" ht="25.5" x14ac:dyDescent="0.25">
      <c r="A14092" s="1" t="s">
        <v>14140</v>
      </c>
      <c r="B14092" s="7" t="s">
        <v>14203</v>
      </c>
      <c r="C14092" s="8"/>
      <c r="D14092" s="1" t="s">
        <v>14206</v>
      </c>
      <c r="E14092" s="5">
        <v>201571.1</v>
      </c>
      <c r="F14092" s="5">
        <v>170001.21</v>
      </c>
      <c r="G14092" s="6">
        <f t="shared" si="249"/>
        <v>84.338087156343335</v>
      </c>
    </row>
    <row r="14093" spans="1:7" x14ac:dyDescent="0.25">
      <c r="A14093" s="1" t="s">
        <v>14140</v>
      </c>
      <c r="B14093" s="7" t="s">
        <v>14203</v>
      </c>
      <c r="C14093" s="8"/>
      <c r="D14093" s="1" t="s">
        <v>14207</v>
      </c>
      <c r="E14093" s="5">
        <v>206725.32</v>
      </c>
      <c r="F14093" s="5">
        <v>99412.13</v>
      </c>
      <c r="G14093" s="6">
        <f t="shared" si="249"/>
        <v>48.088995581189572</v>
      </c>
    </row>
    <row r="14094" spans="1:7" x14ac:dyDescent="0.25">
      <c r="A14094" s="1" t="s">
        <v>14140</v>
      </c>
      <c r="B14094" s="7" t="s">
        <v>14203</v>
      </c>
      <c r="C14094" s="8"/>
      <c r="D14094" s="1" t="s">
        <v>14208</v>
      </c>
      <c r="E14094" s="5">
        <v>204817.47</v>
      </c>
      <c r="F14094" s="5">
        <v>149751.79999999999</v>
      </c>
      <c r="G14094" s="6">
        <f t="shared" si="249"/>
        <v>73.114759204866658</v>
      </c>
    </row>
    <row r="14095" spans="1:7" x14ac:dyDescent="0.25">
      <c r="A14095" s="1" t="s">
        <v>14140</v>
      </c>
      <c r="B14095" s="7" t="s">
        <v>14203</v>
      </c>
      <c r="C14095" s="8"/>
      <c r="D14095" s="1" t="s">
        <v>14209</v>
      </c>
      <c r="E14095" s="5">
        <v>344918.38</v>
      </c>
      <c r="F14095" s="5">
        <v>242570.34</v>
      </c>
      <c r="G14095" s="6">
        <f t="shared" si="249"/>
        <v>70.326881391475865</v>
      </c>
    </row>
    <row r="14096" spans="1:7" x14ac:dyDescent="0.25">
      <c r="A14096" s="1" t="s">
        <v>14140</v>
      </c>
      <c r="B14096" s="7" t="s">
        <v>14203</v>
      </c>
      <c r="C14096" s="8"/>
      <c r="D14096" s="1" t="s">
        <v>14210</v>
      </c>
      <c r="E14096" s="5">
        <v>162455.35999999999</v>
      </c>
      <c r="F14096" s="5">
        <v>150488.76</v>
      </c>
      <c r="G14096" s="6">
        <f t="shared" si="249"/>
        <v>92.633914941310664</v>
      </c>
    </row>
    <row r="14097" spans="1:7" x14ac:dyDescent="0.25">
      <c r="A14097" s="1" t="s">
        <v>14140</v>
      </c>
      <c r="B14097" s="7" t="s">
        <v>14203</v>
      </c>
      <c r="C14097" s="8"/>
      <c r="D14097" s="1" t="s">
        <v>14211</v>
      </c>
      <c r="E14097" s="5">
        <v>212603.67</v>
      </c>
      <c r="F14097" s="5">
        <v>127532.39</v>
      </c>
      <c r="G14097" s="6">
        <f t="shared" si="249"/>
        <v>59.985977664449528</v>
      </c>
    </row>
    <row r="14098" spans="1:7" x14ac:dyDescent="0.25">
      <c r="A14098" s="1" t="s">
        <v>14140</v>
      </c>
      <c r="B14098" s="7" t="s">
        <v>14203</v>
      </c>
      <c r="C14098" s="8"/>
      <c r="D14098" s="1" t="s">
        <v>14212</v>
      </c>
      <c r="E14098" s="5">
        <v>365205.76000000001</v>
      </c>
      <c r="F14098" s="5">
        <v>220614.76</v>
      </c>
      <c r="G14098" s="6">
        <f t="shared" si="249"/>
        <v>60.408346242950827</v>
      </c>
    </row>
    <row r="14099" spans="1:7" x14ac:dyDescent="0.25">
      <c r="A14099" s="1" t="s">
        <v>14140</v>
      </c>
      <c r="B14099" s="7" t="s">
        <v>14203</v>
      </c>
      <c r="C14099" s="8"/>
      <c r="D14099" s="1" t="s">
        <v>14213</v>
      </c>
      <c r="E14099" s="5">
        <v>193649.39</v>
      </c>
      <c r="F14099" s="5">
        <v>188481.1</v>
      </c>
      <c r="G14099" s="6">
        <f t="shared" si="249"/>
        <v>97.331109589345971</v>
      </c>
    </row>
    <row r="14100" spans="1:7" x14ac:dyDescent="0.25">
      <c r="A14100" s="1" t="s">
        <v>14140</v>
      </c>
      <c r="B14100" s="7" t="s">
        <v>14203</v>
      </c>
      <c r="C14100" s="8"/>
      <c r="D14100" s="1" t="s">
        <v>14214</v>
      </c>
      <c r="E14100" s="5">
        <v>218864.3</v>
      </c>
      <c r="F14100" s="5">
        <v>155420.65</v>
      </c>
      <c r="G14100" s="6">
        <f t="shared" si="249"/>
        <v>71.012335040479428</v>
      </c>
    </row>
    <row r="14101" spans="1:7" x14ac:dyDescent="0.25">
      <c r="A14101" s="1" t="s">
        <v>14140</v>
      </c>
      <c r="B14101" s="7" t="s">
        <v>14203</v>
      </c>
      <c r="C14101" s="8"/>
      <c r="D14101" s="1" t="s">
        <v>14215</v>
      </c>
      <c r="E14101" s="5">
        <v>338752.35000000003</v>
      </c>
      <c r="F14101" s="5">
        <v>299501.38</v>
      </c>
      <c r="G14101" s="6">
        <f t="shared" ref="G14101:G14161" si="250">F14101/E14101*100</f>
        <v>88.413078167575804</v>
      </c>
    </row>
    <row r="14102" spans="1:7" x14ac:dyDescent="0.25">
      <c r="A14102" s="1" t="s">
        <v>14140</v>
      </c>
      <c r="B14102" s="7" t="s">
        <v>14203</v>
      </c>
      <c r="C14102" s="8"/>
      <c r="D14102" s="1" t="s">
        <v>14216</v>
      </c>
      <c r="E14102" s="5">
        <v>211694.03</v>
      </c>
      <c r="F14102" s="5">
        <v>146001.34</v>
      </c>
      <c r="G14102" s="6">
        <f t="shared" si="250"/>
        <v>68.968095132394609</v>
      </c>
    </row>
    <row r="14103" spans="1:7" x14ac:dyDescent="0.25">
      <c r="A14103" s="1" t="s">
        <v>14140</v>
      </c>
      <c r="B14103" s="7" t="s">
        <v>14217</v>
      </c>
      <c r="C14103" s="8"/>
      <c r="D14103" s="1" t="s">
        <v>14218</v>
      </c>
      <c r="E14103" s="5">
        <v>336275.11</v>
      </c>
      <c r="F14103" s="5">
        <v>116573.44</v>
      </c>
      <c r="G14103" s="6">
        <f t="shared" si="250"/>
        <v>34.666092295680166</v>
      </c>
    </row>
    <row r="14104" spans="1:7" x14ac:dyDescent="0.25">
      <c r="A14104" s="1" t="s">
        <v>14140</v>
      </c>
      <c r="B14104" s="7" t="s">
        <v>14217</v>
      </c>
      <c r="C14104" s="8"/>
      <c r="D14104" s="1" t="s">
        <v>14219</v>
      </c>
      <c r="E14104" s="5">
        <v>444280.68</v>
      </c>
      <c r="F14104" s="5">
        <v>78003.929999999993</v>
      </c>
      <c r="G14104" s="6">
        <f t="shared" si="250"/>
        <v>17.557353608083972</v>
      </c>
    </row>
    <row r="14105" spans="1:7" x14ac:dyDescent="0.25">
      <c r="A14105" s="1" t="s">
        <v>14140</v>
      </c>
      <c r="B14105" s="7" t="s">
        <v>14217</v>
      </c>
      <c r="C14105" s="8"/>
      <c r="D14105" s="1" t="s">
        <v>14220</v>
      </c>
      <c r="E14105" s="5">
        <v>394325.7</v>
      </c>
      <c r="F14105" s="5">
        <v>150241.32999999999</v>
      </c>
      <c r="G14105" s="6">
        <f t="shared" si="250"/>
        <v>38.100821224688111</v>
      </c>
    </row>
    <row r="14106" spans="1:7" x14ac:dyDescent="0.25">
      <c r="A14106" s="1" t="s">
        <v>14140</v>
      </c>
      <c r="B14106" s="7" t="s">
        <v>14217</v>
      </c>
      <c r="C14106" s="8"/>
      <c r="D14106" s="1" t="s">
        <v>14221</v>
      </c>
      <c r="E14106" s="5">
        <v>146275.16</v>
      </c>
      <c r="F14106" s="5">
        <v>33214.93</v>
      </c>
      <c r="G14106" s="6">
        <f t="shared" si="250"/>
        <v>22.707156840573614</v>
      </c>
    </row>
    <row r="14107" spans="1:7" x14ac:dyDescent="0.25">
      <c r="A14107" s="1" t="s">
        <v>14140</v>
      </c>
      <c r="B14107" s="7" t="s">
        <v>14217</v>
      </c>
      <c r="C14107" s="8"/>
      <c r="D14107" s="1" t="s">
        <v>14222</v>
      </c>
      <c r="E14107" s="5">
        <v>502676.51</v>
      </c>
      <c r="F14107" s="5">
        <v>140819.45000000001</v>
      </c>
      <c r="G14107" s="6">
        <f t="shared" si="250"/>
        <v>28.013930867786126</v>
      </c>
    </row>
    <row r="14108" spans="1:7" x14ac:dyDescent="0.25">
      <c r="A14108" s="1" t="s">
        <v>14140</v>
      </c>
      <c r="B14108" s="7" t="s">
        <v>14223</v>
      </c>
      <c r="C14108" s="8"/>
      <c r="D14108" s="1" t="s">
        <v>14224</v>
      </c>
      <c r="E14108" s="5">
        <v>357489.29</v>
      </c>
      <c r="F14108" s="5">
        <v>209327.65</v>
      </c>
      <c r="G14108" s="6">
        <f t="shared" si="250"/>
        <v>58.554943002628136</v>
      </c>
    </row>
    <row r="14109" spans="1:7" x14ac:dyDescent="0.25">
      <c r="A14109" s="1" t="s">
        <v>14140</v>
      </c>
      <c r="B14109" s="7" t="s">
        <v>14223</v>
      </c>
      <c r="C14109" s="8"/>
      <c r="D14109" s="1" t="s">
        <v>14225</v>
      </c>
      <c r="E14109" s="5">
        <v>201476.37000000002</v>
      </c>
      <c r="F14109" s="5">
        <v>149591.25</v>
      </c>
      <c r="G14109" s="6">
        <f t="shared" si="250"/>
        <v>74.247540791011858</v>
      </c>
    </row>
    <row r="14110" spans="1:7" x14ac:dyDescent="0.25">
      <c r="A14110" s="1" t="s">
        <v>14140</v>
      </c>
      <c r="B14110" s="7" t="s">
        <v>14223</v>
      </c>
      <c r="C14110" s="8"/>
      <c r="D14110" s="1" t="s">
        <v>14226</v>
      </c>
      <c r="E14110" s="5">
        <v>202743.55</v>
      </c>
      <c r="F14110" s="5">
        <v>154010.29</v>
      </c>
      <c r="G14110" s="6">
        <f t="shared" si="250"/>
        <v>75.963102155407668</v>
      </c>
    </row>
    <row r="14111" spans="1:7" x14ac:dyDescent="0.25">
      <c r="A14111" s="1" t="s">
        <v>14140</v>
      </c>
      <c r="B14111" s="7" t="s">
        <v>14223</v>
      </c>
      <c r="C14111" s="8"/>
      <c r="D14111" s="1" t="s">
        <v>14227</v>
      </c>
      <c r="E14111" s="5">
        <v>210381.27000000002</v>
      </c>
      <c r="F14111" s="5">
        <v>132014.01999999999</v>
      </c>
      <c r="G14111" s="6">
        <f t="shared" si="250"/>
        <v>62.749892136310415</v>
      </c>
    </row>
    <row r="14112" spans="1:7" x14ac:dyDescent="0.25">
      <c r="A14112" s="1" t="s">
        <v>14140</v>
      </c>
      <c r="B14112" s="7" t="s">
        <v>14223</v>
      </c>
      <c r="C14112" s="8"/>
      <c r="D14112" s="1" t="s">
        <v>14228</v>
      </c>
      <c r="E14112" s="5">
        <v>362638.17</v>
      </c>
      <c r="F14112" s="5">
        <v>229370.58</v>
      </c>
      <c r="G14112" s="6">
        <f t="shared" si="250"/>
        <v>63.250534272219603</v>
      </c>
    </row>
    <row r="14113" spans="1:7" x14ac:dyDescent="0.25">
      <c r="A14113" s="1" t="s">
        <v>14140</v>
      </c>
      <c r="B14113" s="7" t="s">
        <v>14223</v>
      </c>
      <c r="C14113" s="8"/>
      <c r="D14113" s="1" t="s">
        <v>14229</v>
      </c>
      <c r="E14113" s="5">
        <v>343901</v>
      </c>
      <c r="F14113" s="5">
        <v>246390.75</v>
      </c>
      <c r="G14113" s="6">
        <f t="shared" si="250"/>
        <v>71.645837028679765</v>
      </c>
    </row>
    <row r="14114" spans="1:7" x14ac:dyDescent="0.25">
      <c r="A14114" s="1" t="s">
        <v>14140</v>
      </c>
      <c r="B14114" s="7" t="s">
        <v>14223</v>
      </c>
      <c r="C14114" s="8"/>
      <c r="D14114" s="1" t="s">
        <v>14230</v>
      </c>
      <c r="E14114" s="5">
        <v>461031.08</v>
      </c>
      <c r="F14114" s="5">
        <v>411653.03</v>
      </c>
      <c r="G14114" s="6">
        <f t="shared" si="250"/>
        <v>89.289648324794072</v>
      </c>
    </row>
    <row r="14115" spans="1:7" x14ac:dyDescent="0.25">
      <c r="A14115" s="1" t="s">
        <v>14140</v>
      </c>
      <c r="B14115" s="7" t="s">
        <v>14223</v>
      </c>
      <c r="C14115" s="8"/>
      <c r="D14115" s="1" t="s">
        <v>14231</v>
      </c>
      <c r="E14115" s="5">
        <v>467211.55000000005</v>
      </c>
      <c r="F14115" s="5">
        <v>417721.85</v>
      </c>
      <c r="G14115" s="6">
        <f t="shared" si="250"/>
        <v>89.407432243487975</v>
      </c>
    </row>
    <row r="14116" spans="1:7" x14ac:dyDescent="0.25">
      <c r="A14116" s="1" t="s">
        <v>14140</v>
      </c>
      <c r="B14116" s="7" t="s">
        <v>14223</v>
      </c>
      <c r="C14116" s="8"/>
      <c r="D14116" s="1" t="s">
        <v>14232</v>
      </c>
      <c r="E14116" s="5">
        <v>681136.46</v>
      </c>
      <c r="F14116" s="5">
        <v>608409.75</v>
      </c>
      <c r="G14116" s="6">
        <f t="shared" si="250"/>
        <v>89.322740115835245</v>
      </c>
    </row>
    <row r="14117" spans="1:7" x14ac:dyDescent="0.25">
      <c r="A14117" s="1" t="s">
        <v>14140</v>
      </c>
      <c r="B14117" s="7" t="s">
        <v>14223</v>
      </c>
      <c r="C14117" s="8"/>
      <c r="D14117" s="1" t="s">
        <v>14233</v>
      </c>
      <c r="E14117" s="5">
        <v>350825.04</v>
      </c>
      <c r="F14117" s="5">
        <v>257687.01</v>
      </c>
      <c r="G14117" s="6">
        <f t="shared" si="250"/>
        <v>73.451715419173041</v>
      </c>
    </row>
    <row r="14118" spans="1:7" x14ac:dyDescent="0.25">
      <c r="A14118" s="1" t="s">
        <v>14140</v>
      </c>
      <c r="B14118" s="7" t="s">
        <v>14223</v>
      </c>
      <c r="C14118" s="8"/>
      <c r="D14118" s="1" t="s">
        <v>14234</v>
      </c>
      <c r="E14118" s="5">
        <v>352353.01</v>
      </c>
      <c r="F14118" s="5">
        <v>251255.11</v>
      </c>
      <c r="G14118" s="6">
        <f t="shared" si="250"/>
        <v>71.307780228697354</v>
      </c>
    </row>
    <row r="14119" spans="1:7" x14ac:dyDescent="0.25">
      <c r="A14119" s="1" t="s">
        <v>14140</v>
      </c>
      <c r="B14119" s="7" t="s">
        <v>14223</v>
      </c>
      <c r="C14119" s="8"/>
      <c r="D14119" s="1" t="s">
        <v>14235</v>
      </c>
      <c r="E14119" s="5">
        <v>358792.31</v>
      </c>
      <c r="F14119" s="5">
        <v>224122.64</v>
      </c>
      <c r="G14119" s="6">
        <f t="shared" si="250"/>
        <v>62.465842704376804</v>
      </c>
    </row>
    <row r="14120" spans="1:7" x14ac:dyDescent="0.25">
      <c r="A14120" s="1" t="s">
        <v>14140</v>
      </c>
      <c r="B14120" s="7" t="s">
        <v>14223</v>
      </c>
      <c r="C14120" s="8"/>
      <c r="D14120" s="1" t="s">
        <v>14236</v>
      </c>
      <c r="E14120" s="5">
        <v>344775.83</v>
      </c>
      <c r="F14120" s="5">
        <v>313848.49</v>
      </c>
      <c r="G14120" s="6">
        <f t="shared" si="250"/>
        <v>91.029725024518086</v>
      </c>
    </row>
    <row r="14121" spans="1:7" x14ac:dyDescent="0.25">
      <c r="A14121" s="1" t="s">
        <v>14140</v>
      </c>
      <c r="B14121" s="7" t="s">
        <v>14223</v>
      </c>
      <c r="C14121" s="8"/>
      <c r="D14121" s="1" t="s">
        <v>14237</v>
      </c>
      <c r="E14121" s="5">
        <v>350669.68</v>
      </c>
      <c r="F14121" s="5">
        <v>238610.06</v>
      </c>
      <c r="G14121" s="6">
        <f t="shared" si="250"/>
        <v>68.044109202711795</v>
      </c>
    </row>
    <row r="14122" spans="1:7" x14ac:dyDescent="0.25">
      <c r="A14122" s="1" t="s">
        <v>14140</v>
      </c>
      <c r="B14122" s="7" t="s">
        <v>14223</v>
      </c>
      <c r="C14122" s="8"/>
      <c r="D14122" s="1" t="s">
        <v>14238</v>
      </c>
      <c r="E14122" s="5">
        <v>203104.47999999998</v>
      </c>
      <c r="F14122" s="5">
        <v>144369.42000000001</v>
      </c>
      <c r="G14122" s="6">
        <f t="shared" si="250"/>
        <v>71.081356748014628</v>
      </c>
    </row>
    <row r="14123" spans="1:7" x14ac:dyDescent="0.25">
      <c r="A14123" s="1" t="s">
        <v>14140</v>
      </c>
      <c r="B14123" s="7" t="s">
        <v>14223</v>
      </c>
      <c r="C14123" s="8"/>
      <c r="D14123" s="1" t="s">
        <v>14239</v>
      </c>
      <c r="E14123" s="5">
        <v>202044.41999999998</v>
      </c>
      <c r="F14123" s="5">
        <v>172096.13</v>
      </c>
      <c r="G14123" s="6">
        <f t="shared" si="250"/>
        <v>85.17737337165758</v>
      </c>
    </row>
    <row r="14124" spans="1:7" x14ac:dyDescent="0.25">
      <c r="A14124" s="1" t="s">
        <v>14140</v>
      </c>
      <c r="B14124" s="7" t="s">
        <v>14223</v>
      </c>
      <c r="C14124" s="8"/>
      <c r="D14124" s="1" t="s">
        <v>14240</v>
      </c>
      <c r="E14124" s="5">
        <v>200983.35</v>
      </c>
      <c r="F14124" s="5">
        <v>201411.89</v>
      </c>
      <c r="G14124" s="6">
        <f t="shared" si="250"/>
        <v>100.21322164248929</v>
      </c>
    </row>
    <row r="14125" spans="1:7" x14ac:dyDescent="0.25">
      <c r="A14125" s="1" t="s">
        <v>14140</v>
      </c>
      <c r="B14125" s="7" t="s">
        <v>14223</v>
      </c>
      <c r="C14125" s="8"/>
      <c r="D14125" s="1" t="s">
        <v>14241</v>
      </c>
      <c r="E14125" s="5">
        <v>194107.35</v>
      </c>
      <c r="F14125" s="5">
        <v>135628.57</v>
      </c>
      <c r="G14125" s="6">
        <f t="shared" si="250"/>
        <v>69.872969776775591</v>
      </c>
    </row>
    <row r="14126" spans="1:7" x14ac:dyDescent="0.25">
      <c r="A14126" s="1" t="s">
        <v>14140</v>
      </c>
      <c r="B14126" s="7" t="s">
        <v>14223</v>
      </c>
      <c r="C14126" s="8"/>
      <c r="D14126" s="1" t="s">
        <v>14242</v>
      </c>
      <c r="E14126" s="5">
        <v>269258.11</v>
      </c>
      <c r="F14126" s="5">
        <v>126146.68</v>
      </c>
      <c r="G14126" s="6">
        <f t="shared" si="250"/>
        <v>46.849723486508907</v>
      </c>
    </row>
    <row r="14127" spans="1:7" x14ac:dyDescent="0.25">
      <c r="A14127" s="1" t="s">
        <v>14140</v>
      </c>
      <c r="B14127" s="7" t="s">
        <v>14223</v>
      </c>
      <c r="C14127" s="8"/>
      <c r="D14127" s="1" t="s">
        <v>14243</v>
      </c>
      <c r="E14127" s="5">
        <v>327023.25</v>
      </c>
      <c r="F14127" s="5">
        <v>205935.42</v>
      </c>
      <c r="G14127" s="6">
        <f t="shared" si="250"/>
        <v>62.972715242723574</v>
      </c>
    </row>
    <row r="14128" spans="1:7" x14ac:dyDescent="0.25">
      <c r="A14128" s="1" t="s">
        <v>14140</v>
      </c>
      <c r="B14128" s="7" t="s">
        <v>14223</v>
      </c>
      <c r="C14128" s="8"/>
      <c r="D14128" s="1" t="s">
        <v>14244</v>
      </c>
      <c r="E14128" s="5">
        <v>341220.82999999996</v>
      </c>
      <c r="F14128" s="5">
        <v>223735.61</v>
      </c>
      <c r="G14128" s="6">
        <f t="shared" si="250"/>
        <v>65.569153559587789</v>
      </c>
    </row>
    <row r="14129" spans="1:7" x14ac:dyDescent="0.25">
      <c r="A14129" s="1" t="s">
        <v>14140</v>
      </c>
      <c r="B14129" s="7" t="s">
        <v>14223</v>
      </c>
      <c r="C14129" s="8"/>
      <c r="D14129" s="1" t="s">
        <v>14245</v>
      </c>
      <c r="E14129" s="5">
        <v>349138.84</v>
      </c>
      <c r="F14129" s="5">
        <v>202426.57</v>
      </c>
      <c r="G14129" s="6">
        <f t="shared" si="250"/>
        <v>57.978817252185401</v>
      </c>
    </row>
    <row r="14130" spans="1:7" x14ac:dyDescent="0.25">
      <c r="A14130" s="1" t="s">
        <v>14140</v>
      </c>
      <c r="B14130" s="7" t="s">
        <v>14223</v>
      </c>
      <c r="C14130" s="8"/>
      <c r="D14130" s="1" t="s">
        <v>14246</v>
      </c>
      <c r="E14130" s="5">
        <v>358395.08</v>
      </c>
      <c r="F14130" s="5">
        <v>133183.01999999999</v>
      </c>
      <c r="G14130" s="6">
        <f t="shared" si="250"/>
        <v>37.160950981804767</v>
      </c>
    </row>
    <row r="14131" spans="1:7" x14ac:dyDescent="0.25">
      <c r="A14131" s="1" t="s">
        <v>14140</v>
      </c>
      <c r="B14131" s="7" t="s">
        <v>14223</v>
      </c>
      <c r="C14131" s="8"/>
      <c r="D14131" s="1" t="s">
        <v>14247</v>
      </c>
      <c r="E14131" s="5">
        <v>334657.08</v>
      </c>
      <c r="F14131" s="5">
        <v>271326.99</v>
      </c>
      <c r="G14131" s="6">
        <f t="shared" si="250"/>
        <v>81.076124252324192</v>
      </c>
    </row>
    <row r="14132" spans="1:7" x14ac:dyDescent="0.25">
      <c r="A14132" s="1" t="s">
        <v>14140</v>
      </c>
      <c r="B14132" s="7" t="s">
        <v>14223</v>
      </c>
      <c r="C14132" s="8"/>
      <c r="D14132" s="1" t="s">
        <v>14248</v>
      </c>
      <c r="E14132" s="5">
        <v>366022.36000000004</v>
      </c>
      <c r="F14132" s="5">
        <v>167441.01</v>
      </c>
      <c r="G14132" s="6">
        <f t="shared" si="250"/>
        <v>45.74611507340699</v>
      </c>
    </row>
    <row r="14133" spans="1:7" x14ac:dyDescent="0.25">
      <c r="A14133" s="1" t="s">
        <v>14140</v>
      </c>
      <c r="B14133" s="7" t="s">
        <v>14223</v>
      </c>
      <c r="C14133" s="8"/>
      <c r="D14133" s="1" t="s">
        <v>14249</v>
      </c>
      <c r="E14133" s="5">
        <v>333181.27</v>
      </c>
      <c r="F14133" s="5">
        <v>230872.7</v>
      </c>
      <c r="G14133" s="6">
        <f t="shared" si="250"/>
        <v>69.293420965710354</v>
      </c>
    </row>
    <row r="14134" spans="1:7" x14ac:dyDescent="0.25">
      <c r="A14134" s="1" t="s">
        <v>14140</v>
      </c>
      <c r="B14134" s="7" t="s">
        <v>14223</v>
      </c>
      <c r="C14134" s="8"/>
      <c r="D14134" s="1" t="s">
        <v>14250</v>
      </c>
      <c r="E14134" s="5">
        <v>444406.31</v>
      </c>
      <c r="F14134" s="5">
        <v>410523.72</v>
      </c>
      <c r="G14134" s="6">
        <f t="shared" si="250"/>
        <v>92.37576307141093</v>
      </c>
    </row>
    <row r="14135" spans="1:7" x14ac:dyDescent="0.25">
      <c r="A14135" s="1" t="s">
        <v>14140</v>
      </c>
      <c r="B14135" s="7" t="s">
        <v>14223</v>
      </c>
      <c r="C14135" s="8"/>
      <c r="D14135" s="1" t="s">
        <v>14251</v>
      </c>
      <c r="E14135" s="5">
        <v>469070.32999999996</v>
      </c>
      <c r="F14135" s="5">
        <v>226998.22</v>
      </c>
      <c r="G14135" s="6">
        <f t="shared" si="250"/>
        <v>48.393216428760269</v>
      </c>
    </row>
    <row r="14136" spans="1:7" x14ac:dyDescent="0.25">
      <c r="A14136" s="1" t="s">
        <v>14140</v>
      </c>
      <c r="B14136" s="7" t="s">
        <v>14223</v>
      </c>
      <c r="C14136" s="8"/>
      <c r="D14136" s="1" t="s">
        <v>14252</v>
      </c>
      <c r="E14136" s="5">
        <v>449174.72</v>
      </c>
      <c r="F14136" s="5">
        <v>417369.33</v>
      </c>
      <c r="G14136" s="6">
        <f t="shared" si="250"/>
        <v>92.919149590609209</v>
      </c>
    </row>
    <row r="14137" spans="1:7" x14ac:dyDescent="0.25">
      <c r="A14137" s="1" t="s">
        <v>14140</v>
      </c>
      <c r="B14137" s="7" t="s">
        <v>14223</v>
      </c>
      <c r="C14137" s="8"/>
      <c r="D14137" s="1" t="s">
        <v>14253</v>
      </c>
      <c r="E14137" s="5">
        <v>459999.71</v>
      </c>
      <c r="F14137" s="5">
        <v>403045.82</v>
      </c>
      <c r="G14137" s="6">
        <f t="shared" si="250"/>
        <v>87.618711759622627</v>
      </c>
    </row>
    <row r="14138" spans="1:7" x14ac:dyDescent="0.25">
      <c r="A14138" s="1" t="s">
        <v>14140</v>
      </c>
      <c r="B14138" s="7" t="s">
        <v>14223</v>
      </c>
      <c r="C14138" s="8"/>
      <c r="D14138" s="1" t="s">
        <v>14254</v>
      </c>
      <c r="E14138" s="5">
        <v>428837.69</v>
      </c>
      <c r="F14138" s="5">
        <v>339427.36</v>
      </c>
      <c r="G14138" s="6">
        <f t="shared" si="250"/>
        <v>79.150542947845835</v>
      </c>
    </row>
    <row r="14139" spans="1:7" x14ac:dyDescent="0.25">
      <c r="A14139" s="1" t="s">
        <v>14140</v>
      </c>
      <c r="B14139" s="7" t="s">
        <v>14223</v>
      </c>
      <c r="C14139" s="8"/>
      <c r="D14139" s="1" t="s">
        <v>14255</v>
      </c>
      <c r="E14139" s="5">
        <v>459353.42</v>
      </c>
      <c r="F14139" s="5">
        <v>348386.43</v>
      </c>
      <c r="G14139" s="6">
        <f t="shared" si="250"/>
        <v>75.842785713884524</v>
      </c>
    </row>
    <row r="14140" spans="1:7" ht="25.5" x14ac:dyDescent="0.25">
      <c r="A14140" s="1" t="s">
        <v>14140</v>
      </c>
      <c r="B14140" s="7" t="s">
        <v>14256</v>
      </c>
      <c r="C14140" s="8"/>
      <c r="D14140" s="1" t="s">
        <v>14257</v>
      </c>
      <c r="E14140" s="5">
        <v>455112.97</v>
      </c>
      <c r="F14140" s="5">
        <v>380654.71</v>
      </c>
      <c r="G14140" s="6">
        <f t="shared" si="250"/>
        <v>83.639609304037194</v>
      </c>
    </row>
    <row r="14141" spans="1:7" ht="25.5" x14ac:dyDescent="0.25">
      <c r="A14141" s="1" t="s">
        <v>14140</v>
      </c>
      <c r="B14141" s="7" t="s">
        <v>14256</v>
      </c>
      <c r="C14141" s="8"/>
      <c r="D14141" s="1" t="s">
        <v>14258</v>
      </c>
      <c r="E14141" s="5">
        <v>454914.98</v>
      </c>
      <c r="F14141" s="5">
        <v>324771.11</v>
      </c>
      <c r="G14141" s="6">
        <f t="shared" si="250"/>
        <v>71.391605965580638</v>
      </c>
    </row>
    <row r="14142" spans="1:7" ht="25.5" x14ac:dyDescent="0.25">
      <c r="A14142" s="1" t="s">
        <v>14140</v>
      </c>
      <c r="B14142" s="7" t="s">
        <v>14256</v>
      </c>
      <c r="C14142" s="8"/>
      <c r="D14142" s="1" t="s">
        <v>14259</v>
      </c>
      <c r="E14142" s="5">
        <v>204932.54</v>
      </c>
      <c r="F14142" s="5">
        <v>135825.82</v>
      </c>
      <c r="G14142" s="6">
        <f t="shared" si="250"/>
        <v>66.278307973931334</v>
      </c>
    </row>
    <row r="14143" spans="1:7" ht="25.5" x14ac:dyDescent="0.25">
      <c r="A14143" s="1" t="s">
        <v>14140</v>
      </c>
      <c r="B14143" s="7" t="s">
        <v>14256</v>
      </c>
      <c r="C14143" s="8"/>
      <c r="D14143" s="1" t="s">
        <v>14260</v>
      </c>
      <c r="E14143" s="5">
        <v>444833.42</v>
      </c>
      <c r="F14143" s="5">
        <v>378653.36</v>
      </c>
      <c r="G14143" s="6">
        <f t="shared" si="250"/>
        <v>85.122507207304693</v>
      </c>
    </row>
    <row r="14144" spans="1:7" ht="25.5" x14ac:dyDescent="0.25">
      <c r="A14144" s="1" t="s">
        <v>14140</v>
      </c>
      <c r="B14144" s="7" t="s">
        <v>14256</v>
      </c>
      <c r="C14144" s="8"/>
      <c r="D14144" s="1" t="s">
        <v>14261</v>
      </c>
      <c r="E14144" s="5">
        <v>432456.8</v>
      </c>
      <c r="F14144" s="5">
        <v>371998.65</v>
      </c>
      <c r="G14144" s="6">
        <f t="shared" si="250"/>
        <v>86.019840594482517</v>
      </c>
    </row>
    <row r="14145" spans="1:7" ht="25.5" x14ac:dyDescent="0.25">
      <c r="A14145" s="1" t="s">
        <v>14140</v>
      </c>
      <c r="B14145" s="7" t="s">
        <v>14256</v>
      </c>
      <c r="C14145" s="8"/>
      <c r="D14145" s="1" t="s">
        <v>14262</v>
      </c>
      <c r="E14145" s="5">
        <v>462449.41000000003</v>
      </c>
      <c r="F14145" s="5">
        <v>430058.16</v>
      </c>
      <c r="G14145" s="6">
        <f t="shared" si="250"/>
        <v>92.995720331873699</v>
      </c>
    </row>
    <row r="14146" spans="1:7" ht="25.5" x14ac:dyDescent="0.25">
      <c r="A14146" s="1" t="s">
        <v>14140</v>
      </c>
      <c r="B14146" s="7" t="s">
        <v>14256</v>
      </c>
      <c r="C14146" s="8"/>
      <c r="D14146" s="1" t="s">
        <v>14263</v>
      </c>
      <c r="E14146" s="5">
        <v>511373.72000000003</v>
      </c>
      <c r="F14146" s="5">
        <v>386407.61</v>
      </c>
      <c r="G14146" s="6">
        <f t="shared" si="250"/>
        <v>75.562664815861083</v>
      </c>
    </row>
    <row r="14147" spans="1:7" ht="25.5" x14ac:dyDescent="0.25">
      <c r="A14147" s="1" t="s">
        <v>14140</v>
      </c>
      <c r="B14147" s="7" t="s">
        <v>14256</v>
      </c>
      <c r="C14147" s="8"/>
      <c r="D14147" s="1" t="s">
        <v>14264</v>
      </c>
      <c r="E14147" s="5">
        <v>467279.38</v>
      </c>
      <c r="F14147" s="5">
        <v>429650.51</v>
      </c>
      <c r="G14147" s="6">
        <f t="shared" si="250"/>
        <v>91.947243638270535</v>
      </c>
    </row>
    <row r="14148" spans="1:7" ht="25.5" x14ac:dyDescent="0.25">
      <c r="A14148" s="1" t="s">
        <v>14140</v>
      </c>
      <c r="B14148" s="7" t="s">
        <v>14256</v>
      </c>
      <c r="C14148" s="8"/>
      <c r="D14148" s="1" t="s">
        <v>14265</v>
      </c>
      <c r="E14148" s="5">
        <v>747610.55999999994</v>
      </c>
      <c r="F14148" s="5">
        <v>682624.91</v>
      </c>
      <c r="G14148" s="6">
        <f t="shared" si="250"/>
        <v>91.307553226642497</v>
      </c>
    </row>
    <row r="14149" spans="1:7" ht="25.5" x14ac:dyDescent="0.25">
      <c r="A14149" s="1" t="s">
        <v>14140</v>
      </c>
      <c r="B14149" s="7" t="s">
        <v>14256</v>
      </c>
      <c r="C14149" s="8"/>
      <c r="D14149" s="1" t="s">
        <v>14266</v>
      </c>
      <c r="E14149" s="5">
        <v>695736.22</v>
      </c>
      <c r="F14149" s="5">
        <v>562852.49</v>
      </c>
      <c r="G14149" s="6">
        <f t="shared" si="250"/>
        <v>80.900271370089087</v>
      </c>
    </row>
    <row r="14150" spans="1:7" x14ac:dyDescent="0.25">
      <c r="A14150" s="1" t="s">
        <v>14140</v>
      </c>
      <c r="B14150" s="7" t="s">
        <v>14256</v>
      </c>
      <c r="C14150" s="8"/>
      <c r="D14150" s="1" t="s">
        <v>14267</v>
      </c>
      <c r="E14150" s="5">
        <v>583116.51</v>
      </c>
      <c r="F14150" s="5">
        <v>510742.65</v>
      </c>
      <c r="G14150" s="6">
        <f t="shared" si="250"/>
        <v>87.588439229751884</v>
      </c>
    </row>
    <row r="14151" spans="1:7" ht="25.5" x14ac:dyDescent="0.25">
      <c r="A14151" s="1" t="s">
        <v>14140</v>
      </c>
      <c r="B14151" s="7" t="s">
        <v>14256</v>
      </c>
      <c r="C14151" s="8"/>
      <c r="D14151" s="1" t="s">
        <v>14268</v>
      </c>
      <c r="E14151" s="5">
        <v>462967.32</v>
      </c>
      <c r="F14151" s="5">
        <v>426646.37</v>
      </c>
      <c r="G14151" s="6">
        <f t="shared" si="250"/>
        <v>92.154748633229659</v>
      </c>
    </row>
    <row r="14152" spans="1:7" ht="25.5" x14ac:dyDescent="0.25">
      <c r="A14152" s="1" t="s">
        <v>14140</v>
      </c>
      <c r="B14152" s="7" t="s">
        <v>14256</v>
      </c>
      <c r="C14152" s="8"/>
      <c r="D14152" s="1" t="s">
        <v>14269</v>
      </c>
      <c r="E14152" s="5">
        <v>431517.8</v>
      </c>
      <c r="F14152" s="5">
        <v>297570.86</v>
      </c>
      <c r="G14152" s="6">
        <f t="shared" si="250"/>
        <v>68.959115939133909</v>
      </c>
    </row>
    <row r="14153" spans="1:7" ht="25.5" x14ac:dyDescent="0.25">
      <c r="A14153" s="1" t="s">
        <v>14140</v>
      </c>
      <c r="B14153" s="7" t="s">
        <v>14256</v>
      </c>
      <c r="C14153" s="8"/>
      <c r="D14153" s="1" t="s">
        <v>14270</v>
      </c>
      <c r="E14153" s="5">
        <v>457166.96</v>
      </c>
      <c r="F14153" s="5">
        <v>353525.02</v>
      </c>
      <c r="G14153" s="6">
        <f t="shared" si="250"/>
        <v>77.329520926009181</v>
      </c>
    </row>
    <row r="14154" spans="1:7" ht="25.5" x14ac:dyDescent="0.25">
      <c r="A14154" s="1" t="s">
        <v>14140</v>
      </c>
      <c r="B14154" s="7" t="s">
        <v>14256</v>
      </c>
      <c r="C14154" s="8"/>
      <c r="D14154" s="1" t="s">
        <v>14271</v>
      </c>
      <c r="E14154" s="5">
        <v>345680.55</v>
      </c>
      <c r="F14154" s="5">
        <v>259905.64</v>
      </c>
      <c r="G14154" s="6">
        <f t="shared" si="250"/>
        <v>75.18665426793612</v>
      </c>
    </row>
    <row r="14155" spans="1:7" ht="25.5" x14ac:dyDescent="0.25">
      <c r="A14155" s="1" t="s">
        <v>14140</v>
      </c>
      <c r="B14155" s="7" t="s">
        <v>14256</v>
      </c>
      <c r="C14155" s="8"/>
      <c r="D14155" s="1" t="s">
        <v>14272</v>
      </c>
      <c r="E14155" s="5">
        <v>331201.45</v>
      </c>
      <c r="F14155" s="5">
        <v>319128.75</v>
      </c>
      <c r="G14155" s="6">
        <f t="shared" si="250"/>
        <v>96.354877069529735</v>
      </c>
    </row>
    <row r="14156" spans="1:7" ht="25.5" x14ac:dyDescent="0.25">
      <c r="A14156" s="1" t="s">
        <v>14140</v>
      </c>
      <c r="B14156" s="7" t="s">
        <v>14256</v>
      </c>
      <c r="C14156" s="8"/>
      <c r="D14156" s="1" t="s">
        <v>14273</v>
      </c>
      <c r="E14156" s="5">
        <v>2357429.37</v>
      </c>
      <c r="F14156" s="5">
        <v>1347434.05</v>
      </c>
      <c r="G14156" s="6">
        <f t="shared" si="250"/>
        <v>57.156921312132461</v>
      </c>
    </row>
    <row r="14157" spans="1:7" ht="25.5" x14ac:dyDescent="0.25">
      <c r="A14157" s="1" t="s">
        <v>14140</v>
      </c>
      <c r="B14157" s="7" t="s">
        <v>14256</v>
      </c>
      <c r="C14157" s="8"/>
      <c r="D14157" s="1" t="s">
        <v>14274</v>
      </c>
      <c r="E14157" s="5">
        <v>1994935.09</v>
      </c>
      <c r="F14157" s="5">
        <v>1741512.37</v>
      </c>
      <c r="G14157" s="6">
        <f t="shared" si="250"/>
        <v>87.296693447805367</v>
      </c>
    </row>
    <row r="14158" spans="1:7" ht="25.5" x14ac:dyDescent="0.25">
      <c r="A14158" s="1" t="s">
        <v>14140</v>
      </c>
      <c r="B14158" s="7" t="s">
        <v>14256</v>
      </c>
      <c r="C14158" s="8"/>
      <c r="D14158" s="1" t="s">
        <v>14275</v>
      </c>
      <c r="E14158" s="5">
        <v>1596060.33</v>
      </c>
      <c r="F14158" s="5">
        <v>1387278.72</v>
      </c>
      <c r="G14158" s="6">
        <f t="shared" si="250"/>
        <v>86.918939962626595</v>
      </c>
    </row>
    <row r="14159" spans="1:7" ht="25.5" x14ac:dyDescent="0.25">
      <c r="A14159" s="1" t="s">
        <v>14140</v>
      </c>
      <c r="B14159" s="7" t="s">
        <v>14256</v>
      </c>
      <c r="C14159" s="8"/>
      <c r="D14159" s="1" t="s">
        <v>14276</v>
      </c>
      <c r="E14159" s="5">
        <v>2490987.89</v>
      </c>
      <c r="F14159" s="5">
        <v>1992019.37</v>
      </c>
      <c r="G14159" s="6">
        <f t="shared" si="250"/>
        <v>79.969050752791887</v>
      </c>
    </row>
    <row r="14160" spans="1:7" ht="25.5" x14ac:dyDescent="0.25">
      <c r="A14160" s="1" t="s">
        <v>14140</v>
      </c>
      <c r="B14160" s="7" t="s">
        <v>14256</v>
      </c>
      <c r="C14160" s="8"/>
      <c r="D14160" s="1" t="s">
        <v>14277</v>
      </c>
      <c r="E14160" s="5">
        <v>966888.77999999991</v>
      </c>
      <c r="F14160" s="5">
        <v>844918.47</v>
      </c>
      <c r="G14160" s="6">
        <f t="shared" si="250"/>
        <v>87.385280238746802</v>
      </c>
    </row>
    <row r="14161" spans="1:7" ht="25.5" x14ac:dyDescent="0.25">
      <c r="A14161" s="1" t="s">
        <v>14140</v>
      </c>
      <c r="B14161" s="7" t="s">
        <v>14256</v>
      </c>
      <c r="C14161" s="8"/>
      <c r="D14161" s="1" t="s">
        <v>14278</v>
      </c>
      <c r="E14161" s="5">
        <v>1999702.28</v>
      </c>
      <c r="F14161" s="5">
        <v>1711196.48</v>
      </c>
      <c r="G14161" s="6">
        <f t="shared" si="250"/>
        <v>85.572562331628689</v>
      </c>
    </row>
    <row r="14162" spans="1:7" ht="25.5" x14ac:dyDescent="0.25">
      <c r="A14162" s="1" t="s">
        <v>14140</v>
      </c>
      <c r="B14162" s="7" t="s">
        <v>14256</v>
      </c>
      <c r="C14162" s="8"/>
      <c r="D14162" s="1" t="s">
        <v>14279</v>
      </c>
      <c r="E14162" s="5">
        <v>1459865.84</v>
      </c>
      <c r="F14162" s="5">
        <v>1238921.77</v>
      </c>
      <c r="G14162" s="6">
        <f t="shared" ref="G14162:G14223" si="251">F14162/E14162*100</f>
        <v>84.865453800878029</v>
      </c>
    </row>
    <row r="14163" spans="1:7" ht="25.5" x14ac:dyDescent="0.25">
      <c r="A14163" s="1" t="s">
        <v>14140</v>
      </c>
      <c r="B14163" s="7" t="s">
        <v>14256</v>
      </c>
      <c r="C14163" s="8"/>
      <c r="D14163" s="1" t="s">
        <v>14280</v>
      </c>
      <c r="E14163" s="5">
        <v>1399958.32</v>
      </c>
      <c r="F14163" s="5">
        <v>1117630.5</v>
      </c>
      <c r="G14163" s="6">
        <f t="shared" si="251"/>
        <v>79.833126746230548</v>
      </c>
    </row>
    <row r="14164" spans="1:7" ht="25.5" x14ac:dyDescent="0.25">
      <c r="A14164" s="1" t="s">
        <v>14140</v>
      </c>
      <c r="B14164" s="7" t="s">
        <v>14256</v>
      </c>
      <c r="C14164" s="8"/>
      <c r="D14164" s="1" t="s">
        <v>14281</v>
      </c>
      <c r="E14164" s="5">
        <v>888238.37</v>
      </c>
      <c r="F14164" s="5">
        <v>650779.59</v>
      </c>
      <c r="G14164" s="6">
        <f t="shared" si="251"/>
        <v>73.266322642648277</v>
      </c>
    </row>
    <row r="14165" spans="1:7" ht="25.5" x14ac:dyDescent="0.25">
      <c r="A14165" s="1" t="s">
        <v>14140</v>
      </c>
      <c r="B14165" s="7" t="s">
        <v>14256</v>
      </c>
      <c r="C14165" s="8"/>
      <c r="D14165" s="1" t="s">
        <v>14282</v>
      </c>
      <c r="E14165" s="5">
        <v>3361957.24</v>
      </c>
      <c r="F14165" s="5">
        <v>2794883.57</v>
      </c>
      <c r="G14165" s="6">
        <f t="shared" si="251"/>
        <v>83.132632882624037</v>
      </c>
    </row>
    <row r="14166" spans="1:7" ht="25.5" x14ac:dyDescent="0.25">
      <c r="A14166" s="1" t="s">
        <v>14140</v>
      </c>
      <c r="B14166" s="7" t="s">
        <v>14256</v>
      </c>
      <c r="C14166" s="8"/>
      <c r="D14166" s="1" t="s">
        <v>14283</v>
      </c>
      <c r="E14166" s="5">
        <v>1717988.65</v>
      </c>
      <c r="F14166" s="5">
        <v>1441140.23</v>
      </c>
      <c r="G14166" s="6">
        <f t="shared" si="251"/>
        <v>83.885317286583941</v>
      </c>
    </row>
    <row r="14167" spans="1:7" ht="25.5" x14ac:dyDescent="0.25">
      <c r="A14167" s="1" t="s">
        <v>14140</v>
      </c>
      <c r="B14167" s="7" t="s">
        <v>14256</v>
      </c>
      <c r="C14167" s="8"/>
      <c r="D14167" s="1" t="s">
        <v>14284</v>
      </c>
      <c r="E14167" s="5">
        <v>1900516.48</v>
      </c>
      <c r="F14167" s="5">
        <v>1279290.47</v>
      </c>
      <c r="G14167" s="6">
        <f t="shared" si="251"/>
        <v>67.312779629251096</v>
      </c>
    </row>
    <row r="14168" spans="1:7" ht="25.5" x14ac:dyDescent="0.25">
      <c r="A14168" s="1" t="s">
        <v>14140</v>
      </c>
      <c r="B14168" s="7" t="s">
        <v>14256</v>
      </c>
      <c r="C14168" s="8"/>
      <c r="D14168" s="1" t="s">
        <v>14285</v>
      </c>
      <c r="E14168" s="5">
        <v>1713669.5</v>
      </c>
      <c r="F14168" s="5">
        <v>1484787.76</v>
      </c>
      <c r="G14168" s="6">
        <f t="shared" si="251"/>
        <v>86.643764156390716</v>
      </c>
    </row>
    <row r="14169" spans="1:7" ht="25.5" x14ac:dyDescent="0.25">
      <c r="A14169" s="1" t="s">
        <v>14140</v>
      </c>
      <c r="B14169" s="7" t="s">
        <v>14256</v>
      </c>
      <c r="C14169" s="8"/>
      <c r="D14169" s="1" t="s">
        <v>14286</v>
      </c>
      <c r="E14169" s="5">
        <v>1735558.2200000002</v>
      </c>
      <c r="F14169" s="5">
        <v>1303372.83</v>
      </c>
      <c r="G14169" s="6">
        <f t="shared" si="251"/>
        <v>75.098191174479865</v>
      </c>
    </row>
    <row r="14170" spans="1:7" ht="25.5" x14ac:dyDescent="0.25">
      <c r="A14170" s="1" t="s">
        <v>14140</v>
      </c>
      <c r="B14170" s="7" t="s">
        <v>14256</v>
      </c>
      <c r="C14170" s="8"/>
      <c r="D14170" s="1" t="s">
        <v>14287</v>
      </c>
      <c r="E14170" s="5">
        <v>1841478.3699999999</v>
      </c>
      <c r="F14170" s="5">
        <v>1496392.52</v>
      </c>
      <c r="G14170" s="6">
        <f t="shared" si="251"/>
        <v>81.260390802200959</v>
      </c>
    </row>
    <row r="14171" spans="1:7" x14ac:dyDescent="0.25">
      <c r="A14171" s="1" t="s">
        <v>14140</v>
      </c>
      <c r="B14171" s="7" t="s">
        <v>14256</v>
      </c>
      <c r="C14171" s="8"/>
      <c r="D14171" s="1" t="s">
        <v>14288</v>
      </c>
      <c r="E14171" s="5">
        <v>823181.18</v>
      </c>
      <c r="F14171" s="5">
        <v>623414.38</v>
      </c>
      <c r="G14171" s="6">
        <f t="shared" si="251"/>
        <v>75.732341208286613</v>
      </c>
    </row>
    <row r="14172" spans="1:7" ht="25.5" x14ac:dyDescent="0.25">
      <c r="A14172" s="1" t="s">
        <v>14140</v>
      </c>
      <c r="B14172" s="7" t="s">
        <v>14256</v>
      </c>
      <c r="C14172" s="8"/>
      <c r="D14172" s="1" t="s">
        <v>14289</v>
      </c>
      <c r="E14172" s="5">
        <v>460863.83</v>
      </c>
      <c r="F14172" s="5">
        <v>434924.9</v>
      </c>
      <c r="G14172" s="6">
        <f t="shared" si="251"/>
        <v>94.371671562943007</v>
      </c>
    </row>
    <row r="14173" spans="1:7" ht="25.5" x14ac:dyDescent="0.25">
      <c r="A14173" s="1" t="s">
        <v>14140</v>
      </c>
      <c r="B14173" s="7" t="s">
        <v>14256</v>
      </c>
      <c r="C14173" s="8"/>
      <c r="D14173" s="1" t="s">
        <v>14290</v>
      </c>
      <c r="E14173" s="5">
        <v>2919427.45</v>
      </c>
      <c r="F14173" s="5">
        <v>2210252.83</v>
      </c>
      <c r="G14173" s="6">
        <f t="shared" si="251"/>
        <v>75.708434885066239</v>
      </c>
    </row>
    <row r="14174" spans="1:7" ht="25.5" x14ac:dyDescent="0.25">
      <c r="A14174" s="1" t="s">
        <v>14140</v>
      </c>
      <c r="B14174" s="7" t="s">
        <v>14256</v>
      </c>
      <c r="C14174" s="8"/>
      <c r="D14174" s="1" t="s">
        <v>14291</v>
      </c>
      <c r="E14174" s="5">
        <v>1638095.4200000002</v>
      </c>
      <c r="F14174" s="5">
        <v>1456487.26</v>
      </c>
      <c r="G14174" s="6">
        <f t="shared" si="251"/>
        <v>88.913456579959174</v>
      </c>
    </row>
    <row r="14175" spans="1:7" ht="25.5" x14ac:dyDescent="0.25">
      <c r="A14175" s="1" t="s">
        <v>14140</v>
      </c>
      <c r="B14175" s="7" t="s">
        <v>14256</v>
      </c>
      <c r="C14175" s="8"/>
      <c r="D14175" s="1" t="s">
        <v>14292</v>
      </c>
      <c r="E14175" s="5">
        <v>227259.83</v>
      </c>
      <c r="F14175" s="5">
        <v>102511.32</v>
      </c>
      <c r="G14175" s="6">
        <f t="shared" si="251"/>
        <v>45.107540562711854</v>
      </c>
    </row>
    <row r="14176" spans="1:7" ht="25.5" x14ac:dyDescent="0.25">
      <c r="A14176" s="1" t="s">
        <v>14140</v>
      </c>
      <c r="B14176" s="7" t="s">
        <v>14256</v>
      </c>
      <c r="C14176" s="8"/>
      <c r="D14176" s="1" t="s">
        <v>14293</v>
      </c>
      <c r="E14176" s="5">
        <v>467067.13</v>
      </c>
      <c r="F14176" s="5">
        <v>435071.03</v>
      </c>
      <c r="G14176" s="6">
        <f t="shared" si="251"/>
        <v>93.149571454535888</v>
      </c>
    </row>
    <row r="14177" spans="1:7" x14ac:dyDescent="0.25">
      <c r="A14177" s="1" t="s">
        <v>14140</v>
      </c>
      <c r="B14177" s="7" t="s">
        <v>14256</v>
      </c>
      <c r="C14177" s="8"/>
      <c r="D14177" s="1" t="s">
        <v>14294</v>
      </c>
      <c r="E14177" s="5">
        <v>530175.63</v>
      </c>
      <c r="F14177" s="5">
        <v>473049.03</v>
      </c>
      <c r="G14177" s="6">
        <f t="shared" si="251"/>
        <v>89.224966828445133</v>
      </c>
    </row>
    <row r="14178" spans="1:7" x14ac:dyDescent="0.25">
      <c r="A14178" s="1" t="s">
        <v>14140</v>
      </c>
      <c r="B14178" s="7" t="s">
        <v>14256</v>
      </c>
      <c r="C14178" s="8"/>
      <c r="D14178" s="1" t="s">
        <v>14295</v>
      </c>
      <c r="E14178" s="5">
        <v>1706923.49</v>
      </c>
      <c r="F14178" s="5">
        <v>1493132.31</v>
      </c>
      <c r="G14178" s="6">
        <f t="shared" si="251"/>
        <v>87.475057830506515</v>
      </c>
    </row>
    <row r="14179" spans="1:7" ht="25.5" x14ac:dyDescent="0.25">
      <c r="A14179" s="1" t="s">
        <v>14140</v>
      </c>
      <c r="B14179" s="7" t="s">
        <v>14256</v>
      </c>
      <c r="C14179" s="8"/>
      <c r="D14179" s="1" t="s">
        <v>14296</v>
      </c>
      <c r="E14179" s="5">
        <v>1851898.98</v>
      </c>
      <c r="F14179" s="5">
        <v>1537452.23</v>
      </c>
      <c r="G14179" s="6">
        <f t="shared" si="251"/>
        <v>83.020307619587328</v>
      </c>
    </row>
    <row r="14180" spans="1:7" x14ac:dyDescent="0.25">
      <c r="A14180" s="1" t="s">
        <v>14140</v>
      </c>
      <c r="B14180" s="7" t="s">
        <v>14256</v>
      </c>
      <c r="C14180" s="8"/>
      <c r="D14180" s="1" t="s">
        <v>14297</v>
      </c>
      <c r="E14180" s="5">
        <v>1952803.7899999998</v>
      </c>
      <c r="F14180" s="5">
        <v>1679877.72</v>
      </c>
      <c r="G14180" s="6">
        <f t="shared" si="251"/>
        <v>86.023886711117044</v>
      </c>
    </row>
    <row r="14181" spans="1:7" x14ac:dyDescent="0.25">
      <c r="A14181" s="1" t="s">
        <v>14140</v>
      </c>
      <c r="B14181" s="7" t="s">
        <v>14256</v>
      </c>
      <c r="C14181" s="8"/>
      <c r="D14181" s="1" t="s">
        <v>14298</v>
      </c>
      <c r="E14181" s="5">
        <v>1690887.8099999998</v>
      </c>
      <c r="F14181" s="5">
        <v>1336575.52</v>
      </c>
      <c r="G14181" s="6">
        <f t="shared" si="251"/>
        <v>79.045783646639464</v>
      </c>
    </row>
    <row r="14182" spans="1:7" x14ac:dyDescent="0.25">
      <c r="A14182" s="1" t="s">
        <v>14140</v>
      </c>
      <c r="B14182" s="7" t="s">
        <v>14256</v>
      </c>
      <c r="C14182" s="8"/>
      <c r="D14182" s="1" t="s">
        <v>14299</v>
      </c>
      <c r="E14182" s="5">
        <v>1802894.73</v>
      </c>
      <c r="F14182" s="5">
        <v>1287602.5900000001</v>
      </c>
      <c r="G14182" s="6">
        <f t="shared" si="251"/>
        <v>71.418622983051279</v>
      </c>
    </row>
    <row r="14183" spans="1:7" x14ac:dyDescent="0.25">
      <c r="A14183" s="1" t="s">
        <v>14140</v>
      </c>
      <c r="B14183" s="7" t="s">
        <v>14256</v>
      </c>
      <c r="C14183" s="8"/>
      <c r="D14183" s="1" t="s">
        <v>14300</v>
      </c>
      <c r="E14183" s="5">
        <v>1356057.9300000002</v>
      </c>
      <c r="F14183" s="5">
        <v>1190146.03</v>
      </c>
      <c r="G14183" s="6">
        <f t="shared" si="251"/>
        <v>87.765131833269095</v>
      </c>
    </row>
    <row r="14184" spans="1:7" x14ac:dyDescent="0.25">
      <c r="A14184" s="1" t="s">
        <v>14140</v>
      </c>
      <c r="B14184" s="7" t="s">
        <v>14256</v>
      </c>
      <c r="C14184" s="8"/>
      <c r="D14184" s="1" t="s">
        <v>14301</v>
      </c>
      <c r="E14184" s="5">
        <v>981262.45000000007</v>
      </c>
      <c r="F14184" s="5">
        <v>850299.57</v>
      </c>
      <c r="G14184" s="6">
        <f t="shared" si="251"/>
        <v>86.653633795932976</v>
      </c>
    </row>
    <row r="14185" spans="1:7" x14ac:dyDescent="0.25">
      <c r="A14185" s="1" t="s">
        <v>14140</v>
      </c>
      <c r="B14185" s="7" t="s">
        <v>14256</v>
      </c>
      <c r="C14185" s="8"/>
      <c r="D14185" s="1" t="s">
        <v>14302</v>
      </c>
      <c r="E14185" s="5">
        <v>1789946.17</v>
      </c>
      <c r="F14185" s="5">
        <v>1445535.1</v>
      </c>
      <c r="G14185" s="6">
        <f t="shared" si="251"/>
        <v>80.758579460520892</v>
      </c>
    </row>
    <row r="14186" spans="1:7" x14ac:dyDescent="0.25">
      <c r="A14186" s="1" t="s">
        <v>14140</v>
      </c>
      <c r="B14186" s="7" t="s">
        <v>14256</v>
      </c>
      <c r="C14186" s="8"/>
      <c r="D14186" s="1" t="s">
        <v>14303</v>
      </c>
      <c r="E14186" s="5">
        <v>1698266.45</v>
      </c>
      <c r="F14186" s="5">
        <v>1185156.25</v>
      </c>
      <c r="G14186" s="6">
        <f t="shared" si="251"/>
        <v>69.78623701834303</v>
      </c>
    </row>
    <row r="14187" spans="1:7" x14ac:dyDescent="0.25">
      <c r="A14187" s="1" t="s">
        <v>14140</v>
      </c>
      <c r="B14187" s="7" t="s">
        <v>14256</v>
      </c>
      <c r="C14187" s="8"/>
      <c r="D14187" s="1" t="s">
        <v>14304</v>
      </c>
      <c r="E14187" s="5">
        <v>1655610.28</v>
      </c>
      <c r="F14187" s="5">
        <v>1418047.55</v>
      </c>
      <c r="G14187" s="6">
        <f t="shared" si="251"/>
        <v>85.651047660805773</v>
      </c>
    </row>
    <row r="14188" spans="1:7" x14ac:dyDescent="0.25">
      <c r="A14188" s="1" t="s">
        <v>14140</v>
      </c>
      <c r="B14188" s="7" t="s">
        <v>14256</v>
      </c>
      <c r="C14188" s="8"/>
      <c r="D14188" s="1" t="s">
        <v>14305</v>
      </c>
      <c r="E14188" s="5">
        <v>1701555.83</v>
      </c>
      <c r="F14188" s="5">
        <v>1423060.16</v>
      </c>
      <c r="G14188" s="6">
        <f t="shared" si="251"/>
        <v>83.632880855869402</v>
      </c>
    </row>
    <row r="14189" spans="1:7" x14ac:dyDescent="0.25">
      <c r="A14189" s="1" t="s">
        <v>14140</v>
      </c>
      <c r="B14189" s="7" t="s">
        <v>14256</v>
      </c>
      <c r="C14189" s="8"/>
      <c r="D14189" s="1" t="s">
        <v>14306</v>
      </c>
      <c r="E14189" s="5">
        <v>1653317.83</v>
      </c>
      <c r="F14189" s="5">
        <v>1413055.76</v>
      </c>
      <c r="G14189" s="6">
        <f t="shared" si="251"/>
        <v>85.467883691788401</v>
      </c>
    </row>
    <row r="14190" spans="1:7" x14ac:dyDescent="0.25">
      <c r="A14190" s="1" t="s">
        <v>14140</v>
      </c>
      <c r="B14190" s="7" t="s">
        <v>14256</v>
      </c>
      <c r="C14190" s="8"/>
      <c r="D14190" s="1" t="s">
        <v>14307</v>
      </c>
      <c r="E14190" s="5">
        <v>1717631.49</v>
      </c>
      <c r="F14190" s="5">
        <v>1457320.23</v>
      </c>
      <c r="G14190" s="6">
        <f t="shared" si="251"/>
        <v>84.844755029497037</v>
      </c>
    </row>
    <row r="14191" spans="1:7" x14ac:dyDescent="0.25">
      <c r="A14191" s="1" t="s">
        <v>14140</v>
      </c>
      <c r="B14191" s="7" t="s">
        <v>14256</v>
      </c>
      <c r="C14191" s="8"/>
      <c r="D14191" s="1" t="s">
        <v>14308</v>
      </c>
      <c r="E14191" s="5">
        <v>250800.76</v>
      </c>
      <c r="F14191" s="5">
        <v>77927.59</v>
      </c>
      <c r="G14191" s="6">
        <f t="shared" si="251"/>
        <v>31.071512701955129</v>
      </c>
    </row>
    <row r="14192" spans="1:7" x14ac:dyDescent="0.25">
      <c r="A14192" s="1" t="s">
        <v>14140</v>
      </c>
      <c r="B14192" s="7" t="s">
        <v>14256</v>
      </c>
      <c r="C14192" s="8"/>
      <c r="D14192" s="1" t="s">
        <v>14309</v>
      </c>
      <c r="E14192" s="5">
        <v>216448.97999999998</v>
      </c>
      <c r="F14192" s="5">
        <v>0</v>
      </c>
      <c r="G14192" s="6">
        <f t="shared" si="251"/>
        <v>0</v>
      </c>
    </row>
    <row r="14193" spans="1:7" ht="25.5" x14ac:dyDescent="0.25">
      <c r="A14193" s="1" t="s">
        <v>14140</v>
      </c>
      <c r="B14193" s="7" t="s">
        <v>14256</v>
      </c>
      <c r="C14193" s="8"/>
      <c r="D14193" s="1" t="s">
        <v>14310</v>
      </c>
      <c r="E14193" s="5">
        <v>1674756.03</v>
      </c>
      <c r="F14193" s="5">
        <v>1522886.4</v>
      </c>
      <c r="G14193" s="6">
        <f t="shared" si="251"/>
        <v>90.931835605930019</v>
      </c>
    </row>
    <row r="14194" spans="1:7" ht="25.5" x14ac:dyDescent="0.25">
      <c r="A14194" s="1" t="s">
        <v>14140</v>
      </c>
      <c r="B14194" s="7" t="s">
        <v>14256</v>
      </c>
      <c r="C14194" s="8"/>
      <c r="D14194" s="1" t="s">
        <v>14311</v>
      </c>
      <c r="E14194" s="5">
        <v>234248.89</v>
      </c>
      <c r="F14194" s="5">
        <v>131033.5</v>
      </c>
      <c r="G14194" s="6">
        <f t="shared" si="251"/>
        <v>55.937725041087702</v>
      </c>
    </row>
    <row r="14195" spans="1:7" x14ac:dyDescent="0.25">
      <c r="A14195" s="1" t="s">
        <v>14140</v>
      </c>
      <c r="B14195" s="7" t="s">
        <v>14256</v>
      </c>
      <c r="C14195" s="8"/>
      <c r="D14195" s="1" t="s">
        <v>14312</v>
      </c>
      <c r="E14195" s="5">
        <v>299239.12</v>
      </c>
      <c r="F14195" s="5">
        <v>164310.12</v>
      </c>
      <c r="G14195" s="6">
        <f t="shared" si="251"/>
        <v>54.90930463904585</v>
      </c>
    </row>
    <row r="14196" spans="1:7" ht="25.5" x14ac:dyDescent="0.25">
      <c r="A14196" s="1" t="s">
        <v>14140</v>
      </c>
      <c r="B14196" s="7" t="s">
        <v>14256</v>
      </c>
      <c r="C14196" s="8"/>
      <c r="D14196" s="1" t="s">
        <v>14313</v>
      </c>
      <c r="E14196" s="5">
        <v>109963.83</v>
      </c>
      <c r="F14196" s="5">
        <v>53511.18</v>
      </c>
      <c r="G14196" s="6">
        <f t="shared" si="251"/>
        <v>48.662528396837395</v>
      </c>
    </row>
    <row r="14197" spans="1:7" x14ac:dyDescent="0.25">
      <c r="A14197" s="1" t="s">
        <v>14140</v>
      </c>
      <c r="B14197" s="7" t="s">
        <v>14256</v>
      </c>
      <c r="C14197" s="8"/>
      <c r="D14197" s="1" t="s">
        <v>14314</v>
      </c>
      <c r="E14197" s="5">
        <v>424274.13</v>
      </c>
      <c r="F14197" s="5">
        <v>384493.92</v>
      </c>
      <c r="G14197" s="6">
        <f t="shared" si="251"/>
        <v>90.623936934358923</v>
      </c>
    </row>
    <row r="14198" spans="1:7" x14ac:dyDescent="0.25">
      <c r="A14198" s="1" t="s">
        <v>14140</v>
      </c>
      <c r="B14198" s="7" t="s">
        <v>14256</v>
      </c>
      <c r="C14198" s="8"/>
      <c r="D14198" s="1" t="s">
        <v>14315</v>
      </c>
      <c r="E14198" s="5">
        <v>425667.14</v>
      </c>
      <c r="F14198" s="5">
        <v>378808.2</v>
      </c>
      <c r="G14198" s="6">
        <f t="shared" si="251"/>
        <v>88.991647323305244</v>
      </c>
    </row>
    <row r="14199" spans="1:7" x14ac:dyDescent="0.25">
      <c r="A14199" s="1" t="s">
        <v>14140</v>
      </c>
      <c r="B14199" s="7" t="s">
        <v>14256</v>
      </c>
      <c r="C14199" s="8"/>
      <c r="D14199" s="1" t="s">
        <v>14316</v>
      </c>
      <c r="E14199" s="5">
        <v>825222.29999999993</v>
      </c>
      <c r="F14199" s="5">
        <v>731590.39</v>
      </c>
      <c r="G14199" s="6">
        <f t="shared" si="251"/>
        <v>88.653734878468512</v>
      </c>
    </row>
    <row r="14200" spans="1:7" x14ac:dyDescent="0.25">
      <c r="A14200" s="1" t="s">
        <v>14140</v>
      </c>
      <c r="B14200" s="7" t="s">
        <v>14256</v>
      </c>
      <c r="C14200" s="8"/>
      <c r="D14200" s="1" t="s">
        <v>14317</v>
      </c>
      <c r="E14200" s="5">
        <v>647866.35</v>
      </c>
      <c r="F14200" s="5">
        <v>473608.6</v>
      </c>
      <c r="G14200" s="6">
        <f t="shared" si="251"/>
        <v>73.102824371106792</v>
      </c>
    </row>
    <row r="14201" spans="1:7" x14ac:dyDescent="0.25">
      <c r="A14201" s="1" t="s">
        <v>14140</v>
      </c>
      <c r="B14201" s="7" t="s">
        <v>14256</v>
      </c>
      <c r="C14201" s="8"/>
      <c r="D14201" s="1" t="s">
        <v>14318</v>
      </c>
      <c r="E14201" s="5">
        <v>604129.29</v>
      </c>
      <c r="F14201" s="5">
        <v>511245.31</v>
      </c>
      <c r="G14201" s="6">
        <f t="shared" si="251"/>
        <v>84.625148699544098</v>
      </c>
    </row>
    <row r="14202" spans="1:7" x14ac:dyDescent="0.25">
      <c r="A14202" s="1" t="s">
        <v>14140</v>
      </c>
      <c r="B14202" s="7" t="s">
        <v>14256</v>
      </c>
      <c r="C14202" s="8"/>
      <c r="D14202" s="1" t="s">
        <v>14319</v>
      </c>
      <c r="E14202" s="5">
        <v>5089847.51</v>
      </c>
      <c r="F14202" s="5">
        <v>4384822.79</v>
      </c>
      <c r="G14202" s="6">
        <f t="shared" si="251"/>
        <v>86.148411742889337</v>
      </c>
    </row>
    <row r="14203" spans="1:7" x14ac:dyDescent="0.25">
      <c r="A14203" s="1" t="s">
        <v>14140</v>
      </c>
      <c r="B14203" s="7" t="s">
        <v>14256</v>
      </c>
      <c r="C14203" s="8"/>
      <c r="D14203" s="1" t="s">
        <v>14320</v>
      </c>
      <c r="E14203" s="5">
        <v>579689.37</v>
      </c>
      <c r="F14203" s="5">
        <v>549947.16</v>
      </c>
      <c r="G14203" s="6">
        <f t="shared" si="251"/>
        <v>94.869284906845891</v>
      </c>
    </row>
    <row r="14204" spans="1:7" x14ac:dyDescent="0.25">
      <c r="A14204" s="1" t="s">
        <v>14140</v>
      </c>
      <c r="B14204" s="7" t="s">
        <v>14256</v>
      </c>
      <c r="C14204" s="8"/>
      <c r="D14204" s="1" t="s">
        <v>14321</v>
      </c>
      <c r="E14204" s="5">
        <v>578253.18999999994</v>
      </c>
      <c r="F14204" s="5">
        <v>542044.72</v>
      </c>
      <c r="G14204" s="6">
        <f t="shared" si="251"/>
        <v>93.738301729040188</v>
      </c>
    </row>
    <row r="14205" spans="1:7" x14ac:dyDescent="0.25">
      <c r="A14205" s="1" t="s">
        <v>14140</v>
      </c>
      <c r="B14205" s="7" t="s">
        <v>14256</v>
      </c>
      <c r="C14205" s="8"/>
      <c r="D14205" s="1" t="s">
        <v>14322</v>
      </c>
      <c r="E14205" s="5">
        <v>1642876.61</v>
      </c>
      <c r="F14205" s="5">
        <v>1409235.62</v>
      </c>
      <c r="G14205" s="6">
        <f t="shared" si="251"/>
        <v>85.77854303982086</v>
      </c>
    </row>
    <row r="14206" spans="1:7" x14ac:dyDescent="0.25">
      <c r="A14206" s="1" t="s">
        <v>14140</v>
      </c>
      <c r="B14206" s="7" t="s">
        <v>14256</v>
      </c>
      <c r="C14206" s="8"/>
      <c r="D14206" s="1" t="s">
        <v>14323</v>
      </c>
      <c r="E14206" s="5">
        <v>1125604.78</v>
      </c>
      <c r="F14206" s="5">
        <v>947982.71</v>
      </c>
      <c r="G14206" s="6">
        <f t="shared" si="251"/>
        <v>84.219854681143048</v>
      </c>
    </row>
    <row r="14207" spans="1:7" x14ac:dyDescent="0.25">
      <c r="A14207" s="1" t="s">
        <v>14140</v>
      </c>
      <c r="B14207" s="7" t="s">
        <v>14256</v>
      </c>
      <c r="C14207" s="8"/>
      <c r="D14207" s="1" t="s">
        <v>14324</v>
      </c>
      <c r="E14207" s="5">
        <v>1088940.5599999998</v>
      </c>
      <c r="F14207" s="5">
        <v>1008152.22</v>
      </c>
      <c r="G14207" s="6">
        <f t="shared" si="251"/>
        <v>92.581014706624586</v>
      </c>
    </row>
    <row r="14208" spans="1:7" x14ac:dyDescent="0.25">
      <c r="A14208" s="1" t="s">
        <v>14140</v>
      </c>
      <c r="B14208" s="7" t="s">
        <v>14256</v>
      </c>
      <c r="C14208" s="8"/>
      <c r="D14208" s="1" t="s">
        <v>14325</v>
      </c>
      <c r="E14208" s="5">
        <v>458915.81</v>
      </c>
      <c r="F14208" s="5">
        <v>433966.3</v>
      </c>
      <c r="G14208" s="6">
        <f t="shared" si="251"/>
        <v>94.563379718820315</v>
      </c>
    </row>
    <row r="14209" spans="1:7" ht="25.5" x14ac:dyDescent="0.25">
      <c r="A14209" s="1" t="s">
        <v>14140</v>
      </c>
      <c r="B14209" s="7" t="s">
        <v>14256</v>
      </c>
      <c r="C14209" s="8"/>
      <c r="D14209" s="1" t="s">
        <v>14326</v>
      </c>
      <c r="E14209" s="5">
        <v>1838160.83</v>
      </c>
      <c r="F14209" s="5">
        <v>1512228.19</v>
      </c>
      <c r="G14209" s="6">
        <f t="shared" si="251"/>
        <v>82.268546109754709</v>
      </c>
    </row>
    <row r="14210" spans="1:7" x14ac:dyDescent="0.25">
      <c r="A14210" s="1" t="s">
        <v>14140</v>
      </c>
      <c r="B14210" s="7" t="s">
        <v>14256</v>
      </c>
      <c r="C14210" s="8"/>
      <c r="D14210" s="1" t="s">
        <v>14327</v>
      </c>
      <c r="E14210" s="5">
        <v>1724086.5399999998</v>
      </c>
      <c r="F14210" s="5">
        <v>1317215.67</v>
      </c>
      <c r="G14210" s="6">
        <f t="shared" si="251"/>
        <v>76.400786122951814</v>
      </c>
    </row>
    <row r="14211" spans="1:7" x14ac:dyDescent="0.25">
      <c r="A14211" s="1" t="s">
        <v>14140</v>
      </c>
      <c r="B14211" s="7" t="s">
        <v>14256</v>
      </c>
      <c r="C14211" s="8"/>
      <c r="D14211" s="1" t="s">
        <v>14328</v>
      </c>
      <c r="E14211" s="5">
        <v>1789092.71</v>
      </c>
      <c r="F14211" s="5">
        <v>1436697.52</v>
      </c>
      <c r="G14211" s="6">
        <f t="shared" si="251"/>
        <v>80.303134207058505</v>
      </c>
    </row>
    <row r="14212" spans="1:7" x14ac:dyDescent="0.25">
      <c r="A14212" s="1" t="s">
        <v>14140</v>
      </c>
      <c r="B14212" s="7" t="s">
        <v>14256</v>
      </c>
      <c r="C14212" s="8"/>
      <c r="D14212" s="1" t="s">
        <v>14329</v>
      </c>
      <c r="E14212" s="5">
        <v>1764711.9</v>
      </c>
      <c r="F14212" s="5">
        <v>1326425.79</v>
      </c>
      <c r="G14212" s="6">
        <f t="shared" si="251"/>
        <v>75.163871791197195</v>
      </c>
    </row>
    <row r="14213" spans="1:7" x14ac:dyDescent="0.25">
      <c r="A14213" s="1" t="s">
        <v>14140</v>
      </c>
      <c r="B14213" s="7" t="s">
        <v>14256</v>
      </c>
      <c r="C14213" s="8"/>
      <c r="D14213" s="1" t="s">
        <v>14330</v>
      </c>
      <c r="E14213" s="5">
        <v>1701820.6900000002</v>
      </c>
      <c r="F14213" s="5">
        <v>1483267.01</v>
      </c>
      <c r="G14213" s="6">
        <f t="shared" si="251"/>
        <v>87.157655252152324</v>
      </c>
    </row>
    <row r="14214" spans="1:7" x14ac:dyDescent="0.25">
      <c r="A14214" s="1" t="s">
        <v>14140</v>
      </c>
      <c r="B14214" s="7" t="s">
        <v>14256</v>
      </c>
      <c r="C14214" s="8"/>
      <c r="D14214" s="1" t="s">
        <v>14331</v>
      </c>
      <c r="E14214" s="5">
        <v>2063681.58</v>
      </c>
      <c r="F14214" s="5">
        <v>725376.33</v>
      </c>
      <c r="G14214" s="6">
        <f t="shared" si="251"/>
        <v>35.149624681924038</v>
      </c>
    </row>
    <row r="14215" spans="1:7" x14ac:dyDescent="0.25">
      <c r="A14215" s="1" t="s">
        <v>14140</v>
      </c>
      <c r="B14215" s="7" t="s">
        <v>14256</v>
      </c>
      <c r="C14215" s="8"/>
      <c r="D14215" s="1" t="s">
        <v>14332</v>
      </c>
      <c r="E14215" s="5">
        <v>2524879.81</v>
      </c>
      <c r="F14215" s="5">
        <v>1905957.53</v>
      </c>
      <c r="G14215" s="6">
        <f t="shared" si="251"/>
        <v>75.487059718696074</v>
      </c>
    </row>
    <row r="14216" spans="1:7" x14ac:dyDescent="0.25">
      <c r="A14216" s="1" t="s">
        <v>14140</v>
      </c>
      <c r="B14216" s="7" t="s">
        <v>14256</v>
      </c>
      <c r="C14216" s="8"/>
      <c r="D14216" s="1" t="s">
        <v>14333</v>
      </c>
      <c r="E14216" s="5">
        <v>2424447.8899999997</v>
      </c>
      <c r="F14216" s="5">
        <v>2036564.47</v>
      </c>
      <c r="G14216" s="6">
        <f t="shared" si="251"/>
        <v>84.001164900269316</v>
      </c>
    </row>
    <row r="14217" spans="1:7" x14ac:dyDescent="0.25">
      <c r="A14217" s="1" t="s">
        <v>14140</v>
      </c>
      <c r="B14217" s="7" t="s">
        <v>14256</v>
      </c>
      <c r="C14217" s="8"/>
      <c r="D14217" s="1" t="s">
        <v>14334</v>
      </c>
      <c r="E14217" s="5">
        <v>1862051.1</v>
      </c>
      <c r="F14217" s="5">
        <v>1407284.16</v>
      </c>
      <c r="G14217" s="6">
        <f t="shared" si="251"/>
        <v>75.577096675810878</v>
      </c>
    </row>
    <row r="14218" spans="1:7" x14ac:dyDescent="0.25">
      <c r="A14218" s="1" t="s">
        <v>14140</v>
      </c>
      <c r="B14218" s="7" t="s">
        <v>14256</v>
      </c>
      <c r="C14218" s="8"/>
      <c r="D14218" s="1" t="s">
        <v>14335</v>
      </c>
      <c r="E14218" s="5">
        <v>1664043.34</v>
      </c>
      <c r="F14218" s="5">
        <v>1440734.98</v>
      </c>
      <c r="G14218" s="6">
        <f t="shared" si="251"/>
        <v>86.580375965448113</v>
      </c>
    </row>
    <row r="14219" spans="1:7" x14ac:dyDescent="0.25">
      <c r="A14219" s="1" t="s">
        <v>14140</v>
      </c>
      <c r="B14219" s="7" t="s">
        <v>14256</v>
      </c>
      <c r="C14219" s="8"/>
      <c r="D14219" s="1" t="s">
        <v>14336</v>
      </c>
      <c r="E14219" s="5">
        <v>1672668.3199999998</v>
      </c>
      <c r="F14219" s="5">
        <v>1480768.64</v>
      </c>
      <c r="G14219" s="6">
        <f t="shared" si="251"/>
        <v>88.527332185020398</v>
      </c>
    </row>
    <row r="14220" spans="1:7" x14ac:dyDescent="0.25">
      <c r="A14220" s="1" t="s">
        <v>14140</v>
      </c>
      <c r="B14220" s="7" t="s">
        <v>14256</v>
      </c>
      <c r="C14220" s="8"/>
      <c r="D14220" s="1" t="s">
        <v>14337</v>
      </c>
      <c r="E14220" s="5">
        <v>366600.39999999997</v>
      </c>
      <c r="F14220" s="5">
        <v>327007.98</v>
      </c>
      <c r="G14220" s="6">
        <f t="shared" si="251"/>
        <v>89.200115439044808</v>
      </c>
    </row>
    <row r="14221" spans="1:7" ht="25.5" x14ac:dyDescent="0.25">
      <c r="A14221" s="1" t="s">
        <v>14140</v>
      </c>
      <c r="B14221" s="7" t="s">
        <v>14256</v>
      </c>
      <c r="C14221" s="8"/>
      <c r="D14221" s="1" t="s">
        <v>14338</v>
      </c>
      <c r="E14221" s="5">
        <v>266105.23</v>
      </c>
      <c r="F14221" s="5">
        <v>199726.24</v>
      </c>
      <c r="G14221" s="6">
        <f t="shared" si="251"/>
        <v>75.055360618053243</v>
      </c>
    </row>
    <row r="14222" spans="1:7" ht="25.5" x14ac:dyDescent="0.25">
      <c r="A14222" s="1" t="s">
        <v>14140</v>
      </c>
      <c r="B14222" s="7" t="s">
        <v>14256</v>
      </c>
      <c r="C14222" s="8"/>
      <c r="D14222" s="1" t="s">
        <v>14339</v>
      </c>
      <c r="E14222" s="5">
        <v>310754.93</v>
      </c>
      <c r="F14222" s="5">
        <v>216910.31</v>
      </c>
      <c r="G14222" s="6">
        <f t="shared" si="251"/>
        <v>69.801084088995793</v>
      </c>
    </row>
    <row r="14223" spans="1:7" x14ac:dyDescent="0.25">
      <c r="A14223" s="1" t="s">
        <v>14140</v>
      </c>
      <c r="B14223" s="7" t="s">
        <v>14256</v>
      </c>
      <c r="C14223" s="8"/>
      <c r="D14223" s="1" t="s">
        <v>14340</v>
      </c>
      <c r="E14223" s="5">
        <v>276330.27</v>
      </c>
      <c r="F14223" s="5">
        <v>233382.83</v>
      </c>
      <c r="G14223" s="6">
        <f t="shared" si="251"/>
        <v>84.457931445585004</v>
      </c>
    </row>
    <row r="14224" spans="1:7" x14ac:dyDescent="0.25">
      <c r="A14224" s="1" t="s">
        <v>14140</v>
      </c>
      <c r="B14224" s="7" t="s">
        <v>14256</v>
      </c>
      <c r="C14224" s="8"/>
      <c r="D14224" s="1" t="s">
        <v>14341</v>
      </c>
      <c r="E14224" s="5">
        <v>245803.65000000002</v>
      </c>
      <c r="F14224" s="5">
        <v>129388.21</v>
      </c>
      <c r="G14224" s="6">
        <f t="shared" ref="G14224:G14286" si="252">F14224/E14224*100</f>
        <v>52.638848121254497</v>
      </c>
    </row>
    <row r="14225" spans="1:7" x14ac:dyDescent="0.25">
      <c r="A14225" s="1" t="s">
        <v>14140</v>
      </c>
      <c r="B14225" s="7" t="s">
        <v>14256</v>
      </c>
      <c r="C14225" s="8"/>
      <c r="D14225" s="1" t="s">
        <v>14342</v>
      </c>
      <c r="E14225" s="5">
        <v>239156.24</v>
      </c>
      <c r="F14225" s="5">
        <v>231852.76</v>
      </c>
      <c r="G14225" s="6">
        <f t="shared" si="252"/>
        <v>96.94614700415093</v>
      </c>
    </row>
    <row r="14226" spans="1:7" x14ac:dyDescent="0.25">
      <c r="A14226" s="1" t="s">
        <v>14140</v>
      </c>
      <c r="B14226" s="7" t="s">
        <v>14256</v>
      </c>
      <c r="C14226" s="8"/>
      <c r="D14226" s="1" t="s">
        <v>14343</v>
      </c>
      <c r="E14226" s="5">
        <v>229057.04</v>
      </c>
      <c r="F14226" s="5">
        <v>212713.79</v>
      </c>
      <c r="G14226" s="6">
        <f t="shared" si="252"/>
        <v>92.864986817257403</v>
      </c>
    </row>
    <row r="14227" spans="1:7" x14ac:dyDescent="0.25">
      <c r="A14227" s="1" t="s">
        <v>14140</v>
      </c>
      <c r="B14227" s="7" t="s">
        <v>14256</v>
      </c>
      <c r="C14227" s="8"/>
      <c r="D14227" s="1" t="s">
        <v>14344</v>
      </c>
      <c r="E14227" s="5">
        <v>702989.25</v>
      </c>
      <c r="F14227" s="5">
        <v>384097.97</v>
      </c>
      <c r="G14227" s="6">
        <f t="shared" si="252"/>
        <v>54.63781558537346</v>
      </c>
    </row>
    <row r="14228" spans="1:7" x14ac:dyDescent="0.25">
      <c r="A14228" s="1" t="s">
        <v>14140</v>
      </c>
      <c r="B14228" s="7" t="s">
        <v>14256</v>
      </c>
      <c r="C14228" s="8"/>
      <c r="D14228" s="1" t="s">
        <v>14345</v>
      </c>
      <c r="E14228" s="5">
        <v>1805215.51</v>
      </c>
      <c r="F14228" s="5">
        <v>1664616.13</v>
      </c>
      <c r="G14228" s="6">
        <f t="shared" si="252"/>
        <v>92.211490582639627</v>
      </c>
    </row>
    <row r="14229" spans="1:7" x14ac:dyDescent="0.25">
      <c r="A14229" s="1" t="s">
        <v>14140</v>
      </c>
      <c r="B14229" s="7" t="s">
        <v>14256</v>
      </c>
      <c r="C14229" s="8"/>
      <c r="D14229" s="1" t="s">
        <v>14346</v>
      </c>
      <c r="E14229" s="5">
        <v>665870.34</v>
      </c>
      <c r="F14229" s="5">
        <v>335300.2</v>
      </c>
      <c r="G14229" s="6">
        <f t="shared" si="252"/>
        <v>50.355178757474015</v>
      </c>
    </row>
    <row r="14230" spans="1:7" x14ac:dyDescent="0.25">
      <c r="A14230" s="1" t="s">
        <v>14140</v>
      </c>
      <c r="B14230" s="7" t="s">
        <v>14256</v>
      </c>
      <c r="C14230" s="8"/>
      <c r="D14230" s="1" t="s">
        <v>14347</v>
      </c>
      <c r="E14230" s="5">
        <v>1744219.1700000002</v>
      </c>
      <c r="F14230" s="5">
        <v>1482195.22</v>
      </c>
      <c r="G14230" s="6">
        <f t="shared" si="252"/>
        <v>84.977578821129455</v>
      </c>
    </row>
    <row r="14231" spans="1:7" x14ac:dyDescent="0.25">
      <c r="A14231" s="1" t="s">
        <v>14140</v>
      </c>
      <c r="B14231" s="7" t="s">
        <v>14256</v>
      </c>
      <c r="C14231" s="8"/>
      <c r="D14231" s="1" t="s">
        <v>14348</v>
      </c>
      <c r="E14231" s="5">
        <v>531461.54999999993</v>
      </c>
      <c r="F14231" s="5">
        <v>449728.38</v>
      </c>
      <c r="G14231" s="6">
        <f t="shared" si="252"/>
        <v>84.621056782000508</v>
      </c>
    </row>
    <row r="14232" spans="1:7" x14ac:dyDescent="0.25">
      <c r="A14232" s="1" t="s">
        <v>14140</v>
      </c>
      <c r="B14232" s="7" t="s">
        <v>14256</v>
      </c>
      <c r="C14232" s="8"/>
      <c r="D14232" s="1" t="s">
        <v>14349</v>
      </c>
      <c r="E14232" s="5">
        <v>473394.56</v>
      </c>
      <c r="F14232" s="5">
        <v>455844.11</v>
      </c>
      <c r="G14232" s="6">
        <f t="shared" si="252"/>
        <v>96.29263800581063</v>
      </c>
    </row>
    <row r="14233" spans="1:7" x14ac:dyDescent="0.25">
      <c r="A14233" s="1" t="s">
        <v>14140</v>
      </c>
      <c r="B14233" s="7" t="s">
        <v>14256</v>
      </c>
      <c r="C14233" s="8"/>
      <c r="D14233" s="1" t="s">
        <v>14350</v>
      </c>
      <c r="E14233" s="5">
        <v>702006.13</v>
      </c>
      <c r="F14233" s="5">
        <v>577505.76</v>
      </c>
      <c r="G14233" s="6">
        <f t="shared" si="252"/>
        <v>82.265059423341498</v>
      </c>
    </row>
    <row r="14234" spans="1:7" x14ac:dyDescent="0.25">
      <c r="A14234" s="1" t="s">
        <v>14140</v>
      </c>
      <c r="B14234" s="7" t="s">
        <v>14256</v>
      </c>
      <c r="C14234" s="8"/>
      <c r="D14234" s="1" t="s">
        <v>14351</v>
      </c>
      <c r="E14234" s="5">
        <v>308820.23</v>
      </c>
      <c r="F14234" s="5">
        <v>249613.14</v>
      </c>
      <c r="G14234" s="6">
        <f t="shared" si="252"/>
        <v>80.827975550694987</v>
      </c>
    </row>
    <row r="14235" spans="1:7" x14ac:dyDescent="0.25">
      <c r="A14235" s="1" t="s">
        <v>14140</v>
      </c>
      <c r="B14235" s="7" t="s">
        <v>14256</v>
      </c>
      <c r="C14235" s="8"/>
      <c r="D14235" s="1" t="s">
        <v>14352</v>
      </c>
      <c r="E14235" s="5">
        <v>229150.47</v>
      </c>
      <c r="F14235" s="5">
        <v>229150.81</v>
      </c>
      <c r="G14235" s="6">
        <f t="shared" si="252"/>
        <v>100.0001483741229</v>
      </c>
    </row>
    <row r="14236" spans="1:7" x14ac:dyDescent="0.25">
      <c r="A14236" s="1" t="s">
        <v>14140</v>
      </c>
      <c r="B14236" s="7" t="s">
        <v>14256</v>
      </c>
      <c r="C14236" s="8"/>
      <c r="D14236" s="1" t="s">
        <v>14353</v>
      </c>
      <c r="E14236" s="5">
        <v>199941.84999999998</v>
      </c>
      <c r="F14236" s="5">
        <v>185709.84</v>
      </c>
      <c r="G14236" s="6">
        <f t="shared" si="252"/>
        <v>92.881925419815829</v>
      </c>
    </row>
    <row r="14237" spans="1:7" ht="25.5" x14ac:dyDescent="0.25">
      <c r="A14237" s="1" t="s">
        <v>14140</v>
      </c>
      <c r="B14237" s="7" t="s">
        <v>14256</v>
      </c>
      <c r="C14237" s="8"/>
      <c r="D14237" s="1" t="s">
        <v>14354</v>
      </c>
      <c r="E14237" s="5">
        <v>128991.18999999999</v>
      </c>
      <c r="F14237" s="5">
        <v>89918.64</v>
      </c>
      <c r="G14237" s="6">
        <f t="shared" si="252"/>
        <v>69.709132848530203</v>
      </c>
    </row>
    <row r="14238" spans="1:7" ht="25.5" x14ac:dyDescent="0.25">
      <c r="A14238" s="1" t="s">
        <v>14140</v>
      </c>
      <c r="B14238" s="7" t="s">
        <v>14256</v>
      </c>
      <c r="C14238" s="8"/>
      <c r="D14238" s="1" t="s">
        <v>14355</v>
      </c>
      <c r="E14238" s="5">
        <v>131592.00999999998</v>
      </c>
      <c r="F14238" s="5">
        <v>65484.53</v>
      </c>
      <c r="G14238" s="6">
        <f t="shared" si="252"/>
        <v>49.763302498381179</v>
      </c>
    </row>
    <row r="14239" spans="1:7" ht="25.5" x14ac:dyDescent="0.25">
      <c r="A14239" s="1" t="s">
        <v>14140</v>
      </c>
      <c r="B14239" s="7" t="s">
        <v>14256</v>
      </c>
      <c r="C14239" s="8"/>
      <c r="D14239" s="1" t="s">
        <v>14356</v>
      </c>
      <c r="E14239" s="5">
        <v>112347.01</v>
      </c>
      <c r="F14239" s="5">
        <v>69788.5</v>
      </c>
      <c r="G14239" s="6">
        <f t="shared" si="252"/>
        <v>62.118698130016995</v>
      </c>
    </row>
    <row r="14240" spans="1:7" x14ac:dyDescent="0.25">
      <c r="A14240" s="1" t="s">
        <v>14140</v>
      </c>
      <c r="B14240" s="7" t="s">
        <v>14256</v>
      </c>
      <c r="C14240" s="8"/>
      <c r="D14240" s="1" t="s">
        <v>14357</v>
      </c>
      <c r="E14240" s="5">
        <v>452741.3</v>
      </c>
      <c r="F14240" s="5">
        <v>428141.19</v>
      </c>
      <c r="G14240" s="6">
        <f t="shared" si="252"/>
        <v>94.566409117082983</v>
      </c>
    </row>
    <row r="14241" spans="1:7" x14ac:dyDescent="0.25">
      <c r="A14241" s="1" t="s">
        <v>14140</v>
      </c>
      <c r="B14241" s="7" t="s">
        <v>14256</v>
      </c>
      <c r="C14241" s="8"/>
      <c r="D14241" s="1" t="s">
        <v>14358</v>
      </c>
      <c r="E14241" s="5">
        <v>346947.47000000003</v>
      </c>
      <c r="F14241" s="5">
        <v>267701.53999999998</v>
      </c>
      <c r="G14241" s="6">
        <f t="shared" si="252"/>
        <v>77.159098465251802</v>
      </c>
    </row>
    <row r="14242" spans="1:7" x14ac:dyDescent="0.25">
      <c r="A14242" s="1" t="s">
        <v>14140</v>
      </c>
      <c r="B14242" s="7" t="s">
        <v>14256</v>
      </c>
      <c r="C14242" s="8"/>
      <c r="D14242" s="1" t="s">
        <v>14359</v>
      </c>
      <c r="E14242" s="5">
        <v>511079.12000000005</v>
      </c>
      <c r="F14242" s="5">
        <v>416025.36</v>
      </c>
      <c r="G14242" s="6">
        <f t="shared" si="252"/>
        <v>81.401361104323726</v>
      </c>
    </row>
    <row r="14243" spans="1:7" ht="25.5" x14ac:dyDescent="0.25">
      <c r="A14243" s="1" t="s">
        <v>14140</v>
      </c>
      <c r="B14243" s="7" t="s">
        <v>14256</v>
      </c>
      <c r="C14243" s="8"/>
      <c r="D14243" s="1" t="s">
        <v>14360</v>
      </c>
      <c r="E14243" s="5">
        <v>334092.18</v>
      </c>
      <c r="F14243" s="5">
        <v>204249.60000000001</v>
      </c>
      <c r="G14243" s="6">
        <f t="shared" si="252"/>
        <v>61.135702128675987</v>
      </c>
    </row>
    <row r="14244" spans="1:7" x14ac:dyDescent="0.25">
      <c r="A14244" s="1" t="s">
        <v>14140</v>
      </c>
      <c r="B14244" s="7" t="s">
        <v>14256</v>
      </c>
      <c r="C14244" s="8"/>
      <c r="D14244" s="1" t="s">
        <v>14361</v>
      </c>
      <c r="E14244" s="5">
        <v>466058.64</v>
      </c>
      <c r="F14244" s="5">
        <v>406668.36</v>
      </c>
      <c r="G14244" s="6">
        <f t="shared" si="252"/>
        <v>87.256908272315258</v>
      </c>
    </row>
    <row r="14245" spans="1:7" x14ac:dyDescent="0.25">
      <c r="A14245" s="1" t="s">
        <v>14140</v>
      </c>
      <c r="B14245" s="7" t="s">
        <v>14256</v>
      </c>
      <c r="C14245" s="8"/>
      <c r="D14245" s="1" t="s">
        <v>14362</v>
      </c>
      <c r="E14245" s="5">
        <v>443481.09</v>
      </c>
      <c r="F14245" s="5">
        <v>406798.71</v>
      </c>
      <c r="G14245" s="6">
        <f t="shared" si="252"/>
        <v>91.728535708253091</v>
      </c>
    </row>
    <row r="14246" spans="1:7" ht="25.5" x14ac:dyDescent="0.25">
      <c r="A14246" s="1" t="s">
        <v>14140</v>
      </c>
      <c r="B14246" s="7" t="s">
        <v>14256</v>
      </c>
      <c r="C14246" s="8"/>
      <c r="D14246" s="1" t="s">
        <v>14363</v>
      </c>
      <c r="E14246" s="5">
        <v>454206.6</v>
      </c>
      <c r="F14246" s="5">
        <v>378533.21</v>
      </c>
      <c r="G14246" s="6">
        <f t="shared" si="252"/>
        <v>83.339434081318956</v>
      </c>
    </row>
    <row r="14247" spans="1:7" x14ac:dyDescent="0.25">
      <c r="A14247" s="1" t="s">
        <v>14140</v>
      </c>
      <c r="B14247" s="7" t="s">
        <v>14256</v>
      </c>
      <c r="C14247" s="8"/>
      <c r="D14247" s="1" t="s">
        <v>14364</v>
      </c>
      <c r="E14247" s="5">
        <v>440997.48000000004</v>
      </c>
      <c r="F14247" s="5">
        <v>383662.63</v>
      </c>
      <c r="G14247" s="6">
        <f t="shared" si="252"/>
        <v>86.998825934334135</v>
      </c>
    </row>
    <row r="14248" spans="1:7" ht="25.5" x14ac:dyDescent="0.25">
      <c r="A14248" s="1" t="s">
        <v>14140</v>
      </c>
      <c r="B14248" s="7" t="s">
        <v>14256</v>
      </c>
      <c r="C14248" s="8"/>
      <c r="D14248" s="1" t="s">
        <v>14365</v>
      </c>
      <c r="E14248" s="5">
        <v>445396.29</v>
      </c>
      <c r="F14248" s="5">
        <v>430039.17</v>
      </c>
      <c r="G14248" s="6">
        <f t="shared" si="252"/>
        <v>96.552032348540678</v>
      </c>
    </row>
    <row r="14249" spans="1:7" ht="25.5" x14ac:dyDescent="0.25">
      <c r="A14249" s="1" t="s">
        <v>14140</v>
      </c>
      <c r="B14249" s="7" t="s">
        <v>14256</v>
      </c>
      <c r="C14249" s="8"/>
      <c r="D14249" s="1" t="s">
        <v>14366</v>
      </c>
      <c r="E14249" s="5">
        <v>430974.11</v>
      </c>
      <c r="F14249" s="5">
        <v>367456.19</v>
      </c>
      <c r="G14249" s="6">
        <f t="shared" si="252"/>
        <v>85.261778253918791</v>
      </c>
    </row>
    <row r="14250" spans="1:7" ht="25.5" x14ac:dyDescent="0.25">
      <c r="A14250" s="1" t="s">
        <v>14140</v>
      </c>
      <c r="B14250" s="7" t="s">
        <v>14256</v>
      </c>
      <c r="C14250" s="8"/>
      <c r="D14250" s="1" t="s">
        <v>14367</v>
      </c>
      <c r="E14250" s="5">
        <v>2545184.33</v>
      </c>
      <c r="F14250" s="5">
        <v>1227538.52</v>
      </c>
      <c r="G14250" s="6">
        <f t="shared" si="252"/>
        <v>48.229847462560791</v>
      </c>
    </row>
    <row r="14251" spans="1:7" ht="25.5" x14ac:dyDescent="0.25">
      <c r="A14251" s="1" t="s">
        <v>14140</v>
      </c>
      <c r="B14251" s="7" t="s">
        <v>14256</v>
      </c>
      <c r="C14251" s="8"/>
      <c r="D14251" s="1" t="s">
        <v>14368</v>
      </c>
      <c r="E14251" s="5">
        <v>2550678.02</v>
      </c>
      <c r="F14251" s="5">
        <v>1355917.21</v>
      </c>
      <c r="G14251" s="6">
        <f t="shared" si="252"/>
        <v>53.159089440853847</v>
      </c>
    </row>
    <row r="14252" spans="1:7" ht="25.5" x14ac:dyDescent="0.25">
      <c r="A14252" s="1" t="s">
        <v>14140</v>
      </c>
      <c r="B14252" s="7" t="s">
        <v>14256</v>
      </c>
      <c r="C14252" s="8"/>
      <c r="D14252" s="1" t="s">
        <v>14369</v>
      </c>
      <c r="E14252" s="5">
        <v>2529865.0099999998</v>
      </c>
      <c r="F14252" s="5">
        <v>1220067.1299999999</v>
      </c>
      <c r="G14252" s="6">
        <f t="shared" si="252"/>
        <v>48.226570397129606</v>
      </c>
    </row>
    <row r="14253" spans="1:7" ht="25.5" x14ac:dyDescent="0.25">
      <c r="A14253" s="1" t="s">
        <v>14140</v>
      </c>
      <c r="B14253" s="7" t="s">
        <v>14256</v>
      </c>
      <c r="C14253" s="8"/>
      <c r="D14253" s="1" t="s">
        <v>14370</v>
      </c>
      <c r="E14253" s="5">
        <v>2517125.5699999998</v>
      </c>
      <c r="F14253" s="5">
        <v>1211680.3999999999</v>
      </c>
      <c r="G14253" s="6">
        <f t="shared" si="252"/>
        <v>48.137463400365839</v>
      </c>
    </row>
    <row r="14254" spans="1:7" ht="25.5" x14ac:dyDescent="0.25">
      <c r="A14254" s="1" t="s">
        <v>14140</v>
      </c>
      <c r="B14254" s="7" t="s">
        <v>14256</v>
      </c>
      <c r="C14254" s="8"/>
      <c r="D14254" s="1" t="s">
        <v>14371</v>
      </c>
      <c r="E14254" s="5">
        <v>222015.56</v>
      </c>
      <c r="F14254" s="5">
        <v>222163.81</v>
      </c>
      <c r="G14254" s="6">
        <f t="shared" si="252"/>
        <v>100.06677459904161</v>
      </c>
    </row>
    <row r="14255" spans="1:7" ht="25.5" x14ac:dyDescent="0.25">
      <c r="A14255" s="1" t="s">
        <v>14140</v>
      </c>
      <c r="B14255" s="7" t="s">
        <v>14256</v>
      </c>
      <c r="C14255" s="8"/>
      <c r="D14255" s="1" t="s">
        <v>14372</v>
      </c>
      <c r="E14255" s="5">
        <v>210912.47999999998</v>
      </c>
      <c r="F14255" s="5">
        <v>211398.56</v>
      </c>
      <c r="G14255" s="6">
        <f t="shared" si="252"/>
        <v>100.2304652621789</v>
      </c>
    </row>
    <row r="14256" spans="1:7" ht="25.5" x14ac:dyDescent="0.25">
      <c r="A14256" s="1" t="s">
        <v>14140</v>
      </c>
      <c r="B14256" s="7" t="s">
        <v>14256</v>
      </c>
      <c r="C14256" s="8"/>
      <c r="D14256" s="1" t="s">
        <v>14373</v>
      </c>
      <c r="E14256" s="5">
        <v>249915.9</v>
      </c>
      <c r="F14256" s="5">
        <v>167014.09</v>
      </c>
      <c r="G14256" s="6">
        <f t="shared" si="252"/>
        <v>66.828116978551591</v>
      </c>
    </row>
    <row r="14257" spans="1:7" ht="25.5" x14ac:dyDescent="0.25">
      <c r="A14257" s="1" t="s">
        <v>14140</v>
      </c>
      <c r="B14257" s="7" t="s">
        <v>14256</v>
      </c>
      <c r="C14257" s="8"/>
      <c r="D14257" s="1" t="s">
        <v>14374</v>
      </c>
      <c r="E14257" s="5">
        <v>231404.90000000002</v>
      </c>
      <c r="F14257" s="5">
        <v>206412.12</v>
      </c>
      <c r="G14257" s="6">
        <f t="shared" si="252"/>
        <v>89.199545904170563</v>
      </c>
    </row>
    <row r="14258" spans="1:7" ht="25.5" x14ac:dyDescent="0.25">
      <c r="A14258" s="1" t="s">
        <v>14140</v>
      </c>
      <c r="B14258" s="7" t="s">
        <v>14256</v>
      </c>
      <c r="C14258" s="8"/>
      <c r="D14258" s="1" t="s">
        <v>14375</v>
      </c>
      <c r="E14258" s="5">
        <v>1538609.34</v>
      </c>
      <c r="F14258" s="5">
        <v>1072327.1200000001</v>
      </c>
      <c r="G14258" s="6">
        <f t="shared" si="252"/>
        <v>69.694567173237104</v>
      </c>
    </row>
    <row r="14259" spans="1:7" ht="25.5" x14ac:dyDescent="0.25">
      <c r="A14259" s="1" t="s">
        <v>14140</v>
      </c>
      <c r="B14259" s="7" t="s">
        <v>14256</v>
      </c>
      <c r="C14259" s="8"/>
      <c r="D14259" s="1" t="s">
        <v>14376</v>
      </c>
      <c r="E14259" s="5">
        <v>271374.7</v>
      </c>
      <c r="F14259" s="5">
        <v>273027.73</v>
      </c>
      <c r="G14259" s="6">
        <f t="shared" si="252"/>
        <v>100.60913194929371</v>
      </c>
    </row>
    <row r="14260" spans="1:7" ht="25.5" x14ac:dyDescent="0.25">
      <c r="A14260" s="1" t="s">
        <v>14140</v>
      </c>
      <c r="B14260" s="7" t="s">
        <v>14256</v>
      </c>
      <c r="C14260" s="8"/>
      <c r="D14260" s="1" t="s">
        <v>14377</v>
      </c>
      <c r="E14260" s="5">
        <v>206501.52</v>
      </c>
      <c r="F14260" s="5">
        <v>180178.16</v>
      </c>
      <c r="G14260" s="6">
        <f t="shared" si="252"/>
        <v>87.252703999466931</v>
      </c>
    </row>
    <row r="14261" spans="1:7" x14ac:dyDescent="0.25">
      <c r="A14261" s="1" t="s">
        <v>14140</v>
      </c>
      <c r="B14261" s="7" t="s">
        <v>14256</v>
      </c>
      <c r="C14261" s="8"/>
      <c r="D14261" s="1" t="s">
        <v>14378</v>
      </c>
      <c r="E14261" s="5">
        <v>1407203.51</v>
      </c>
      <c r="F14261" s="5">
        <v>1061690.6200000001</v>
      </c>
      <c r="G14261" s="6">
        <f t="shared" si="252"/>
        <v>75.446842795325324</v>
      </c>
    </row>
    <row r="14262" spans="1:7" x14ac:dyDescent="0.25">
      <c r="A14262" s="1" t="s">
        <v>14140</v>
      </c>
      <c r="B14262" s="7" t="s">
        <v>14256</v>
      </c>
      <c r="C14262" s="8"/>
      <c r="D14262" s="1" t="s">
        <v>14379</v>
      </c>
      <c r="E14262" s="5">
        <v>1753307.06</v>
      </c>
      <c r="F14262" s="5">
        <v>1464410.1</v>
      </c>
      <c r="G14262" s="6">
        <f t="shared" si="252"/>
        <v>83.522740163950516</v>
      </c>
    </row>
    <row r="14263" spans="1:7" x14ac:dyDescent="0.25">
      <c r="A14263" s="1" t="s">
        <v>14140</v>
      </c>
      <c r="B14263" s="7" t="s">
        <v>14256</v>
      </c>
      <c r="C14263" s="8"/>
      <c r="D14263" s="1" t="s">
        <v>14380</v>
      </c>
      <c r="E14263" s="5">
        <v>337194.52999999997</v>
      </c>
      <c r="F14263" s="5">
        <v>286442.78999999998</v>
      </c>
      <c r="G14263" s="6">
        <f t="shared" si="252"/>
        <v>84.948824644338089</v>
      </c>
    </row>
    <row r="14264" spans="1:7" x14ac:dyDescent="0.25">
      <c r="A14264" s="1" t="s">
        <v>14140</v>
      </c>
      <c r="B14264" s="7" t="s">
        <v>14256</v>
      </c>
      <c r="C14264" s="8"/>
      <c r="D14264" s="1" t="s">
        <v>14381</v>
      </c>
      <c r="E14264" s="5">
        <v>209010.39</v>
      </c>
      <c r="F14264" s="5">
        <v>148976.63</v>
      </c>
      <c r="G14264" s="6">
        <f t="shared" si="252"/>
        <v>71.277140815822605</v>
      </c>
    </row>
    <row r="14265" spans="1:7" x14ac:dyDescent="0.25">
      <c r="A14265" s="1" t="s">
        <v>14140</v>
      </c>
      <c r="B14265" s="7" t="s">
        <v>14256</v>
      </c>
      <c r="C14265" s="8"/>
      <c r="D14265" s="1" t="s">
        <v>14382</v>
      </c>
      <c r="E14265" s="5">
        <v>563951.96</v>
      </c>
      <c r="F14265" s="5">
        <v>529887.18999999994</v>
      </c>
      <c r="G14265" s="6">
        <f t="shared" si="252"/>
        <v>93.95963266090962</v>
      </c>
    </row>
    <row r="14266" spans="1:7" x14ac:dyDescent="0.25">
      <c r="A14266" s="1" t="s">
        <v>14140</v>
      </c>
      <c r="B14266" s="7" t="s">
        <v>14256</v>
      </c>
      <c r="C14266" s="8"/>
      <c r="D14266" s="1" t="s">
        <v>14383</v>
      </c>
      <c r="E14266" s="5">
        <v>207865.37999999998</v>
      </c>
      <c r="F14266" s="5">
        <v>143428.26</v>
      </c>
      <c r="G14266" s="6">
        <f t="shared" si="252"/>
        <v>69.000552184303146</v>
      </c>
    </row>
    <row r="14267" spans="1:7" x14ac:dyDescent="0.25">
      <c r="A14267" s="1" t="s">
        <v>14140</v>
      </c>
      <c r="B14267" s="7" t="s">
        <v>14256</v>
      </c>
      <c r="C14267" s="8"/>
      <c r="D14267" s="1" t="s">
        <v>14384</v>
      </c>
      <c r="E14267" s="5">
        <v>207702.17</v>
      </c>
      <c r="F14267" s="5">
        <v>206750.5</v>
      </c>
      <c r="G14267" s="6">
        <f t="shared" si="252"/>
        <v>99.541810275742421</v>
      </c>
    </row>
    <row r="14268" spans="1:7" x14ac:dyDescent="0.25">
      <c r="A14268" s="1" t="s">
        <v>14140</v>
      </c>
      <c r="B14268" s="7" t="s">
        <v>14256</v>
      </c>
      <c r="C14268" s="8"/>
      <c r="D14268" s="1" t="s">
        <v>14385</v>
      </c>
      <c r="E14268" s="5">
        <v>209826.78</v>
      </c>
      <c r="F14268" s="5">
        <v>210451.3</v>
      </c>
      <c r="G14268" s="6">
        <f t="shared" si="252"/>
        <v>100.29763598335732</v>
      </c>
    </row>
    <row r="14269" spans="1:7" x14ac:dyDescent="0.25">
      <c r="A14269" s="1" t="s">
        <v>14140</v>
      </c>
      <c r="B14269" s="7" t="s">
        <v>14256</v>
      </c>
      <c r="C14269" s="8"/>
      <c r="D14269" s="1" t="s">
        <v>14386</v>
      </c>
      <c r="E14269" s="5">
        <v>216784.94</v>
      </c>
      <c r="F14269" s="5">
        <v>177876.56</v>
      </c>
      <c r="G14269" s="6">
        <f t="shared" si="252"/>
        <v>82.052083507276848</v>
      </c>
    </row>
    <row r="14270" spans="1:7" x14ac:dyDescent="0.25">
      <c r="A14270" s="1" t="s">
        <v>14140</v>
      </c>
      <c r="B14270" s="7" t="s">
        <v>14256</v>
      </c>
      <c r="C14270" s="8"/>
      <c r="D14270" s="1" t="s">
        <v>14387</v>
      </c>
      <c r="E14270" s="5">
        <v>196982.7</v>
      </c>
      <c r="F14270" s="5">
        <v>183415.2</v>
      </c>
      <c r="G14270" s="6">
        <f t="shared" si="252"/>
        <v>93.112339306954368</v>
      </c>
    </row>
    <row r="14271" spans="1:7" x14ac:dyDescent="0.25">
      <c r="A14271" s="1" t="s">
        <v>14140</v>
      </c>
      <c r="B14271" s="7" t="s">
        <v>14256</v>
      </c>
      <c r="C14271" s="8"/>
      <c r="D14271" s="1" t="s">
        <v>14388</v>
      </c>
      <c r="E14271" s="5">
        <v>143723.51999999999</v>
      </c>
      <c r="F14271" s="5">
        <v>121689.04</v>
      </c>
      <c r="G14271" s="6">
        <f t="shared" si="252"/>
        <v>84.668841954330105</v>
      </c>
    </row>
    <row r="14272" spans="1:7" x14ac:dyDescent="0.25">
      <c r="A14272" s="1" t="s">
        <v>14140</v>
      </c>
      <c r="B14272" s="7" t="s">
        <v>14256</v>
      </c>
      <c r="C14272" s="8"/>
      <c r="D14272" s="1" t="s">
        <v>14389</v>
      </c>
      <c r="E14272" s="5">
        <v>151766.27000000002</v>
      </c>
      <c r="F14272" s="5">
        <v>95523.06</v>
      </c>
      <c r="G14272" s="6">
        <f t="shared" si="252"/>
        <v>62.940902481163953</v>
      </c>
    </row>
    <row r="14273" spans="1:7" x14ac:dyDescent="0.25">
      <c r="A14273" s="1" t="s">
        <v>14140</v>
      </c>
      <c r="B14273" s="7" t="s">
        <v>14256</v>
      </c>
      <c r="C14273" s="8"/>
      <c r="D14273" s="1" t="s">
        <v>14390</v>
      </c>
      <c r="E14273" s="5">
        <v>567984.91999999993</v>
      </c>
      <c r="F14273" s="5">
        <v>526837.56000000006</v>
      </c>
      <c r="G14273" s="6">
        <f t="shared" si="252"/>
        <v>92.755554143937502</v>
      </c>
    </row>
    <row r="14274" spans="1:7" x14ac:dyDescent="0.25">
      <c r="A14274" s="1" t="s">
        <v>14140</v>
      </c>
      <c r="B14274" s="7" t="s">
        <v>14256</v>
      </c>
      <c r="C14274" s="8"/>
      <c r="D14274" s="1" t="s">
        <v>14391</v>
      </c>
      <c r="E14274" s="5">
        <v>207532.83</v>
      </c>
      <c r="F14274" s="5">
        <v>187531.99</v>
      </c>
      <c r="G14274" s="6">
        <f t="shared" si="252"/>
        <v>90.362565768509967</v>
      </c>
    </row>
    <row r="14275" spans="1:7" x14ac:dyDescent="0.25">
      <c r="A14275" s="1" t="s">
        <v>14140</v>
      </c>
      <c r="B14275" s="7" t="s">
        <v>14256</v>
      </c>
      <c r="C14275" s="8"/>
      <c r="D14275" s="1" t="s">
        <v>14392</v>
      </c>
      <c r="E14275" s="5">
        <v>581271.56000000006</v>
      </c>
      <c r="F14275" s="5">
        <v>469716.89</v>
      </c>
      <c r="G14275" s="6">
        <f t="shared" si="252"/>
        <v>80.808510569483218</v>
      </c>
    </row>
    <row r="14276" spans="1:7" x14ac:dyDescent="0.25">
      <c r="A14276" s="1" t="s">
        <v>14140</v>
      </c>
      <c r="B14276" s="7" t="s">
        <v>14256</v>
      </c>
      <c r="C14276" s="8"/>
      <c r="D14276" s="1" t="s">
        <v>14393</v>
      </c>
      <c r="E14276" s="5">
        <v>220391.37</v>
      </c>
      <c r="F14276" s="5">
        <v>179394.03</v>
      </c>
      <c r="G14276" s="6">
        <f t="shared" si="252"/>
        <v>81.397937677868242</v>
      </c>
    </row>
    <row r="14277" spans="1:7" ht="25.5" x14ac:dyDescent="0.25">
      <c r="A14277" s="1" t="s">
        <v>14140</v>
      </c>
      <c r="B14277" s="7" t="s">
        <v>14256</v>
      </c>
      <c r="C14277" s="8"/>
      <c r="D14277" s="1" t="s">
        <v>14394</v>
      </c>
      <c r="E14277" s="5">
        <v>480625.01</v>
      </c>
      <c r="F14277" s="5">
        <v>385684.75</v>
      </c>
      <c r="G14277" s="6">
        <f t="shared" si="252"/>
        <v>80.246500280957079</v>
      </c>
    </row>
    <row r="14278" spans="1:7" ht="25.5" x14ac:dyDescent="0.25">
      <c r="A14278" s="1" t="s">
        <v>14140</v>
      </c>
      <c r="B14278" s="7" t="s">
        <v>14256</v>
      </c>
      <c r="C14278" s="8"/>
      <c r="D14278" s="1" t="s">
        <v>14395</v>
      </c>
      <c r="E14278" s="5">
        <v>447305.92</v>
      </c>
      <c r="F14278" s="5">
        <v>447373.76</v>
      </c>
      <c r="G14278" s="6">
        <f t="shared" si="252"/>
        <v>100.01516635415871</v>
      </c>
    </row>
    <row r="14279" spans="1:7" ht="25.5" x14ac:dyDescent="0.25">
      <c r="A14279" s="1" t="s">
        <v>14140</v>
      </c>
      <c r="B14279" s="7" t="s">
        <v>14256</v>
      </c>
      <c r="C14279" s="8"/>
      <c r="D14279" s="1" t="s">
        <v>14396</v>
      </c>
      <c r="E14279" s="5">
        <v>338751.05</v>
      </c>
      <c r="F14279" s="5">
        <v>309996.27</v>
      </c>
      <c r="G14279" s="6">
        <f t="shared" si="252"/>
        <v>91.511530370164166</v>
      </c>
    </row>
    <row r="14280" spans="1:7" ht="25.5" x14ac:dyDescent="0.25">
      <c r="A14280" s="1" t="s">
        <v>14140</v>
      </c>
      <c r="B14280" s="7" t="s">
        <v>14256</v>
      </c>
      <c r="C14280" s="8"/>
      <c r="D14280" s="1" t="s">
        <v>14397</v>
      </c>
      <c r="E14280" s="5">
        <v>352123.22000000003</v>
      </c>
      <c r="F14280" s="5">
        <v>227388.98</v>
      </c>
      <c r="G14280" s="6">
        <f t="shared" si="252"/>
        <v>64.576536588527162</v>
      </c>
    </row>
    <row r="14281" spans="1:7" ht="25.5" x14ac:dyDescent="0.25">
      <c r="A14281" s="1" t="s">
        <v>14140</v>
      </c>
      <c r="B14281" s="7" t="s">
        <v>14256</v>
      </c>
      <c r="C14281" s="8"/>
      <c r="D14281" s="1" t="s">
        <v>14398</v>
      </c>
      <c r="E14281" s="5">
        <v>354398.74</v>
      </c>
      <c r="F14281" s="5">
        <v>211083.3</v>
      </c>
      <c r="G14281" s="6">
        <f t="shared" si="252"/>
        <v>59.560962321705766</v>
      </c>
    </row>
    <row r="14282" spans="1:7" ht="25.5" x14ac:dyDescent="0.25">
      <c r="A14282" s="1" t="s">
        <v>14140</v>
      </c>
      <c r="B14282" s="7" t="s">
        <v>14256</v>
      </c>
      <c r="C14282" s="8"/>
      <c r="D14282" s="1" t="s">
        <v>14399</v>
      </c>
      <c r="E14282" s="5">
        <v>460031.32</v>
      </c>
      <c r="F14282" s="5">
        <v>398859.48</v>
      </c>
      <c r="G14282" s="6">
        <f t="shared" si="252"/>
        <v>86.702679287140711</v>
      </c>
    </row>
    <row r="14283" spans="1:7" ht="25.5" x14ac:dyDescent="0.25">
      <c r="A14283" s="1" t="s">
        <v>14140</v>
      </c>
      <c r="B14283" s="7" t="s">
        <v>14256</v>
      </c>
      <c r="C14283" s="8"/>
      <c r="D14283" s="1" t="s">
        <v>14400</v>
      </c>
      <c r="E14283" s="5">
        <v>450079.32</v>
      </c>
      <c r="F14283" s="5">
        <v>398374.31</v>
      </c>
      <c r="G14283" s="6">
        <f t="shared" si="252"/>
        <v>88.512022725238737</v>
      </c>
    </row>
    <row r="14284" spans="1:7" ht="25.5" x14ac:dyDescent="0.25">
      <c r="A14284" s="1" t="s">
        <v>14140</v>
      </c>
      <c r="B14284" s="7" t="s">
        <v>14256</v>
      </c>
      <c r="C14284" s="8"/>
      <c r="D14284" s="1" t="s">
        <v>14401</v>
      </c>
      <c r="E14284" s="5">
        <v>457911.07</v>
      </c>
      <c r="F14284" s="5">
        <v>364554.55</v>
      </c>
      <c r="G14284" s="6">
        <f t="shared" si="252"/>
        <v>79.612521706452739</v>
      </c>
    </row>
    <row r="14285" spans="1:7" ht="25.5" x14ac:dyDescent="0.25">
      <c r="A14285" s="1" t="s">
        <v>14140</v>
      </c>
      <c r="B14285" s="7" t="s">
        <v>14256</v>
      </c>
      <c r="C14285" s="8"/>
      <c r="D14285" s="1" t="s">
        <v>14402</v>
      </c>
      <c r="E14285" s="5">
        <v>461234.86</v>
      </c>
      <c r="F14285" s="5">
        <v>345396.79</v>
      </c>
      <c r="G14285" s="6">
        <f t="shared" si="252"/>
        <v>74.885230921184061</v>
      </c>
    </row>
    <row r="14286" spans="1:7" ht="25.5" x14ac:dyDescent="0.25">
      <c r="A14286" s="1" t="s">
        <v>14140</v>
      </c>
      <c r="B14286" s="7" t="s">
        <v>14256</v>
      </c>
      <c r="C14286" s="8"/>
      <c r="D14286" s="1" t="s">
        <v>14403</v>
      </c>
      <c r="E14286" s="5">
        <v>464868.33</v>
      </c>
      <c r="F14286" s="5">
        <v>298021.27</v>
      </c>
      <c r="G14286" s="6">
        <f t="shared" si="252"/>
        <v>64.108748814960151</v>
      </c>
    </row>
    <row r="14287" spans="1:7" ht="25.5" x14ac:dyDescent="0.25">
      <c r="A14287" s="1" t="s">
        <v>14140</v>
      </c>
      <c r="B14287" s="7" t="s">
        <v>14256</v>
      </c>
      <c r="C14287" s="8"/>
      <c r="D14287" s="1" t="s">
        <v>14404</v>
      </c>
      <c r="E14287" s="5">
        <v>446380.81</v>
      </c>
      <c r="F14287" s="5">
        <v>419258.22</v>
      </c>
      <c r="G14287" s="6">
        <f t="shared" ref="G14287:G14348" si="253">F14287/E14287*100</f>
        <v>93.923889783702847</v>
      </c>
    </row>
    <row r="14288" spans="1:7" x14ac:dyDescent="0.25">
      <c r="A14288" s="1" t="s">
        <v>14140</v>
      </c>
      <c r="B14288" s="7" t="s">
        <v>14256</v>
      </c>
      <c r="C14288" s="8"/>
      <c r="D14288" s="1" t="s">
        <v>14405</v>
      </c>
      <c r="E14288" s="5">
        <v>382343.83999999997</v>
      </c>
      <c r="F14288" s="5">
        <v>307420.89</v>
      </c>
      <c r="G14288" s="6">
        <f t="shared" si="253"/>
        <v>80.404300485134016</v>
      </c>
    </row>
    <row r="14289" spans="1:7" ht="25.5" x14ac:dyDescent="0.25">
      <c r="A14289" s="1" t="s">
        <v>14140</v>
      </c>
      <c r="B14289" s="7" t="s">
        <v>14256</v>
      </c>
      <c r="C14289" s="8"/>
      <c r="D14289" s="1" t="s">
        <v>14406</v>
      </c>
      <c r="E14289" s="5">
        <v>1811512.24</v>
      </c>
      <c r="F14289" s="5">
        <v>1485726.19</v>
      </c>
      <c r="G14289" s="6">
        <f t="shared" si="253"/>
        <v>82.015796371323432</v>
      </c>
    </row>
    <row r="14290" spans="1:7" ht="25.5" x14ac:dyDescent="0.25">
      <c r="A14290" s="1" t="s">
        <v>14140</v>
      </c>
      <c r="B14290" s="7" t="s">
        <v>14256</v>
      </c>
      <c r="C14290" s="8"/>
      <c r="D14290" s="1" t="s">
        <v>14407</v>
      </c>
      <c r="E14290" s="5">
        <v>4700151.45</v>
      </c>
      <c r="F14290" s="5">
        <v>3791262.55</v>
      </c>
      <c r="G14290" s="6">
        <f t="shared" si="253"/>
        <v>80.662561415973087</v>
      </c>
    </row>
    <row r="14291" spans="1:7" x14ac:dyDescent="0.25">
      <c r="A14291" s="1" t="s">
        <v>14140</v>
      </c>
      <c r="B14291" s="7" t="s">
        <v>14256</v>
      </c>
      <c r="C14291" s="8"/>
      <c r="D14291" s="1" t="s">
        <v>14408</v>
      </c>
      <c r="E14291" s="5">
        <v>484800.70999999996</v>
      </c>
      <c r="F14291" s="5">
        <v>379238.03</v>
      </c>
      <c r="G14291" s="6">
        <f t="shared" si="253"/>
        <v>78.225551691126867</v>
      </c>
    </row>
    <row r="14292" spans="1:7" x14ac:dyDescent="0.25">
      <c r="A14292" s="1" t="s">
        <v>14140</v>
      </c>
      <c r="B14292" s="7" t="s">
        <v>14256</v>
      </c>
      <c r="C14292" s="8"/>
      <c r="D14292" s="1" t="s">
        <v>14409</v>
      </c>
      <c r="E14292" s="5">
        <v>330978.56</v>
      </c>
      <c r="F14292" s="5">
        <v>264504.86</v>
      </c>
      <c r="G14292" s="6">
        <f t="shared" si="253"/>
        <v>79.91601026966822</v>
      </c>
    </row>
    <row r="14293" spans="1:7" x14ac:dyDescent="0.25">
      <c r="A14293" s="1" t="s">
        <v>14140</v>
      </c>
      <c r="B14293" s="7" t="s">
        <v>14256</v>
      </c>
      <c r="C14293" s="8"/>
      <c r="D14293" s="1" t="s">
        <v>14410</v>
      </c>
      <c r="E14293" s="5">
        <v>342743.79</v>
      </c>
      <c r="F14293" s="5">
        <v>270458.46999999997</v>
      </c>
      <c r="G14293" s="6">
        <f t="shared" si="253"/>
        <v>78.90980898589001</v>
      </c>
    </row>
    <row r="14294" spans="1:7" x14ac:dyDescent="0.25">
      <c r="A14294" s="1" t="s">
        <v>14140</v>
      </c>
      <c r="B14294" s="7" t="s">
        <v>14256</v>
      </c>
      <c r="C14294" s="8"/>
      <c r="D14294" s="1" t="s">
        <v>14411</v>
      </c>
      <c r="E14294" s="5">
        <v>403094.51</v>
      </c>
      <c r="F14294" s="5">
        <v>321333.96999999997</v>
      </c>
      <c r="G14294" s="6">
        <f t="shared" si="253"/>
        <v>79.716781555769629</v>
      </c>
    </row>
    <row r="14295" spans="1:7" x14ac:dyDescent="0.25">
      <c r="A14295" s="1" t="s">
        <v>14140</v>
      </c>
      <c r="B14295" s="7" t="s">
        <v>14256</v>
      </c>
      <c r="C14295" s="8"/>
      <c r="D14295" s="1" t="s">
        <v>14412</v>
      </c>
      <c r="E14295" s="5">
        <v>385071.04</v>
      </c>
      <c r="F14295" s="5">
        <v>370281.44</v>
      </c>
      <c r="G14295" s="6">
        <f t="shared" si="253"/>
        <v>96.159254146975073</v>
      </c>
    </row>
    <row r="14296" spans="1:7" x14ac:dyDescent="0.25">
      <c r="A14296" s="1" t="s">
        <v>14140</v>
      </c>
      <c r="B14296" s="7" t="s">
        <v>14256</v>
      </c>
      <c r="C14296" s="8"/>
      <c r="D14296" s="1" t="s">
        <v>14413</v>
      </c>
      <c r="E14296" s="5">
        <v>362154.47</v>
      </c>
      <c r="F14296" s="5">
        <v>286526.34000000003</v>
      </c>
      <c r="G14296" s="6">
        <f t="shared" si="253"/>
        <v>79.117162353401312</v>
      </c>
    </row>
    <row r="14297" spans="1:7" x14ac:dyDescent="0.25">
      <c r="A14297" s="1" t="s">
        <v>14140</v>
      </c>
      <c r="B14297" s="7" t="s">
        <v>14256</v>
      </c>
      <c r="C14297" s="8"/>
      <c r="D14297" s="1" t="s">
        <v>14414</v>
      </c>
      <c r="E14297" s="5">
        <v>214975.14</v>
      </c>
      <c r="F14297" s="5">
        <v>113928.39</v>
      </c>
      <c r="G14297" s="6">
        <f t="shared" si="253"/>
        <v>52.996076662631772</v>
      </c>
    </row>
    <row r="14298" spans="1:7" ht="25.5" x14ac:dyDescent="0.25">
      <c r="A14298" s="1" t="s">
        <v>14140</v>
      </c>
      <c r="B14298" s="7" t="s">
        <v>14256</v>
      </c>
      <c r="C14298" s="8"/>
      <c r="D14298" s="1" t="s">
        <v>14415</v>
      </c>
      <c r="E14298" s="5">
        <v>793930.21</v>
      </c>
      <c r="F14298" s="5">
        <v>583341.18000000005</v>
      </c>
      <c r="G14298" s="6">
        <f t="shared" si="253"/>
        <v>73.475120691023974</v>
      </c>
    </row>
    <row r="14299" spans="1:7" ht="25.5" x14ac:dyDescent="0.25">
      <c r="A14299" s="1" t="s">
        <v>14140</v>
      </c>
      <c r="B14299" s="7" t="s">
        <v>14256</v>
      </c>
      <c r="C14299" s="8"/>
      <c r="D14299" s="1" t="s">
        <v>14416</v>
      </c>
      <c r="E14299" s="5">
        <v>748280.73</v>
      </c>
      <c r="F14299" s="5">
        <v>628473.62</v>
      </c>
      <c r="G14299" s="6">
        <f t="shared" si="253"/>
        <v>83.989015726758055</v>
      </c>
    </row>
    <row r="14300" spans="1:7" ht="25.5" x14ac:dyDescent="0.25">
      <c r="A14300" s="1" t="s">
        <v>14140</v>
      </c>
      <c r="B14300" s="7" t="s">
        <v>14256</v>
      </c>
      <c r="C14300" s="8"/>
      <c r="D14300" s="1" t="s">
        <v>14417</v>
      </c>
      <c r="E14300" s="5">
        <v>1743280.5699999998</v>
      </c>
      <c r="F14300" s="5">
        <v>1416169.99</v>
      </c>
      <c r="G14300" s="6">
        <f t="shared" si="253"/>
        <v>81.235918897438296</v>
      </c>
    </row>
    <row r="14301" spans="1:7" ht="25.5" x14ac:dyDescent="0.25">
      <c r="A14301" s="1" t="s">
        <v>14140</v>
      </c>
      <c r="B14301" s="7" t="s">
        <v>14256</v>
      </c>
      <c r="C14301" s="8"/>
      <c r="D14301" s="1" t="s">
        <v>14418</v>
      </c>
      <c r="E14301" s="5">
        <v>819676.70000000007</v>
      </c>
      <c r="F14301" s="5">
        <v>650390.54</v>
      </c>
      <c r="G14301" s="6">
        <f t="shared" si="253"/>
        <v>79.347203598687145</v>
      </c>
    </row>
    <row r="14302" spans="1:7" ht="25.5" x14ac:dyDescent="0.25">
      <c r="A14302" s="1" t="s">
        <v>14140</v>
      </c>
      <c r="B14302" s="7" t="s">
        <v>14256</v>
      </c>
      <c r="C14302" s="8"/>
      <c r="D14302" s="1" t="s">
        <v>14419</v>
      </c>
      <c r="E14302" s="5">
        <v>1025263.9099999999</v>
      </c>
      <c r="F14302" s="5">
        <v>787464.14</v>
      </c>
      <c r="G14302" s="6">
        <f t="shared" si="253"/>
        <v>76.805994273220847</v>
      </c>
    </row>
    <row r="14303" spans="1:7" ht="25.5" x14ac:dyDescent="0.25">
      <c r="A14303" s="1" t="s">
        <v>14140</v>
      </c>
      <c r="B14303" s="7" t="s">
        <v>14256</v>
      </c>
      <c r="C14303" s="8"/>
      <c r="D14303" s="1" t="s">
        <v>14420</v>
      </c>
      <c r="E14303" s="5">
        <v>312044.61000000004</v>
      </c>
      <c r="F14303" s="5">
        <v>173743.28</v>
      </c>
      <c r="G14303" s="6">
        <f t="shared" si="253"/>
        <v>55.678987693458303</v>
      </c>
    </row>
    <row r="14304" spans="1:7" x14ac:dyDescent="0.25">
      <c r="A14304" s="1" t="s">
        <v>14140</v>
      </c>
      <c r="B14304" s="7" t="s">
        <v>14256</v>
      </c>
      <c r="C14304" s="8"/>
      <c r="D14304" s="1" t="s">
        <v>14421</v>
      </c>
      <c r="E14304" s="5">
        <v>1847622.17</v>
      </c>
      <c r="F14304" s="5">
        <v>1793642.43</v>
      </c>
      <c r="G14304" s="6">
        <f t="shared" si="253"/>
        <v>97.078421071338411</v>
      </c>
    </row>
    <row r="14305" spans="1:7" x14ac:dyDescent="0.25">
      <c r="A14305" s="1" t="s">
        <v>14140</v>
      </c>
      <c r="B14305" s="7" t="s">
        <v>14256</v>
      </c>
      <c r="C14305" s="8"/>
      <c r="D14305" s="1" t="s">
        <v>14422</v>
      </c>
      <c r="E14305" s="5">
        <v>64344.99</v>
      </c>
      <c r="F14305" s="5">
        <v>45433.68</v>
      </c>
      <c r="G14305" s="6">
        <f t="shared" si="253"/>
        <v>70.609506660891554</v>
      </c>
    </row>
    <row r="14306" spans="1:7" x14ac:dyDescent="0.25">
      <c r="A14306" s="1" t="s">
        <v>14140</v>
      </c>
      <c r="B14306" s="7" t="s">
        <v>14256</v>
      </c>
      <c r="C14306" s="8"/>
      <c r="D14306" s="1" t="s">
        <v>14423</v>
      </c>
      <c r="E14306" s="5">
        <v>424534.94</v>
      </c>
      <c r="F14306" s="5">
        <v>353809.78</v>
      </c>
      <c r="G14306" s="6">
        <f t="shared" si="253"/>
        <v>83.340556138912859</v>
      </c>
    </row>
    <row r="14307" spans="1:7" x14ac:dyDescent="0.25">
      <c r="A14307" s="1" t="s">
        <v>14140</v>
      </c>
      <c r="B14307" s="7" t="s">
        <v>14256</v>
      </c>
      <c r="C14307" s="8"/>
      <c r="D14307" s="1" t="s">
        <v>14424</v>
      </c>
      <c r="E14307" s="5">
        <v>346541.89999999997</v>
      </c>
      <c r="F14307" s="5">
        <v>187092.25</v>
      </c>
      <c r="G14307" s="6">
        <f t="shared" si="253"/>
        <v>53.988348883641493</v>
      </c>
    </row>
    <row r="14308" spans="1:7" x14ac:dyDescent="0.25">
      <c r="A14308" s="1" t="s">
        <v>14140</v>
      </c>
      <c r="B14308" s="7" t="s">
        <v>14256</v>
      </c>
      <c r="C14308" s="8"/>
      <c r="D14308" s="1" t="s">
        <v>14425</v>
      </c>
      <c r="E14308" s="5">
        <v>130241.53</v>
      </c>
      <c r="F14308" s="5">
        <v>71706.92</v>
      </c>
      <c r="G14308" s="6">
        <f t="shared" si="253"/>
        <v>55.05687778698546</v>
      </c>
    </row>
    <row r="14309" spans="1:7" x14ac:dyDescent="0.25">
      <c r="A14309" s="1" t="s">
        <v>14140</v>
      </c>
      <c r="B14309" s="7" t="s">
        <v>14256</v>
      </c>
      <c r="C14309" s="8"/>
      <c r="D14309" s="1" t="s">
        <v>14426</v>
      </c>
      <c r="E14309" s="5">
        <v>2646589.88</v>
      </c>
      <c r="F14309" s="5">
        <v>2283472.7999999998</v>
      </c>
      <c r="G14309" s="6">
        <f t="shared" si="253"/>
        <v>86.279813024902822</v>
      </c>
    </row>
    <row r="14310" spans="1:7" x14ac:dyDescent="0.25">
      <c r="A14310" s="1" t="s">
        <v>14140</v>
      </c>
      <c r="B14310" s="7" t="s">
        <v>14256</v>
      </c>
      <c r="C14310" s="8"/>
      <c r="D14310" s="1" t="s">
        <v>14427</v>
      </c>
      <c r="E14310" s="5">
        <v>601434.98</v>
      </c>
      <c r="F14310" s="5">
        <v>471158.25</v>
      </c>
      <c r="G14310" s="6">
        <f t="shared" si="253"/>
        <v>78.339016796129826</v>
      </c>
    </row>
    <row r="14311" spans="1:7" x14ac:dyDescent="0.25">
      <c r="A14311" s="1" t="s">
        <v>14140</v>
      </c>
      <c r="B14311" s="7" t="s">
        <v>14256</v>
      </c>
      <c r="C14311" s="8"/>
      <c r="D14311" s="1" t="s">
        <v>14428</v>
      </c>
      <c r="E14311" s="5">
        <v>1084133.48</v>
      </c>
      <c r="F14311" s="5">
        <v>953906.15</v>
      </c>
      <c r="G14311" s="6">
        <f t="shared" si="253"/>
        <v>87.987887801417216</v>
      </c>
    </row>
    <row r="14312" spans="1:7" x14ac:dyDescent="0.25">
      <c r="A14312" s="1" t="s">
        <v>14140</v>
      </c>
      <c r="B14312" s="7" t="s">
        <v>14256</v>
      </c>
      <c r="C14312" s="8"/>
      <c r="D14312" s="1" t="s">
        <v>14429</v>
      </c>
      <c r="E14312" s="5">
        <v>618291.55000000005</v>
      </c>
      <c r="F14312" s="5">
        <v>456588.35</v>
      </c>
      <c r="G14312" s="6">
        <f t="shared" si="253"/>
        <v>73.846771802072979</v>
      </c>
    </row>
    <row r="14313" spans="1:7" ht="25.5" x14ac:dyDescent="0.25">
      <c r="A14313" s="1" t="s">
        <v>14140</v>
      </c>
      <c r="B14313" s="7" t="s">
        <v>14256</v>
      </c>
      <c r="C14313" s="8"/>
      <c r="D14313" s="1" t="s">
        <v>14430</v>
      </c>
      <c r="E14313" s="5">
        <v>277072.05</v>
      </c>
      <c r="F14313" s="5">
        <v>265885.59999999998</v>
      </c>
      <c r="G14313" s="6">
        <f t="shared" si="253"/>
        <v>95.962620553029438</v>
      </c>
    </row>
    <row r="14314" spans="1:7" x14ac:dyDescent="0.25">
      <c r="A14314" s="1" t="s">
        <v>14140</v>
      </c>
      <c r="B14314" s="7" t="s">
        <v>14256</v>
      </c>
      <c r="C14314" s="8"/>
      <c r="D14314" s="1" t="s">
        <v>14431</v>
      </c>
      <c r="E14314" s="5">
        <v>1043568.3800000001</v>
      </c>
      <c r="F14314" s="5">
        <v>806879.76</v>
      </c>
      <c r="G14314" s="6">
        <f t="shared" si="253"/>
        <v>77.319299383141512</v>
      </c>
    </row>
    <row r="14315" spans="1:7" x14ac:dyDescent="0.25">
      <c r="A14315" s="1" t="s">
        <v>14140</v>
      </c>
      <c r="B14315" s="7" t="s">
        <v>14256</v>
      </c>
      <c r="C14315" s="8"/>
      <c r="D14315" s="1" t="s">
        <v>14432</v>
      </c>
      <c r="E14315" s="5">
        <v>137376.49</v>
      </c>
      <c r="F14315" s="5">
        <v>74725.73</v>
      </c>
      <c r="G14315" s="6">
        <f t="shared" si="253"/>
        <v>54.394845872099374</v>
      </c>
    </row>
    <row r="14316" spans="1:7" x14ac:dyDescent="0.25">
      <c r="A14316" s="1" t="s">
        <v>14140</v>
      </c>
      <c r="B14316" s="7" t="s">
        <v>14256</v>
      </c>
      <c r="C14316" s="8"/>
      <c r="D14316" s="1" t="s">
        <v>14433</v>
      </c>
      <c r="E14316" s="5">
        <v>1396699.4100000001</v>
      </c>
      <c r="F14316" s="5">
        <v>562840.73</v>
      </c>
      <c r="G14316" s="6">
        <f t="shared" si="253"/>
        <v>40.297914209042297</v>
      </c>
    </row>
    <row r="14317" spans="1:7" x14ac:dyDescent="0.25">
      <c r="A14317" s="1" t="s">
        <v>14140</v>
      </c>
      <c r="B14317" s="7" t="s">
        <v>14256</v>
      </c>
      <c r="C14317" s="8"/>
      <c r="D14317" s="1" t="s">
        <v>14434</v>
      </c>
      <c r="E14317" s="5">
        <v>1070079.29</v>
      </c>
      <c r="F14317" s="5">
        <v>942039.82</v>
      </c>
      <c r="G14317" s="6">
        <f t="shared" si="253"/>
        <v>88.034581063614453</v>
      </c>
    </row>
    <row r="14318" spans="1:7" x14ac:dyDescent="0.25">
      <c r="A14318" s="1" t="s">
        <v>14140</v>
      </c>
      <c r="B14318" s="7" t="s">
        <v>14256</v>
      </c>
      <c r="C14318" s="8"/>
      <c r="D14318" s="1" t="s">
        <v>14435</v>
      </c>
      <c r="E14318" s="5">
        <v>428548.7</v>
      </c>
      <c r="F14318" s="5">
        <v>302705.78000000003</v>
      </c>
      <c r="G14318" s="6">
        <f t="shared" si="253"/>
        <v>70.635094681187923</v>
      </c>
    </row>
    <row r="14319" spans="1:7" x14ac:dyDescent="0.25">
      <c r="A14319" s="1" t="s">
        <v>14140</v>
      </c>
      <c r="B14319" s="7" t="s">
        <v>14256</v>
      </c>
      <c r="C14319" s="8"/>
      <c r="D14319" s="1" t="s">
        <v>14436</v>
      </c>
      <c r="E14319" s="5">
        <v>252961.37</v>
      </c>
      <c r="F14319" s="5">
        <v>186196.12</v>
      </c>
      <c r="G14319" s="6">
        <f t="shared" si="253"/>
        <v>73.606543165069041</v>
      </c>
    </row>
    <row r="14320" spans="1:7" x14ac:dyDescent="0.25">
      <c r="A14320" s="1" t="s">
        <v>14140</v>
      </c>
      <c r="B14320" s="7" t="s">
        <v>14256</v>
      </c>
      <c r="C14320" s="8"/>
      <c r="D14320" s="1" t="s">
        <v>14437</v>
      </c>
      <c r="E14320" s="5">
        <v>1006078.2</v>
      </c>
      <c r="F14320" s="5">
        <v>867485.89</v>
      </c>
      <c r="G14320" s="6">
        <f t="shared" si="253"/>
        <v>86.22449924866676</v>
      </c>
    </row>
    <row r="14321" spans="1:7" x14ac:dyDescent="0.25">
      <c r="A14321" s="1" t="s">
        <v>14140</v>
      </c>
      <c r="B14321" s="7" t="s">
        <v>14256</v>
      </c>
      <c r="C14321" s="8"/>
      <c r="D14321" s="1" t="s">
        <v>14438</v>
      </c>
      <c r="E14321" s="5">
        <v>400729.64</v>
      </c>
      <c r="F14321" s="5">
        <v>290410.21000000002</v>
      </c>
      <c r="G14321" s="6">
        <f t="shared" si="253"/>
        <v>72.470359317568821</v>
      </c>
    </row>
    <row r="14322" spans="1:7" x14ac:dyDescent="0.25">
      <c r="A14322" s="1" t="s">
        <v>14140</v>
      </c>
      <c r="B14322" s="7" t="s">
        <v>14256</v>
      </c>
      <c r="C14322" s="8"/>
      <c r="D14322" s="1" t="s">
        <v>14439</v>
      </c>
      <c r="E14322" s="5">
        <v>811887.16</v>
      </c>
      <c r="F14322" s="5">
        <v>797927.09</v>
      </c>
      <c r="G14322" s="6">
        <f t="shared" si="253"/>
        <v>98.280540611086892</v>
      </c>
    </row>
    <row r="14323" spans="1:7" x14ac:dyDescent="0.25">
      <c r="A14323" s="1" t="s">
        <v>14140</v>
      </c>
      <c r="B14323" s="7" t="s">
        <v>14256</v>
      </c>
      <c r="C14323" s="8"/>
      <c r="D14323" s="1" t="s">
        <v>14440</v>
      </c>
      <c r="E14323" s="5">
        <v>766404.44000000006</v>
      </c>
      <c r="F14323" s="5">
        <v>724220.89</v>
      </c>
      <c r="G14323" s="6">
        <f t="shared" si="253"/>
        <v>94.495915237651801</v>
      </c>
    </row>
    <row r="14324" spans="1:7" x14ac:dyDescent="0.25">
      <c r="A14324" s="1" t="s">
        <v>14140</v>
      </c>
      <c r="B14324" s="7" t="s">
        <v>14256</v>
      </c>
      <c r="C14324" s="8"/>
      <c r="D14324" s="1" t="s">
        <v>14441</v>
      </c>
      <c r="E14324" s="5">
        <v>273453.24</v>
      </c>
      <c r="F14324" s="5">
        <v>260112.36</v>
      </c>
      <c r="G14324" s="6">
        <f t="shared" si="253"/>
        <v>95.121330432947147</v>
      </c>
    </row>
    <row r="14325" spans="1:7" x14ac:dyDescent="0.25">
      <c r="A14325" s="1" t="s">
        <v>14140</v>
      </c>
      <c r="B14325" s="7" t="s">
        <v>14256</v>
      </c>
      <c r="C14325" s="8"/>
      <c r="D14325" s="1" t="s">
        <v>14442</v>
      </c>
      <c r="E14325" s="5">
        <v>335049.63</v>
      </c>
      <c r="F14325" s="5">
        <v>246281.23</v>
      </c>
      <c r="G14325" s="6">
        <f t="shared" si="253"/>
        <v>73.505895231103523</v>
      </c>
    </row>
    <row r="14326" spans="1:7" x14ac:dyDescent="0.25">
      <c r="A14326" s="1" t="s">
        <v>14140</v>
      </c>
      <c r="B14326" s="7" t="s">
        <v>14256</v>
      </c>
      <c r="C14326" s="8"/>
      <c r="D14326" s="1" t="s">
        <v>14443</v>
      </c>
      <c r="E14326" s="5">
        <v>345716.75999999995</v>
      </c>
      <c r="F14326" s="5">
        <v>301596.12</v>
      </c>
      <c r="G14326" s="6">
        <f t="shared" si="253"/>
        <v>87.237922743462022</v>
      </c>
    </row>
    <row r="14327" spans="1:7" x14ac:dyDescent="0.25">
      <c r="A14327" s="1" t="s">
        <v>14140</v>
      </c>
      <c r="B14327" s="7" t="s">
        <v>14256</v>
      </c>
      <c r="C14327" s="8"/>
      <c r="D14327" s="1" t="s">
        <v>14444</v>
      </c>
      <c r="E14327" s="5">
        <v>263171.01</v>
      </c>
      <c r="F14327" s="5">
        <v>263171.01</v>
      </c>
      <c r="G14327" s="6">
        <f t="shared" si="253"/>
        <v>100</v>
      </c>
    </row>
    <row r="14328" spans="1:7" x14ac:dyDescent="0.25">
      <c r="A14328" s="1" t="s">
        <v>14140</v>
      </c>
      <c r="B14328" s="7" t="s">
        <v>14256</v>
      </c>
      <c r="C14328" s="8"/>
      <c r="D14328" s="1" t="s">
        <v>14445</v>
      </c>
      <c r="E14328" s="5">
        <v>265347.55000000005</v>
      </c>
      <c r="F14328" s="5">
        <v>226792.37</v>
      </c>
      <c r="G14328" s="6">
        <f t="shared" si="253"/>
        <v>85.469931793227389</v>
      </c>
    </row>
    <row r="14329" spans="1:7" x14ac:dyDescent="0.25">
      <c r="A14329" s="1" t="s">
        <v>14140</v>
      </c>
      <c r="B14329" s="7" t="s">
        <v>14256</v>
      </c>
      <c r="C14329" s="8"/>
      <c r="D14329" s="1" t="s">
        <v>14446</v>
      </c>
      <c r="E14329" s="5">
        <v>408587.85</v>
      </c>
      <c r="F14329" s="5">
        <v>363165.72</v>
      </c>
      <c r="G14329" s="6">
        <f t="shared" si="253"/>
        <v>88.883142266712042</v>
      </c>
    </row>
    <row r="14330" spans="1:7" x14ac:dyDescent="0.25">
      <c r="A14330" s="1" t="s">
        <v>14140</v>
      </c>
      <c r="B14330" s="7" t="s">
        <v>14256</v>
      </c>
      <c r="C14330" s="8"/>
      <c r="D14330" s="1" t="s">
        <v>14447</v>
      </c>
      <c r="E14330" s="5">
        <v>688459.71000000008</v>
      </c>
      <c r="F14330" s="5">
        <v>617482.74</v>
      </c>
      <c r="G14330" s="6">
        <f t="shared" si="253"/>
        <v>89.690468596920496</v>
      </c>
    </row>
    <row r="14331" spans="1:7" x14ac:dyDescent="0.25">
      <c r="A14331" s="1" t="s">
        <v>14140</v>
      </c>
      <c r="B14331" s="7" t="s">
        <v>14256</v>
      </c>
      <c r="C14331" s="8"/>
      <c r="D14331" s="1" t="s">
        <v>14448</v>
      </c>
      <c r="E14331" s="5">
        <v>2974618.83</v>
      </c>
      <c r="F14331" s="5">
        <v>2476583.4900000002</v>
      </c>
      <c r="G14331" s="6">
        <f t="shared" si="253"/>
        <v>83.257171138125287</v>
      </c>
    </row>
    <row r="14332" spans="1:7" x14ac:dyDescent="0.25">
      <c r="A14332" s="1" t="s">
        <v>14140</v>
      </c>
      <c r="B14332" s="7" t="s">
        <v>14256</v>
      </c>
      <c r="C14332" s="8"/>
      <c r="D14332" s="1" t="s">
        <v>14449</v>
      </c>
      <c r="E14332" s="5">
        <v>3873371.1700000004</v>
      </c>
      <c r="F14332" s="5">
        <v>2400220.89</v>
      </c>
      <c r="G14332" s="6">
        <f t="shared" si="253"/>
        <v>61.967231764158562</v>
      </c>
    </row>
    <row r="14333" spans="1:7" x14ac:dyDescent="0.25">
      <c r="A14333" s="1" t="s">
        <v>14140</v>
      </c>
      <c r="B14333" s="7" t="s">
        <v>14256</v>
      </c>
      <c r="C14333" s="8"/>
      <c r="D14333" s="1" t="s">
        <v>14450</v>
      </c>
      <c r="E14333" s="5">
        <v>524338.43999999994</v>
      </c>
      <c r="F14333" s="5">
        <v>405194.47</v>
      </c>
      <c r="G14333" s="6">
        <f t="shared" si="253"/>
        <v>77.27727724864117</v>
      </c>
    </row>
    <row r="14334" spans="1:7" x14ac:dyDescent="0.25">
      <c r="A14334" s="1" t="s">
        <v>14140</v>
      </c>
      <c r="B14334" s="7" t="s">
        <v>14256</v>
      </c>
      <c r="C14334" s="8"/>
      <c r="D14334" s="1" t="s">
        <v>14451</v>
      </c>
      <c r="E14334" s="5">
        <v>3145859.18</v>
      </c>
      <c r="F14334" s="5">
        <v>2599762.4500000002</v>
      </c>
      <c r="G14334" s="6">
        <f t="shared" si="253"/>
        <v>82.640776374484759</v>
      </c>
    </row>
    <row r="14335" spans="1:7" x14ac:dyDescent="0.25">
      <c r="A14335" s="1" t="s">
        <v>14140</v>
      </c>
      <c r="B14335" s="7" t="s">
        <v>14256</v>
      </c>
      <c r="C14335" s="8"/>
      <c r="D14335" s="1" t="s">
        <v>14452</v>
      </c>
      <c r="E14335" s="5">
        <v>2007483.1099999999</v>
      </c>
      <c r="F14335" s="5">
        <v>1778237.62</v>
      </c>
      <c r="G14335" s="6">
        <f t="shared" si="253"/>
        <v>88.580452365549434</v>
      </c>
    </row>
    <row r="14336" spans="1:7" x14ac:dyDescent="0.25">
      <c r="A14336" s="1" t="s">
        <v>14140</v>
      </c>
      <c r="B14336" s="7" t="s">
        <v>14256</v>
      </c>
      <c r="C14336" s="8"/>
      <c r="D14336" s="1" t="s">
        <v>14453</v>
      </c>
      <c r="E14336" s="5">
        <v>3168230.33</v>
      </c>
      <c r="F14336" s="5">
        <v>2406732.2799999998</v>
      </c>
      <c r="G14336" s="6">
        <f t="shared" si="253"/>
        <v>75.964561579081902</v>
      </c>
    </row>
    <row r="14337" spans="1:7" x14ac:dyDescent="0.25">
      <c r="A14337" s="1" t="s">
        <v>14140</v>
      </c>
      <c r="B14337" s="7" t="s">
        <v>14256</v>
      </c>
      <c r="C14337" s="8"/>
      <c r="D14337" s="1" t="s">
        <v>14454</v>
      </c>
      <c r="E14337" s="5">
        <v>3171160.53</v>
      </c>
      <c r="F14337" s="5">
        <v>2318102.56</v>
      </c>
      <c r="G14337" s="6">
        <f t="shared" si="253"/>
        <v>73.099502156076596</v>
      </c>
    </row>
    <row r="14338" spans="1:7" ht="25.5" x14ac:dyDescent="0.25">
      <c r="A14338" s="1" t="s">
        <v>14140</v>
      </c>
      <c r="B14338" s="7" t="s">
        <v>14256</v>
      </c>
      <c r="C14338" s="8"/>
      <c r="D14338" s="1" t="s">
        <v>14455</v>
      </c>
      <c r="E14338" s="5">
        <v>819075.20000000007</v>
      </c>
      <c r="F14338" s="5">
        <v>627911.41</v>
      </c>
      <c r="G14338" s="6">
        <f t="shared" si="253"/>
        <v>76.661020868413544</v>
      </c>
    </row>
    <row r="14339" spans="1:7" x14ac:dyDescent="0.25">
      <c r="A14339" s="1" t="s">
        <v>14140</v>
      </c>
      <c r="B14339" s="7" t="s">
        <v>14256</v>
      </c>
      <c r="C14339" s="8"/>
      <c r="D14339" s="1" t="s">
        <v>14456</v>
      </c>
      <c r="E14339" s="5">
        <v>297322.33999999997</v>
      </c>
      <c r="F14339" s="5">
        <v>244851.83</v>
      </c>
      <c r="G14339" s="6">
        <f t="shared" si="253"/>
        <v>82.352314999269822</v>
      </c>
    </row>
    <row r="14340" spans="1:7" x14ac:dyDescent="0.25">
      <c r="A14340" s="1" t="s">
        <v>14140</v>
      </c>
      <c r="B14340" s="7" t="s">
        <v>14256</v>
      </c>
      <c r="C14340" s="8"/>
      <c r="D14340" s="1" t="s">
        <v>14457</v>
      </c>
      <c r="E14340" s="5">
        <v>293317.91000000003</v>
      </c>
      <c r="F14340" s="5">
        <v>293675.03000000003</v>
      </c>
      <c r="G14340" s="6">
        <f t="shared" si="253"/>
        <v>100.12175185620271</v>
      </c>
    </row>
    <row r="14341" spans="1:7" ht="25.5" x14ac:dyDescent="0.25">
      <c r="A14341" s="1" t="s">
        <v>14140</v>
      </c>
      <c r="B14341" s="7" t="s">
        <v>14256</v>
      </c>
      <c r="C14341" s="8"/>
      <c r="D14341" s="1" t="s">
        <v>14458</v>
      </c>
      <c r="E14341" s="5">
        <v>557858.36</v>
      </c>
      <c r="F14341" s="5">
        <v>493971.53</v>
      </c>
      <c r="G14341" s="6">
        <f t="shared" si="253"/>
        <v>88.547840351446922</v>
      </c>
    </row>
    <row r="14342" spans="1:7" x14ac:dyDescent="0.25">
      <c r="A14342" s="1" t="s">
        <v>14140</v>
      </c>
      <c r="B14342" s="7" t="s">
        <v>14256</v>
      </c>
      <c r="C14342" s="8"/>
      <c r="D14342" s="1" t="s">
        <v>14459</v>
      </c>
      <c r="E14342" s="5">
        <v>1284863.55</v>
      </c>
      <c r="F14342" s="5">
        <v>1101305.9099999999</v>
      </c>
      <c r="G14342" s="6">
        <f t="shared" si="253"/>
        <v>85.713841753857821</v>
      </c>
    </row>
    <row r="14343" spans="1:7" x14ac:dyDescent="0.25">
      <c r="A14343" s="1" t="s">
        <v>14140</v>
      </c>
      <c r="B14343" s="7" t="s">
        <v>14256</v>
      </c>
      <c r="C14343" s="8"/>
      <c r="D14343" s="1" t="s">
        <v>14460</v>
      </c>
      <c r="E14343" s="5">
        <v>351956.38999999996</v>
      </c>
      <c r="F14343" s="5">
        <v>251583.49</v>
      </c>
      <c r="G14343" s="6">
        <f t="shared" si="253"/>
        <v>71.481438367975088</v>
      </c>
    </row>
    <row r="14344" spans="1:7" x14ac:dyDescent="0.25">
      <c r="A14344" s="1" t="s">
        <v>14140</v>
      </c>
      <c r="B14344" s="7" t="s">
        <v>14256</v>
      </c>
      <c r="C14344" s="8"/>
      <c r="D14344" s="1" t="s">
        <v>14461</v>
      </c>
      <c r="E14344" s="5">
        <v>339428.59</v>
      </c>
      <c r="F14344" s="5">
        <v>291970.68</v>
      </c>
      <c r="G14344" s="6">
        <f t="shared" si="253"/>
        <v>86.018293273409867</v>
      </c>
    </row>
    <row r="14345" spans="1:7" x14ac:dyDescent="0.25">
      <c r="A14345" s="1" t="s">
        <v>14140</v>
      </c>
      <c r="B14345" s="7" t="s">
        <v>14256</v>
      </c>
      <c r="C14345" s="8"/>
      <c r="D14345" s="1" t="s">
        <v>14462</v>
      </c>
      <c r="E14345" s="5">
        <v>204373.44</v>
      </c>
      <c r="F14345" s="5">
        <v>103906.24000000001</v>
      </c>
      <c r="G14345" s="6">
        <f t="shared" si="253"/>
        <v>50.841361773819536</v>
      </c>
    </row>
    <row r="14346" spans="1:7" x14ac:dyDescent="0.25">
      <c r="A14346" s="1" t="s">
        <v>14140</v>
      </c>
      <c r="B14346" s="7" t="s">
        <v>14256</v>
      </c>
      <c r="C14346" s="8"/>
      <c r="D14346" s="1" t="s">
        <v>14463</v>
      </c>
      <c r="E14346" s="5">
        <v>2034487.21</v>
      </c>
      <c r="F14346" s="5">
        <v>1741974.81</v>
      </c>
      <c r="G14346" s="6">
        <f t="shared" si="253"/>
        <v>85.622303322319738</v>
      </c>
    </row>
    <row r="14347" spans="1:7" x14ac:dyDescent="0.25">
      <c r="A14347" s="1" t="s">
        <v>14140</v>
      </c>
      <c r="B14347" s="7" t="s">
        <v>14256</v>
      </c>
      <c r="C14347" s="8"/>
      <c r="D14347" s="1" t="s">
        <v>14464</v>
      </c>
      <c r="E14347" s="5">
        <v>1782043.46</v>
      </c>
      <c r="F14347" s="5">
        <v>1427620.21</v>
      </c>
      <c r="G14347" s="6">
        <f t="shared" si="253"/>
        <v>80.111413781120689</v>
      </c>
    </row>
    <row r="14348" spans="1:7" x14ac:dyDescent="0.25">
      <c r="A14348" s="1" t="s">
        <v>14140</v>
      </c>
      <c r="B14348" s="7" t="s">
        <v>14256</v>
      </c>
      <c r="C14348" s="8"/>
      <c r="D14348" s="1" t="s">
        <v>14465</v>
      </c>
      <c r="E14348" s="5">
        <v>1787666.8599999999</v>
      </c>
      <c r="F14348" s="5">
        <v>1534520.11</v>
      </c>
      <c r="G14348" s="6">
        <f t="shared" si="253"/>
        <v>85.839265935712433</v>
      </c>
    </row>
    <row r="14349" spans="1:7" x14ac:dyDescent="0.25">
      <c r="A14349" s="1" t="s">
        <v>14140</v>
      </c>
      <c r="B14349" s="7" t="s">
        <v>14256</v>
      </c>
      <c r="C14349" s="8"/>
      <c r="D14349" s="1" t="s">
        <v>14466</v>
      </c>
      <c r="E14349" s="5">
        <v>335514.76</v>
      </c>
      <c r="F14349" s="5">
        <v>328287.73</v>
      </c>
      <c r="G14349" s="6">
        <f t="shared" ref="G14349:G14401" si="254">F14349/E14349*100</f>
        <v>97.845987461177558</v>
      </c>
    </row>
    <row r="14350" spans="1:7" ht="25.5" x14ac:dyDescent="0.25">
      <c r="A14350" s="1" t="s">
        <v>14140</v>
      </c>
      <c r="B14350" s="7" t="s">
        <v>14256</v>
      </c>
      <c r="C14350" s="8"/>
      <c r="D14350" s="1" t="s">
        <v>14467</v>
      </c>
      <c r="E14350" s="5">
        <v>951097.54999999993</v>
      </c>
      <c r="F14350" s="5">
        <v>832539.03</v>
      </c>
      <c r="G14350" s="6">
        <f t="shared" si="254"/>
        <v>87.534557312233659</v>
      </c>
    </row>
    <row r="14351" spans="1:7" ht="25.5" x14ac:dyDescent="0.25">
      <c r="A14351" s="1" t="s">
        <v>14140</v>
      </c>
      <c r="B14351" s="7" t="s">
        <v>14256</v>
      </c>
      <c r="C14351" s="8"/>
      <c r="D14351" s="1" t="s">
        <v>14468</v>
      </c>
      <c r="E14351" s="5">
        <v>1735430.44</v>
      </c>
      <c r="F14351" s="5">
        <v>1463761.16</v>
      </c>
      <c r="G14351" s="6">
        <f t="shared" si="254"/>
        <v>84.345711949134653</v>
      </c>
    </row>
    <row r="14352" spans="1:7" ht="25.5" x14ac:dyDescent="0.25">
      <c r="A14352" s="1" t="s">
        <v>14140</v>
      </c>
      <c r="B14352" s="7" t="s">
        <v>14256</v>
      </c>
      <c r="C14352" s="8"/>
      <c r="D14352" s="1" t="s">
        <v>14469</v>
      </c>
      <c r="E14352" s="5">
        <v>729269.89</v>
      </c>
      <c r="F14352" s="5">
        <v>493667.75</v>
      </c>
      <c r="G14352" s="6">
        <f t="shared" si="254"/>
        <v>67.69342280126223</v>
      </c>
    </row>
    <row r="14353" spans="1:7" ht="25.5" x14ac:dyDescent="0.25">
      <c r="A14353" s="1" t="s">
        <v>14140</v>
      </c>
      <c r="B14353" s="7" t="s">
        <v>14256</v>
      </c>
      <c r="C14353" s="8"/>
      <c r="D14353" s="1" t="s">
        <v>14470</v>
      </c>
      <c r="E14353" s="5">
        <v>1703103.9800000002</v>
      </c>
      <c r="F14353" s="5">
        <v>1416919.37</v>
      </c>
      <c r="G14353" s="6">
        <f t="shared" si="254"/>
        <v>83.196292571637343</v>
      </c>
    </row>
    <row r="14354" spans="1:7" ht="25.5" x14ac:dyDescent="0.25">
      <c r="A14354" s="1" t="s">
        <v>14140</v>
      </c>
      <c r="B14354" s="7" t="s">
        <v>14256</v>
      </c>
      <c r="C14354" s="8"/>
      <c r="D14354" s="1" t="s">
        <v>14471</v>
      </c>
      <c r="E14354" s="5">
        <v>188798.24</v>
      </c>
      <c r="F14354" s="5">
        <v>183717.42</v>
      </c>
      <c r="G14354" s="6">
        <f t="shared" si="254"/>
        <v>97.308862624990581</v>
      </c>
    </row>
    <row r="14355" spans="1:7" ht="25.5" x14ac:dyDescent="0.25">
      <c r="A14355" s="1" t="s">
        <v>14140</v>
      </c>
      <c r="B14355" s="7" t="s">
        <v>14256</v>
      </c>
      <c r="C14355" s="8"/>
      <c r="D14355" s="1" t="s">
        <v>14472</v>
      </c>
      <c r="E14355" s="5">
        <v>647672.7300000001</v>
      </c>
      <c r="F14355" s="5">
        <v>429707.9</v>
      </c>
      <c r="G14355" s="6">
        <f t="shared" si="254"/>
        <v>66.346455562518429</v>
      </c>
    </row>
    <row r="14356" spans="1:7" ht="25.5" x14ac:dyDescent="0.25">
      <c r="A14356" s="1" t="s">
        <v>14140</v>
      </c>
      <c r="B14356" s="7" t="s">
        <v>14256</v>
      </c>
      <c r="C14356" s="8"/>
      <c r="D14356" s="1" t="s">
        <v>14473</v>
      </c>
      <c r="E14356" s="5">
        <v>248919.08</v>
      </c>
      <c r="F14356" s="5">
        <v>217231.41</v>
      </c>
      <c r="G14356" s="6">
        <f t="shared" si="254"/>
        <v>87.269891082676352</v>
      </c>
    </row>
    <row r="14357" spans="1:7" ht="25.5" x14ac:dyDescent="0.25">
      <c r="A14357" s="1" t="s">
        <v>14140</v>
      </c>
      <c r="B14357" s="7" t="s">
        <v>14256</v>
      </c>
      <c r="C14357" s="8"/>
      <c r="D14357" s="1" t="s">
        <v>14474</v>
      </c>
      <c r="E14357" s="5">
        <v>751647.52999999991</v>
      </c>
      <c r="F14357" s="5">
        <v>430008.88</v>
      </c>
      <c r="G14357" s="6">
        <f t="shared" si="254"/>
        <v>57.208846279319246</v>
      </c>
    </row>
    <row r="14358" spans="1:7" ht="25.5" x14ac:dyDescent="0.25">
      <c r="A14358" s="1" t="s">
        <v>14140</v>
      </c>
      <c r="B14358" s="7" t="s">
        <v>14256</v>
      </c>
      <c r="C14358" s="8"/>
      <c r="D14358" s="1" t="s">
        <v>14475</v>
      </c>
      <c r="E14358" s="5">
        <v>1002753.36</v>
      </c>
      <c r="F14358" s="5">
        <v>853430.74</v>
      </c>
      <c r="G14358" s="6">
        <f t="shared" si="254"/>
        <v>85.108739002380403</v>
      </c>
    </row>
    <row r="14359" spans="1:7" x14ac:dyDescent="0.25">
      <c r="A14359" s="1" t="s">
        <v>14140</v>
      </c>
      <c r="B14359" s="7" t="s">
        <v>14256</v>
      </c>
      <c r="C14359" s="8"/>
      <c r="D14359" s="1" t="s">
        <v>14476</v>
      </c>
      <c r="E14359" s="5">
        <v>239941.92</v>
      </c>
      <c r="F14359" s="5">
        <v>202130.6</v>
      </c>
      <c r="G14359" s="6">
        <f t="shared" si="254"/>
        <v>84.241469769017428</v>
      </c>
    </row>
    <row r="14360" spans="1:7" x14ac:dyDescent="0.25">
      <c r="A14360" s="1" t="s">
        <v>14140</v>
      </c>
      <c r="B14360" s="7" t="s">
        <v>14256</v>
      </c>
      <c r="C14360" s="8"/>
      <c r="D14360" s="1" t="s">
        <v>14477</v>
      </c>
      <c r="E14360" s="5">
        <v>239436</v>
      </c>
      <c r="F14360" s="5">
        <v>239285.23</v>
      </c>
      <c r="G14360" s="6">
        <f t="shared" si="254"/>
        <v>99.937031189963093</v>
      </c>
    </row>
    <row r="14361" spans="1:7" x14ac:dyDescent="0.25">
      <c r="A14361" s="1" t="s">
        <v>14140</v>
      </c>
      <c r="B14361" s="7" t="s">
        <v>14256</v>
      </c>
      <c r="C14361" s="8"/>
      <c r="D14361" s="1" t="s">
        <v>14478</v>
      </c>
      <c r="E14361" s="5">
        <v>231695.5</v>
      </c>
      <c r="F14361" s="5">
        <v>231695.5</v>
      </c>
      <c r="G14361" s="6">
        <f t="shared" si="254"/>
        <v>100</v>
      </c>
    </row>
    <row r="14362" spans="1:7" x14ac:dyDescent="0.25">
      <c r="A14362" s="1" t="s">
        <v>14140</v>
      </c>
      <c r="B14362" s="7" t="s">
        <v>14256</v>
      </c>
      <c r="C14362" s="8"/>
      <c r="D14362" s="1" t="s">
        <v>14479</v>
      </c>
      <c r="E14362" s="5">
        <v>763690.14</v>
      </c>
      <c r="F14362" s="5">
        <v>411950.43</v>
      </c>
      <c r="G14362" s="6">
        <f t="shared" si="254"/>
        <v>53.94209096375134</v>
      </c>
    </row>
    <row r="14363" spans="1:7" x14ac:dyDescent="0.25">
      <c r="A14363" s="1" t="s">
        <v>14140</v>
      </c>
      <c r="B14363" s="7" t="s">
        <v>14256</v>
      </c>
      <c r="C14363" s="8"/>
      <c r="D14363" s="1" t="s">
        <v>14480</v>
      </c>
      <c r="E14363" s="5">
        <v>424699.13</v>
      </c>
      <c r="F14363" s="5">
        <v>334583.82</v>
      </c>
      <c r="G14363" s="6">
        <f t="shared" si="254"/>
        <v>78.781376359306407</v>
      </c>
    </row>
    <row r="14364" spans="1:7" x14ac:dyDescent="0.25">
      <c r="A14364" s="1" t="s">
        <v>14140</v>
      </c>
      <c r="B14364" s="7" t="s">
        <v>14256</v>
      </c>
      <c r="C14364" s="8"/>
      <c r="D14364" s="1" t="s">
        <v>14481</v>
      </c>
      <c r="E14364" s="5">
        <v>310584.52999999997</v>
      </c>
      <c r="F14364" s="5">
        <v>229516.43</v>
      </c>
      <c r="G14364" s="6">
        <f t="shared" si="254"/>
        <v>73.898217016797332</v>
      </c>
    </row>
    <row r="14365" spans="1:7" x14ac:dyDescent="0.25">
      <c r="A14365" s="1" t="s">
        <v>14140</v>
      </c>
      <c r="B14365" s="7" t="s">
        <v>14482</v>
      </c>
      <c r="C14365" s="8"/>
      <c r="D14365" s="1" t="s">
        <v>14483</v>
      </c>
      <c r="E14365" s="5">
        <v>1994493.7000000002</v>
      </c>
      <c r="F14365" s="5">
        <v>1564455.13</v>
      </c>
      <c r="G14365" s="6">
        <f t="shared" si="254"/>
        <v>78.438710034531553</v>
      </c>
    </row>
    <row r="14366" spans="1:7" x14ac:dyDescent="0.25">
      <c r="A14366" s="1" t="s">
        <v>14140</v>
      </c>
      <c r="B14366" s="7" t="s">
        <v>14482</v>
      </c>
      <c r="C14366" s="8"/>
      <c r="D14366" s="1" t="s">
        <v>14484</v>
      </c>
      <c r="E14366" s="5">
        <v>837144.02</v>
      </c>
      <c r="F14366" s="5">
        <v>616406.68000000005</v>
      </c>
      <c r="G14366" s="6">
        <f t="shared" si="254"/>
        <v>73.632094988864651</v>
      </c>
    </row>
    <row r="14367" spans="1:7" x14ac:dyDescent="0.25">
      <c r="A14367" s="1" t="s">
        <v>14140</v>
      </c>
      <c r="B14367" s="7" t="s">
        <v>14482</v>
      </c>
      <c r="C14367" s="8"/>
      <c r="D14367" s="1" t="s">
        <v>14485</v>
      </c>
      <c r="E14367" s="5">
        <v>821002.76</v>
      </c>
      <c r="F14367" s="5">
        <v>662074.44999999995</v>
      </c>
      <c r="G14367" s="6">
        <f t="shared" si="254"/>
        <v>80.642171044589418</v>
      </c>
    </row>
    <row r="14368" spans="1:7" x14ac:dyDescent="0.25">
      <c r="A14368" s="1" t="s">
        <v>14140</v>
      </c>
      <c r="B14368" s="7" t="s">
        <v>14482</v>
      </c>
      <c r="C14368" s="8"/>
      <c r="D14368" s="1" t="s">
        <v>14486</v>
      </c>
      <c r="E14368" s="5">
        <v>793038.06</v>
      </c>
      <c r="F14368" s="5">
        <v>572825.92000000004</v>
      </c>
      <c r="G14368" s="6">
        <f t="shared" si="254"/>
        <v>72.231832101475675</v>
      </c>
    </row>
    <row r="14369" spans="1:7" x14ac:dyDescent="0.25">
      <c r="A14369" s="1" t="s">
        <v>14140</v>
      </c>
      <c r="B14369" s="7" t="s">
        <v>14482</v>
      </c>
      <c r="C14369" s="8"/>
      <c r="D14369" s="1" t="s">
        <v>14487</v>
      </c>
      <c r="E14369" s="5">
        <v>150233.5</v>
      </c>
      <c r="F14369" s="5">
        <v>14395.04</v>
      </c>
      <c r="G14369" s="6">
        <f t="shared" si="254"/>
        <v>9.5817776993812966</v>
      </c>
    </row>
    <row r="14370" spans="1:7" x14ac:dyDescent="0.25">
      <c r="A14370" s="1" t="s">
        <v>14140</v>
      </c>
      <c r="B14370" s="7" t="s">
        <v>14488</v>
      </c>
      <c r="C14370" s="8"/>
      <c r="D14370" s="1" t="s">
        <v>14489</v>
      </c>
      <c r="E14370" s="5">
        <v>485707.43</v>
      </c>
      <c r="F14370" s="5">
        <v>191359.68</v>
      </c>
      <c r="G14370" s="6">
        <f t="shared" si="254"/>
        <v>39.398137269590464</v>
      </c>
    </row>
    <row r="14371" spans="1:7" x14ac:dyDescent="0.25">
      <c r="A14371" s="1" t="s">
        <v>14140</v>
      </c>
      <c r="B14371" s="7" t="s">
        <v>14488</v>
      </c>
      <c r="C14371" s="8"/>
      <c r="D14371" s="1" t="s">
        <v>14490</v>
      </c>
      <c r="E14371" s="5">
        <v>489568.89</v>
      </c>
      <c r="F14371" s="5">
        <v>218085.14</v>
      </c>
      <c r="G14371" s="6">
        <f t="shared" si="254"/>
        <v>44.54636404694751</v>
      </c>
    </row>
    <row r="14372" spans="1:7" x14ac:dyDescent="0.25">
      <c r="A14372" s="1" t="s">
        <v>14140</v>
      </c>
      <c r="B14372" s="7" t="s">
        <v>14488</v>
      </c>
      <c r="C14372" s="8"/>
      <c r="D14372" s="1" t="s">
        <v>14491</v>
      </c>
      <c r="E14372" s="5">
        <v>474095.92000000004</v>
      </c>
      <c r="F14372" s="5">
        <v>199410.89</v>
      </c>
      <c r="G14372" s="6">
        <f t="shared" si="254"/>
        <v>42.061296372261545</v>
      </c>
    </row>
    <row r="14373" spans="1:7" x14ac:dyDescent="0.25">
      <c r="A14373" s="1" t="s">
        <v>14140</v>
      </c>
      <c r="B14373" s="7" t="s">
        <v>14488</v>
      </c>
      <c r="C14373" s="8"/>
      <c r="D14373" s="1" t="s">
        <v>14492</v>
      </c>
      <c r="E14373" s="5">
        <v>487724.68</v>
      </c>
      <c r="F14373" s="5">
        <v>234709.09</v>
      </c>
      <c r="G14373" s="6">
        <f t="shared" si="254"/>
        <v>48.123275205183383</v>
      </c>
    </row>
    <row r="14374" spans="1:7" x14ac:dyDescent="0.25">
      <c r="A14374" s="1" t="s">
        <v>14140</v>
      </c>
      <c r="B14374" s="7" t="s">
        <v>14488</v>
      </c>
      <c r="C14374" s="8"/>
      <c r="D14374" s="1" t="s">
        <v>14493</v>
      </c>
      <c r="E14374" s="5">
        <v>470769.96</v>
      </c>
      <c r="F14374" s="5">
        <v>237888.96</v>
      </c>
      <c r="G14374" s="6">
        <f t="shared" si="254"/>
        <v>50.531890352562002</v>
      </c>
    </row>
    <row r="14375" spans="1:7" x14ac:dyDescent="0.25">
      <c r="A14375" s="1" t="s">
        <v>14140</v>
      </c>
      <c r="B14375" s="7" t="s">
        <v>14488</v>
      </c>
      <c r="C14375" s="8"/>
      <c r="D14375" s="1" t="s">
        <v>14494</v>
      </c>
      <c r="E14375" s="5">
        <v>497728.57</v>
      </c>
      <c r="F14375" s="5">
        <v>138513.99</v>
      </c>
      <c r="G14375" s="6">
        <f t="shared" si="254"/>
        <v>27.829222260638964</v>
      </c>
    </row>
    <row r="14376" spans="1:7" ht="25.5" x14ac:dyDescent="0.25">
      <c r="A14376" s="1" t="s">
        <v>14140</v>
      </c>
      <c r="B14376" s="7" t="s">
        <v>14488</v>
      </c>
      <c r="C14376" s="8"/>
      <c r="D14376" s="1" t="s">
        <v>14495</v>
      </c>
      <c r="E14376" s="5">
        <v>479503.32999999996</v>
      </c>
      <c r="F14376" s="5">
        <v>187019.13</v>
      </c>
      <c r="G14376" s="6">
        <f t="shared" si="254"/>
        <v>39.002675956390135</v>
      </c>
    </row>
    <row r="14377" spans="1:7" ht="25.5" x14ac:dyDescent="0.25">
      <c r="A14377" s="1" t="s">
        <v>14140</v>
      </c>
      <c r="B14377" s="7" t="s">
        <v>14488</v>
      </c>
      <c r="C14377" s="8"/>
      <c r="D14377" s="1" t="s">
        <v>14496</v>
      </c>
      <c r="E14377" s="5">
        <v>467908.57</v>
      </c>
      <c r="F14377" s="5">
        <v>269703.14</v>
      </c>
      <c r="G14377" s="6">
        <f t="shared" si="254"/>
        <v>57.640136832714994</v>
      </c>
    </row>
    <row r="14378" spans="1:7" ht="25.5" x14ac:dyDescent="0.25">
      <c r="A14378" s="1" t="s">
        <v>14140</v>
      </c>
      <c r="B14378" s="7" t="s">
        <v>14488</v>
      </c>
      <c r="C14378" s="8"/>
      <c r="D14378" s="1" t="s">
        <v>14497</v>
      </c>
      <c r="E14378" s="5">
        <v>451041.55000000005</v>
      </c>
      <c r="F14378" s="5">
        <v>297863.45</v>
      </c>
      <c r="G14378" s="6">
        <f t="shared" si="254"/>
        <v>66.039026781457267</v>
      </c>
    </row>
    <row r="14379" spans="1:7" x14ac:dyDescent="0.25">
      <c r="A14379" s="1" t="s">
        <v>14140</v>
      </c>
      <c r="B14379" s="7" t="s">
        <v>14488</v>
      </c>
      <c r="C14379" s="8"/>
      <c r="D14379" s="1" t="s">
        <v>14498</v>
      </c>
      <c r="E14379" s="5">
        <v>362963.41</v>
      </c>
      <c r="F14379" s="5">
        <v>53311.53</v>
      </c>
      <c r="G14379" s="6">
        <f t="shared" si="254"/>
        <v>14.687852420165438</v>
      </c>
    </row>
    <row r="14380" spans="1:7" x14ac:dyDescent="0.25">
      <c r="A14380" s="1" t="s">
        <v>14140</v>
      </c>
      <c r="B14380" s="7" t="s">
        <v>14499</v>
      </c>
      <c r="C14380" s="8"/>
      <c r="D14380" s="1" t="s">
        <v>14500</v>
      </c>
      <c r="E14380" s="5">
        <v>211704.25999999998</v>
      </c>
      <c r="F14380" s="5">
        <v>211704.26</v>
      </c>
      <c r="G14380" s="6">
        <f t="shared" si="254"/>
        <v>100.00000000000003</v>
      </c>
    </row>
    <row r="14381" spans="1:7" x14ac:dyDescent="0.25">
      <c r="A14381" s="1" t="s">
        <v>14140</v>
      </c>
      <c r="B14381" s="7" t="s">
        <v>14499</v>
      </c>
      <c r="C14381" s="8"/>
      <c r="D14381" s="1" t="s">
        <v>14501</v>
      </c>
      <c r="E14381" s="5">
        <v>1447931.7999999998</v>
      </c>
      <c r="F14381" s="5">
        <v>794566.6</v>
      </c>
      <c r="G14381" s="6">
        <f t="shared" si="254"/>
        <v>54.875968605703676</v>
      </c>
    </row>
    <row r="14382" spans="1:7" x14ac:dyDescent="0.25">
      <c r="A14382" s="1" t="s">
        <v>14140</v>
      </c>
      <c r="B14382" s="7" t="s">
        <v>14499</v>
      </c>
      <c r="C14382" s="8"/>
      <c r="D14382" s="1" t="s">
        <v>14502</v>
      </c>
      <c r="E14382" s="5">
        <v>535249.80999999994</v>
      </c>
      <c r="F14382" s="5">
        <v>303464.88</v>
      </c>
      <c r="G14382" s="6">
        <f t="shared" si="254"/>
        <v>56.69593418445119</v>
      </c>
    </row>
    <row r="14383" spans="1:7" x14ac:dyDescent="0.25">
      <c r="A14383" s="1" t="s">
        <v>14140</v>
      </c>
      <c r="B14383" s="7" t="s">
        <v>14499</v>
      </c>
      <c r="C14383" s="8"/>
      <c r="D14383" s="1" t="s">
        <v>14503</v>
      </c>
      <c r="E14383" s="5">
        <v>516494.80000000005</v>
      </c>
      <c r="F14383" s="5">
        <v>135156.06</v>
      </c>
      <c r="G14383" s="6">
        <f t="shared" si="254"/>
        <v>26.167942058661573</v>
      </c>
    </row>
    <row r="14384" spans="1:7" x14ac:dyDescent="0.25">
      <c r="A14384" s="1" t="s">
        <v>14140</v>
      </c>
      <c r="B14384" s="7" t="s">
        <v>14499</v>
      </c>
      <c r="C14384" s="8"/>
      <c r="D14384" s="1" t="s">
        <v>14504</v>
      </c>
      <c r="E14384" s="5">
        <v>490922.85</v>
      </c>
      <c r="F14384" s="5">
        <v>314927.15000000002</v>
      </c>
      <c r="G14384" s="6">
        <f t="shared" si="254"/>
        <v>64.150028869098279</v>
      </c>
    </row>
    <row r="14385" spans="1:7" x14ac:dyDescent="0.25">
      <c r="A14385" s="1" t="s">
        <v>14140</v>
      </c>
      <c r="B14385" s="7" t="s">
        <v>14499</v>
      </c>
      <c r="C14385" s="8"/>
      <c r="D14385" s="1" t="s">
        <v>14505</v>
      </c>
      <c r="E14385" s="5">
        <v>503887.39999999997</v>
      </c>
      <c r="F14385" s="5">
        <v>248910.28</v>
      </c>
      <c r="G14385" s="6">
        <f t="shared" si="254"/>
        <v>49.397996457144991</v>
      </c>
    </row>
    <row r="14386" spans="1:7" x14ac:dyDescent="0.25">
      <c r="A14386" s="1" t="s">
        <v>14140</v>
      </c>
      <c r="B14386" s="7" t="s">
        <v>14499</v>
      </c>
      <c r="C14386" s="8"/>
      <c r="D14386" s="1" t="s">
        <v>14506</v>
      </c>
      <c r="E14386" s="5">
        <v>495322.63</v>
      </c>
      <c r="F14386" s="5">
        <v>358763.9</v>
      </c>
      <c r="G14386" s="6">
        <f t="shared" si="254"/>
        <v>72.430347064901923</v>
      </c>
    </row>
    <row r="14387" spans="1:7" x14ac:dyDescent="0.25">
      <c r="A14387" s="1" t="s">
        <v>14140</v>
      </c>
      <c r="B14387" s="7" t="s">
        <v>14499</v>
      </c>
      <c r="C14387" s="8"/>
      <c r="D14387" s="1" t="s">
        <v>14507</v>
      </c>
      <c r="E14387" s="5">
        <v>426215.6</v>
      </c>
      <c r="F14387" s="5">
        <v>167804.24</v>
      </c>
      <c r="G14387" s="6">
        <f t="shared" si="254"/>
        <v>39.370741005256491</v>
      </c>
    </row>
    <row r="14388" spans="1:7" x14ac:dyDescent="0.25">
      <c r="A14388" s="1" t="s">
        <v>14140</v>
      </c>
      <c r="B14388" s="7" t="s">
        <v>14499</v>
      </c>
      <c r="C14388" s="8"/>
      <c r="D14388" s="1" t="s">
        <v>14508</v>
      </c>
      <c r="E14388" s="5">
        <v>424213.85</v>
      </c>
      <c r="F14388" s="5">
        <v>168905.82</v>
      </c>
      <c r="G14388" s="6">
        <f t="shared" si="254"/>
        <v>39.816196477319167</v>
      </c>
    </row>
    <row r="14389" spans="1:7" x14ac:dyDescent="0.25">
      <c r="A14389" s="1" t="s">
        <v>14140</v>
      </c>
      <c r="B14389" s="7" t="s">
        <v>14499</v>
      </c>
      <c r="C14389" s="8"/>
      <c r="D14389" s="1" t="s">
        <v>14509</v>
      </c>
      <c r="E14389" s="5">
        <v>427719.66</v>
      </c>
      <c r="F14389" s="5">
        <v>112916.5</v>
      </c>
      <c r="G14389" s="6">
        <f t="shared" si="254"/>
        <v>26.399651584872203</v>
      </c>
    </row>
    <row r="14390" spans="1:7" x14ac:dyDescent="0.25">
      <c r="A14390" s="1" t="s">
        <v>14140</v>
      </c>
      <c r="B14390" s="7" t="s">
        <v>14499</v>
      </c>
      <c r="C14390" s="8"/>
      <c r="D14390" s="1" t="s">
        <v>14510</v>
      </c>
      <c r="E14390" s="5">
        <v>402429.42</v>
      </c>
      <c r="F14390" s="5">
        <v>164071.65</v>
      </c>
      <c r="G14390" s="6">
        <f t="shared" si="254"/>
        <v>40.77029209246183</v>
      </c>
    </row>
    <row r="14391" spans="1:7" x14ac:dyDescent="0.25">
      <c r="A14391" s="1" t="s">
        <v>14140</v>
      </c>
      <c r="B14391" s="7" t="s">
        <v>14499</v>
      </c>
      <c r="C14391" s="8"/>
      <c r="D14391" s="1" t="s">
        <v>14511</v>
      </c>
      <c r="E14391" s="5">
        <v>403313.41</v>
      </c>
      <c r="F14391" s="5">
        <v>55480.05</v>
      </c>
      <c r="G14391" s="6">
        <f t="shared" si="254"/>
        <v>13.75606380159787</v>
      </c>
    </row>
    <row r="14392" spans="1:7" x14ac:dyDescent="0.25">
      <c r="A14392" s="1" t="s">
        <v>14140</v>
      </c>
      <c r="B14392" s="7" t="s">
        <v>14512</v>
      </c>
      <c r="C14392" s="8"/>
      <c r="D14392" s="1" t="s">
        <v>14513</v>
      </c>
      <c r="E14392" s="5">
        <v>355878.12000000005</v>
      </c>
      <c r="F14392" s="5">
        <v>284973.86</v>
      </c>
      <c r="G14392" s="6">
        <f t="shared" si="254"/>
        <v>80.076251948279349</v>
      </c>
    </row>
    <row r="14393" spans="1:7" x14ac:dyDescent="0.25">
      <c r="A14393" s="1" t="s">
        <v>14140</v>
      </c>
      <c r="B14393" s="7" t="s">
        <v>14512</v>
      </c>
      <c r="C14393" s="8"/>
      <c r="D14393" s="1" t="s">
        <v>14514</v>
      </c>
      <c r="E14393" s="5">
        <v>368292.56</v>
      </c>
      <c r="F14393" s="5">
        <v>192485.75</v>
      </c>
      <c r="G14393" s="6">
        <f t="shared" si="254"/>
        <v>52.264360159759946</v>
      </c>
    </row>
    <row r="14394" spans="1:7" x14ac:dyDescent="0.25">
      <c r="A14394" s="1" t="s">
        <v>14140</v>
      </c>
      <c r="B14394" s="7" t="s">
        <v>14512</v>
      </c>
      <c r="C14394" s="8"/>
      <c r="D14394" s="1" t="s">
        <v>14515</v>
      </c>
      <c r="E14394" s="5">
        <v>322139.76</v>
      </c>
      <c r="F14394" s="5">
        <v>258220.39</v>
      </c>
      <c r="G14394" s="6">
        <f t="shared" si="254"/>
        <v>80.157876196344105</v>
      </c>
    </row>
    <row r="14395" spans="1:7" x14ac:dyDescent="0.25">
      <c r="A14395" s="1" t="s">
        <v>14140</v>
      </c>
      <c r="B14395" s="7" t="s">
        <v>14512</v>
      </c>
      <c r="C14395" s="8"/>
      <c r="D14395" s="1" t="s">
        <v>14516</v>
      </c>
      <c r="E14395" s="5">
        <v>361056.4</v>
      </c>
      <c r="F14395" s="5">
        <v>247545.2</v>
      </c>
      <c r="G14395" s="6">
        <f t="shared" si="254"/>
        <v>68.561366035888014</v>
      </c>
    </row>
    <row r="14396" spans="1:7" ht="25.5" x14ac:dyDescent="0.25">
      <c r="A14396" s="1" t="s">
        <v>14140</v>
      </c>
      <c r="B14396" s="7" t="s">
        <v>14512</v>
      </c>
      <c r="C14396" s="8"/>
      <c r="D14396" s="1" t="s">
        <v>14517</v>
      </c>
      <c r="E14396" s="5">
        <v>248914.99</v>
      </c>
      <c r="F14396" s="5">
        <v>2000</v>
      </c>
      <c r="G14396" s="6">
        <f t="shared" si="254"/>
        <v>0.80348716644184426</v>
      </c>
    </row>
    <row r="14397" spans="1:7" ht="25.5" x14ac:dyDescent="0.25">
      <c r="A14397" s="1" t="s">
        <v>14140</v>
      </c>
      <c r="B14397" s="7" t="s">
        <v>14512</v>
      </c>
      <c r="C14397" s="8"/>
      <c r="D14397" s="1" t="s">
        <v>14518</v>
      </c>
      <c r="E14397" s="5">
        <v>158061.82999999999</v>
      </c>
      <c r="F14397" s="5">
        <v>10771.04</v>
      </c>
      <c r="G14397" s="6">
        <f t="shared" si="254"/>
        <v>6.8144472324532757</v>
      </c>
    </row>
    <row r="14398" spans="1:7" x14ac:dyDescent="0.25">
      <c r="A14398" s="1" t="s">
        <v>14140</v>
      </c>
      <c r="B14398" s="7" t="s">
        <v>14512</v>
      </c>
      <c r="C14398" s="8"/>
      <c r="D14398" s="1" t="s">
        <v>14519</v>
      </c>
      <c r="E14398" s="5">
        <v>353802.06</v>
      </c>
      <c r="F14398" s="5">
        <v>106165.21</v>
      </c>
      <c r="G14398" s="6">
        <f t="shared" si="254"/>
        <v>30.00695077920123</v>
      </c>
    </row>
    <row r="14399" spans="1:7" ht="25.5" x14ac:dyDescent="0.25">
      <c r="A14399" s="1" t="s">
        <v>14140</v>
      </c>
      <c r="B14399" s="7" t="s">
        <v>14512</v>
      </c>
      <c r="C14399" s="8"/>
      <c r="D14399" s="1" t="s">
        <v>14520</v>
      </c>
      <c r="E14399" s="5">
        <v>333489.34999999998</v>
      </c>
      <c r="F14399" s="5">
        <v>7932.1</v>
      </c>
      <c r="G14399" s="6">
        <f t="shared" si="254"/>
        <v>2.3785167352420702</v>
      </c>
    </row>
    <row r="14400" spans="1:7" ht="25.5" x14ac:dyDescent="0.25">
      <c r="A14400" s="1" t="s">
        <v>14140</v>
      </c>
      <c r="B14400" s="7" t="s">
        <v>14512</v>
      </c>
      <c r="C14400" s="8"/>
      <c r="D14400" s="1" t="s">
        <v>14521</v>
      </c>
      <c r="E14400" s="5">
        <v>345883.6</v>
      </c>
      <c r="F14400" s="5">
        <v>304849.86</v>
      </c>
      <c r="G14400" s="6">
        <f t="shared" si="254"/>
        <v>88.136546514492167</v>
      </c>
    </row>
    <row r="14401" spans="1:7" ht="25.5" x14ac:dyDescent="0.25">
      <c r="A14401" s="1" t="s">
        <v>14140</v>
      </c>
      <c r="B14401" s="7" t="s">
        <v>14512</v>
      </c>
      <c r="C14401" s="8"/>
      <c r="D14401" s="1" t="s">
        <v>14522</v>
      </c>
      <c r="E14401" s="5">
        <v>361357.42</v>
      </c>
      <c r="F14401" s="5">
        <v>284963.83</v>
      </c>
      <c r="G14401" s="6">
        <f t="shared" si="254"/>
        <v>78.859271797988825</v>
      </c>
    </row>
    <row r="14402" spans="1:7" x14ac:dyDescent="0.25">
      <c r="A14402" s="1" t="s">
        <v>14140</v>
      </c>
      <c r="B14402" s="7" t="s">
        <v>14512</v>
      </c>
      <c r="C14402" s="8"/>
      <c r="D14402" s="1" t="s">
        <v>14523</v>
      </c>
      <c r="E14402" s="5">
        <v>321455.25999999995</v>
      </c>
      <c r="F14402" s="5">
        <v>239779.39</v>
      </c>
      <c r="G14402" s="6">
        <f t="shared" ref="G14402:G14454" si="255">F14402/E14402*100</f>
        <v>74.59183900117236</v>
      </c>
    </row>
    <row r="14403" spans="1:7" x14ac:dyDescent="0.25">
      <c r="A14403" s="1" t="s">
        <v>14140</v>
      </c>
      <c r="B14403" s="7" t="s">
        <v>14512</v>
      </c>
      <c r="C14403" s="8"/>
      <c r="D14403" s="1" t="s">
        <v>14524</v>
      </c>
      <c r="E14403" s="5">
        <v>468910.41000000003</v>
      </c>
      <c r="F14403" s="5">
        <v>341090.1</v>
      </c>
      <c r="G14403" s="6">
        <f t="shared" si="255"/>
        <v>72.740995449429235</v>
      </c>
    </row>
    <row r="14404" spans="1:7" x14ac:dyDescent="0.25">
      <c r="A14404" s="1" t="s">
        <v>14140</v>
      </c>
      <c r="B14404" s="7" t="s">
        <v>14512</v>
      </c>
      <c r="C14404" s="8"/>
      <c r="D14404" s="1" t="s">
        <v>14525</v>
      </c>
      <c r="E14404" s="5">
        <v>353897.05000000005</v>
      </c>
      <c r="F14404" s="5">
        <v>264804.36</v>
      </c>
      <c r="G14404" s="6">
        <f t="shared" si="255"/>
        <v>74.825252146069019</v>
      </c>
    </row>
    <row r="14405" spans="1:7" ht="25.5" x14ac:dyDescent="0.25">
      <c r="A14405" s="1" t="s">
        <v>14140</v>
      </c>
      <c r="B14405" s="7" t="s">
        <v>14512</v>
      </c>
      <c r="C14405" s="8"/>
      <c r="D14405" s="1" t="s">
        <v>14526</v>
      </c>
      <c r="E14405" s="5">
        <v>481901.48</v>
      </c>
      <c r="F14405" s="5">
        <v>351805.13</v>
      </c>
      <c r="G14405" s="6">
        <f t="shared" si="255"/>
        <v>73.003537984568965</v>
      </c>
    </row>
    <row r="14406" spans="1:7" x14ac:dyDescent="0.25">
      <c r="A14406" s="1" t="s">
        <v>14140</v>
      </c>
      <c r="B14406" s="7" t="s">
        <v>14512</v>
      </c>
      <c r="C14406" s="8"/>
      <c r="D14406" s="1" t="s">
        <v>14527</v>
      </c>
      <c r="E14406" s="5">
        <v>350761.57</v>
      </c>
      <c r="F14406" s="5">
        <v>226424.32000000001</v>
      </c>
      <c r="G14406" s="6">
        <f t="shared" si="255"/>
        <v>64.552202796902748</v>
      </c>
    </row>
    <row r="14407" spans="1:7" x14ac:dyDescent="0.25">
      <c r="A14407" s="1" t="s">
        <v>14140</v>
      </c>
      <c r="B14407" s="7" t="s">
        <v>14512</v>
      </c>
      <c r="C14407" s="8"/>
      <c r="D14407" s="1" t="s">
        <v>14528</v>
      </c>
      <c r="E14407" s="5">
        <v>518058.54</v>
      </c>
      <c r="F14407" s="5">
        <v>295360.01</v>
      </c>
      <c r="G14407" s="6">
        <f t="shared" si="255"/>
        <v>57.012863835812844</v>
      </c>
    </row>
    <row r="14408" spans="1:7" x14ac:dyDescent="0.25">
      <c r="A14408" s="1" t="s">
        <v>14140</v>
      </c>
      <c r="B14408" s="7" t="s">
        <v>14512</v>
      </c>
      <c r="C14408" s="8"/>
      <c r="D14408" s="1" t="s">
        <v>14529</v>
      </c>
      <c r="E14408" s="5">
        <v>349028.13</v>
      </c>
      <c r="F14408" s="5">
        <v>238795.33</v>
      </c>
      <c r="G14408" s="6">
        <f t="shared" si="255"/>
        <v>68.417216113784292</v>
      </c>
    </row>
    <row r="14409" spans="1:7" ht="25.5" x14ac:dyDescent="0.25">
      <c r="A14409" s="1" t="s">
        <v>14140</v>
      </c>
      <c r="B14409" s="7" t="s">
        <v>14512</v>
      </c>
      <c r="C14409" s="8"/>
      <c r="D14409" s="1" t="s">
        <v>14530</v>
      </c>
      <c r="E14409" s="5">
        <v>366139.17</v>
      </c>
      <c r="F14409" s="5">
        <v>196385.12</v>
      </c>
      <c r="G14409" s="6">
        <f t="shared" si="255"/>
        <v>53.636741460904055</v>
      </c>
    </row>
    <row r="14410" spans="1:7" ht="25.5" x14ac:dyDescent="0.25">
      <c r="A14410" s="1" t="s">
        <v>14140</v>
      </c>
      <c r="B14410" s="7" t="s">
        <v>14512</v>
      </c>
      <c r="C14410" s="8"/>
      <c r="D14410" s="1" t="s">
        <v>14531</v>
      </c>
      <c r="E14410" s="5">
        <v>366998.41</v>
      </c>
      <c r="F14410" s="5">
        <v>270897.02</v>
      </c>
      <c r="G14410" s="6">
        <f t="shared" si="255"/>
        <v>73.814221701941435</v>
      </c>
    </row>
    <row r="14411" spans="1:7" ht="25.5" x14ac:dyDescent="0.25">
      <c r="A14411" s="1" t="s">
        <v>14140</v>
      </c>
      <c r="B14411" s="7" t="s">
        <v>14512</v>
      </c>
      <c r="C14411" s="8"/>
      <c r="D14411" s="1" t="s">
        <v>14532</v>
      </c>
      <c r="E14411" s="5">
        <v>410309.54</v>
      </c>
      <c r="F14411" s="5">
        <v>52765.599999999999</v>
      </c>
      <c r="G14411" s="6">
        <f t="shared" si="255"/>
        <v>12.859949588303504</v>
      </c>
    </row>
    <row r="14412" spans="1:7" ht="25.5" x14ac:dyDescent="0.25">
      <c r="A14412" s="1" t="s">
        <v>14140</v>
      </c>
      <c r="B14412" s="7" t="s">
        <v>14512</v>
      </c>
      <c r="C14412" s="8"/>
      <c r="D14412" s="1" t="s">
        <v>14533</v>
      </c>
      <c r="E14412" s="5">
        <v>220801.25999999998</v>
      </c>
      <c r="F14412" s="5">
        <v>105035.74</v>
      </c>
      <c r="G14412" s="6">
        <f t="shared" si="255"/>
        <v>47.570262959550149</v>
      </c>
    </row>
    <row r="14413" spans="1:7" ht="25.5" x14ac:dyDescent="0.25">
      <c r="A14413" s="1" t="s">
        <v>14140</v>
      </c>
      <c r="B14413" s="7" t="s">
        <v>14512</v>
      </c>
      <c r="C14413" s="8"/>
      <c r="D14413" s="1" t="s">
        <v>14534</v>
      </c>
      <c r="E14413" s="5">
        <v>224637.85</v>
      </c>
      <c r="F14413" s="5">
        <v>49871.31</v>
      </c>
      <c r="G14413" s="6">
        <f t="shared" si="255"/>
        <v>22.200760023299722</v>
      </c>
    </row>
    <row r="14414" spans="1:7" ht="25.5" x14ac:dyDescent="0.25">
      <c r="A14414" s="1" t="s">
        <v>14140</v>
      </c>
      <c r="B14414" s="7" t="s">
        <v>14512</v>
      </c>
      <c r="C14414" s="8"/>
      <c r="D14414" s="1" t="s">
        <v>14535</v>
      </c>
      <c r="E14414" s="5">
        <v>372200.11</v>
      </c>
      <c r="F14414" s="5">
        <v>193607.16</v>
      </c>
      <c r="G14414" s="6">
        <f t="shared" si="255"/>
        <v>52.016953998213488</v>
      </c>
    </row>
    <row r="14415" spans="1:7" x14ac:dyDescent="0.25">
      <c r="A14415" s="1" t="s">
        <v>14140</v>
      </c>
      <c r="B14415" s="7" t="s">
        <v>14536</v>
      </c>
      <c r="C14415" s="8"/>
      <c r="D14415" s="1" t="s">
        <v>14537</v>
      </c>
      <c r="E14415" s="5">
        <v>361232.18</v>
      </c>
      <c r="F14415" s="5">
        <v>116012.52</v>
      </c>
      <c r="G14415" s="6">
        <f t="shared" si="255"/>
        <v>32.11577661768672</v>
      </c>
    </row>
    <row r="14416" spans="1:7" x14ac:dyDescent="0.25">
      <c r="A14416" s="1" t="s">
        <v>14140</v>
      </c>
      <c r="B14416" s="7" t="s">
        <v>14536</v>
      </c>
      <c r="C14416" s="8"/>
      <c r="D14416" s="1" t="s">
        <v>14538</v>
      </c>
      <c r="E14416" s="5">
        <v>353035.38</v>
      </c>
      <c r="F14416" s="5">
        <v>192113.14</v>
      </c>
      <c r="G14416" s="6">
        <f t="shared" si="255"/>
        <v>54.417531749933964</v>
      </c>
    </row>
    <row r="14417" spans="1:7" x14ac:dyDescent="0.25">
      <c r="A14417" s="1" t="s">
        <v>14140</v>
      </c>
      <c r="B14417" s="7" t="s">
        <v>14536</v>
      </c>
      <c r="C14417" s="8"/>
      <c r="D14417" s="1" t="s">
        <v>14539</v>
      </c>
      <c r="E14417" s="5">
        <v>335772.58999999997</v>
      </c>
      <c r="F14417" s="5">
        <v>181617.55</v>
      </c>
      <c r="G14417" s="6">
        <f t="shared" si="255"/>
        <v>54.089450839331462</v>
      </c>
    </row>
    <row r="14418" spans="1:7" x14ac:dyDescent="0.25">
      <c r="A14418" s="1" t="s">
        <v>14140</v>
      </c>
      <c r="B14418" s="7" t="s">
        <v>14536</v>
      </c>
      <c r="C14418" s="8"/>
      <c r="D14418" s="1" t="s">
        <v>14540</v>
      </c>
      <c r="E14418" s="5">
        <v>407207.49</v>
      </c>
      <c r="F14418" s="5">
        <v>296649.69</v>
      </c>
      <c r="G14418" s="6">
        <f t="shared" si="255"/>
        <v>72.849762660308642</v>
      </c>
    </row>
    <row r="14419" spans="1:7" x14ac:dyDescent="0.25">
      <c r="A14419" s="1" t="s">
        <v>14140</v>
      </c>
      <c r="B14419" s="7" t="s">
        <v>14536</v>
      </c>
      <c r="C14419" s="8"/>
      <c r="D14419" s="1" t="s">
        <v>14541</v>
      </c>
      <c r="E14419" s="5">
        <v>334406.73000000004</v>
      </c>
      <c r="F14419" s="5">
        <v>838.77</v>
      </c>
      <c r="G14419" s="6">
        <f t="shared" si="255"/>
        <v>0.25082330131334374</v>
      </c>
    </row>
    <row r="14420" spans="1:7" x14ac:dyDescent="0.25">
      <c r="A14420" s="1" t="s">
        <v>14140</v>
      </c>
      <c r="B14420" s="7" t="s">
        <v>14536</v>
      </c>
      <c r="C14420" s="8"/>
      <c r="D14420" s="1" t="s">
        <v>14542</v>
      </c>
      <c r="E14420" s="5">
        <v>237699.47</v>
      </c>
      <c r="F14420" s="5">
        <v>74522.41</v>
      </c>
      <c r="G14420" s="6">
        <f t="shared" si="255"/>
        <v>31.351525520860442</v>
      </c>
    </row>
    <row r="14421" spans="1:7" x14ac:dyDescent="0.25">
      <c r="A14421" s="1" t="s">
        <v>14543</v>
      </c>
      <c r="B14421" s="7" t="s">
        <v>14544</v>
      </c>
      <c r="C14421" s="8"/>
      <c r="D14421" s="1" t="s">
        <v>14545</v>
      </c>
      <c r="E14421" s="5">
        <v>511064.52</v>
      </c>
      <c r="F14421" s="5">
        <v>288333.45</v>
      </c>
      <c r="G14421" s="6">
        <f t="shared" si="255"/>
        <v>56.418209192060523</v>
      </c>
    </row>
    <row r="14422" spans="1:7" ht="25.5" x14ac:dyDescent="0.25">
      <c r="A14422" s="1" t="s">
        <v>14543</v>
      </c>
      <c r="B14422" s="7" t="s">
        <v>14544</v>
      </c>
      <c r="C14422" s="8"/>
      <c r="D14422" s="1" t="s">
        <v>14546</v>
      </c>
      <c r="E14422" s="5">
        <v>471455.12</v>
      </c>
      <c r="F14422" s="5">
        <v>433321.25</v>
      </c>
      <c r="G14422" s="6">
        <f t="shared" si="255"/>
        <v>91.911452780489483</v>
      </c>
    </row>
    <row r="14423" spans="1:7" ht="25.5" x14ac:dyDescent="0.25">
      <c r="A14423" s="1" t="s">
        <v>14543</v>
      </c>
      <c r="B14423" s="7" t="s">
        <v>14544</v>
      </c>
      <c r="C14423" s="8"/>
      <c r="D14423" s="1" t="s">
        <v>14547</v>
      </c>
      <c r="E14423" s="5">
        <v>490013.33</v>
      </c>
      <c r="F14423" s="5">
        <v>322755.44</v>
      </c>
      <c r="G14423" s="6">
        <f t="shared" si="255"/>
        <v>65.866665300717429</v>
      </c>
    </row>
    <row r="14424" spans="1:7" x14ac:dyDescent="0.25">
      <c r="A14424" s="1" t="s">
        <v>14543</v>
      </c>
      <c r="B14424" s="7" t="s">
        <v>14544</v>
      </c>
      <c r="C14424" s="8"/>
      <c r="D14424" s="1" t="s">
        <v>14548</v>
      </c>
      <c r="E14424" s="5">
        <v>514313.98</v>
      </c>
      <c r="F14424" s="5">
        <v>393078.73</v>
      </c>
      <c r="G14424" s="6">
        <f t="shared" si="255"/>
        <v>76.427774722359288</v>
      </c>
    </row>
    <row r="14425" spans="1:7" ht="25.5" x14ac:dyDescent="0.25">
      <c r="A14425" s="1" t="s">
        <v>14549</v>
      </c>
      <c r="B14425" s="7" t="s">
        <v>14550</v>
      </c>
      <c r="C14425" s="8"/>
      <c r="D14425" s="1" t="s">
        <v>14551</v>
      </c>
      <c r="E14425" s="5">
        <v>198389.02000000002</v>
      </c>
      <c r="F14425" s="5">
        <v>151872.92000000001</v>
      </c>
      <c r="G14425" s="6">
        <f t="shared" si="255"/>
        <v>76.553087464215508</v>
      </c>
    </row>
    <row r="14426" spans="1:7" x14ac:dyDescent="0.25">
      <c r="A14426" s="1" t="s">
        <v>14549</v>
      </c>
      <c r="B14426" s="7" t="s">
        <v>14550</v>
      </c>
      <c r="C14426" s="8"/>
      <c r="D14426" s="1" t="s">
        <v>14552</v>
      </c>
      <c r="E14426" s="5">
        <v>444920.8</v>
      </c>
      <c r="F14426" s="5">
        <v>207139.32</v>
      </c>
      <c r="G14426" s="6">
        <f t="shared" si="255"/>
        <v>46.556447799248765</v>
      </c>
    </row>
    <row r="14427" spans="1:7" ht="25.5" x14ac:dyDescent="0.25">
      <c r="A14427" s="1" t="s">
        <v>14549</v>
      </c>
      <c r="B14427" s="7" t="s">
        <v>14550</v>
      </c>
      <c r="C14427" s="8"/>
      <c r="D14427" s="1" t="s">
        <v>14553</v>
      </c>
      <c r="E14427" s="5">
        <v>237376.1</v>
      </c>
      <c r="F14427" s="5">
        <v>54837.85</v>
      </c>
      <c r="G14427" s="6">
        <f t="shared" si="255"/>
        <v>23.10167283058404</v>
      </c>
    </row>
    <row r="14428" spans="1:7" ht="25.5" x14ac:dyDescent="0.25">
      <c r="A14428" s="1" t="s">
        <v>14549</v>
      </c>
      <c r="B14428" s="7" t="s">
        <v>14550</v>
      </c>
      <c r="C14428" s="8"/>
      <c r="D14428" s="1" t="s">
        <v>14554</v>
      </c>
      <c r="E14428" s="5">
        <v>196706</v>
      </c>
      <c r="F14428" s="5">
        <v>159690.03</v>
      </c>
      <c r="G14428" s="6">
        <f t="shared" si="255"/>
        <v>81.182083922198615</v>
      </c>
    </row>
    <row r="14429" spans="1:7" ht="25.5" x14ac:dyDescent="0.25">
      <c r="A14429" s="1" t="s">
        <v>14549</v>
      </c>
      <c r="B14429" s="7" t="s">
        <v>14550</v>
      </c>
      <c r="C14429" s="8"/>
      <c r="D14429" s="1" t="s">
        <v>14555</v>
      </c>
      <c r="E14429" s="5">
        <v>179091.27</v>
      </c>
      <c r="F14429" s="5">
        <v>48700.93</v>
      </c>
      <c r="G14429" s="6">
        <f t="shared" si="255"/>
        <v>27.193357889527505</v>
      </c>
    </row>
    <row r="14430" spans="1:7" ht="25.5" x14ac:dyDescent="0.25">
      <c r="A14430" s="1" t="s">
        <v>14549</v>
      </c>
      <c r="B14430" s="7" t="s">
        <v>14550</v>
      </c>
      <c r="C14430" s="8"/>
      <c r="D14430" s="1" t="s">
        <v>14556</v>
      </c>
      <c r="E14430" s="5">
        <v>208133.17</v>
      </c>
      <c r="F14430" s="5">
        <v>139828.01999999999</v>
      </c>
      <c r="G14430" s="6">
        <f t="shared" si="255"/>
        <v>67.181996987793909</v>
      </c>
    </row>
    <row r="14431" spans="1:7" ht="25.5" x14ac:dyDescent="0.25">
      <c r="A14431" s="1" t="s">
        <v>14549</v>
      </c>
      <c r="B14431" s="7" t="s">
        <v>14550</v>
      </c>
      <c r="C14431" s="8"/>
      <c r="D14431" s="1" t="s">
        <v>14557</v>
      </c>
      <c r="E14431" s="5">
        <v>192150.6</v>
      </c>
      <c r="F14431" s="5">
        <v>154572.20000000001</v>
      </c>
      <c r="G14431" s="6">
        <f t="shared" si="255"/>
        <v>80.443256487359392</v>
      </c>
    </row>
    <row r="14432" spans="1:7" ht="25.5" x14ac:dyDescent="0.25">
      <c r="A14432" s="1" t="s">
        <v>14549</v>
      </c>
      <c r="B14432" s="7" t="s">
        <v>14550</v>
      </c>
      <c r="C14432" s="8"/>
      <c r="D14432" s="1" t="s">
        <v>14558</v>
      </c>
      <c r="E14432" s="5">
        <v>204937.37</v>
      </c>
      <c r="F14432" s="5">
        <v>203413.59</v>
      </c>
      <c r="G14432" s="6">
        <f t="shared" si="255"/>
        <v>99.256465524076944</v>
      </c>
    </row>
    <row r="14433" spans="1:7" ht="25.5" x14ac:dyDescent="0.25">
      <c r="A14433" s="1" t="s">
        <v>14549</v>
      </c>
      <c r="B14433" s="7" t="s">
        <v>14550</v>
      </c>
      <c r="C14433" s="8"/>
      <c r="D14433" s="1" t="s">
        <v>14559</v>
      </c>
      <c r="E14433" s="5">
        <v>178452.97</v>
      </c>
      <c r="F14433" s="5">
        <v>160610.32999999999</v>
      </c>
      <c r="G14433" s="6">
        <f t="shared" si="255"/>
        <v>90.001488907693712</v>
      </c>
    </row>
    <row r="14434" spans="1:7" ht="25.5" x14ac:dyDescent="0.25">
      <c r="A14434" s="1" t="s">
        <v>14549</v>
      </c>
      <c r="B14434" s="7" t="s">
        <v>14550</v>
      </c>
      <c r="C14434" s="8"/>
      <c r="D14434" s="1" t="s">
        <v>14560</v>
      </c>
      <c r="E14434" s="5">
        <v>201929.11</v>
      </c>
      <c r="F14434" s="5">
        <v>108797.83</v>
      </c>
      <c r="G14434" s="6">
        <f t="shared" si="255"/>
        <v>53.879220286763015</v>
      </c>
    </row>
    <row r="14435" spans="1:7" ht="25.5" x14ac:dyDescent="0.25">
      <c r="A14435" s="1" t="s">
        <v>14549</v>
      </c>
      <c r="B14435" s="7" t="s">
        <v>14550</v>
      </c>
      <c r="C14435" s="8"/>
      <c r="D14435" s="1" t="s">
        <v>14561</v>
      </c>
      <c r="E14435" s="5">
        <v>223900.35</v>
      </c>
      <c r="F14435" s="5">
        <v>49349.48</v>
      </c>
      <c r="G14435" s="6">
        <f t="shared" si="255"/>
        <v>22.040823071513735</v>
      </c>
    </row>
    <row r="14436" spans="1:7" ht="25.5" x14ac:dyDescent="0.25">
      <c r="A14436" s="1" t="s">
        <v>14549</v>
      </c>
      <c r="B14436" s="7" t="s">
        <v>14550</v>
      </c>
      <c r="C14436" s="8"/>
      <c r="D14436" s="1" t="s">
        <v>14562</v>
      </c>
      <c r="E14436" s="5">
        <v>375837.31</v>
      </c>
      <c r="F14436" s="5">
        <v>249408.41</v>
      </c>
      <c r="G14436" s="6">
        <f t="shared" si="255"/>
        <v>66.360737309449135</v>
      </c>
    </row>
    <row r="14437" spans="1:7" ht="25.5" x14ac:dyDescent="0.25">
      <c r="A14437" s="1" t="s">
        <v>14549</v>
      </c>
      <c r="B14437" s="7" t="s">
        <v>14550</v>
      </c>
      <c r="C14437" s="8"/>
      <c r="D14437" s="1" t="s">
        <v>14563</v>
      </c>
      <c r="E14437" s="5">
        <v>197497.88999999998</v>
      </c>
      <c r="F14437" s="5">
        <v>159090.34</v>
      </c>
      <c r="G14437" s="6">
        <f t="shared" si="255"/>
        <v>80.55293147688819</v>
      </c>
    </row>
    <row r="14438" spans="1:7" ht="25.5" x14ac:dyDescent="0.25">
      <c r="A14438" s="1" t="s">
        <v>14549</v>
      </c>
      <c r="B14438" s="7" t="s">
        <v>14550</v>
      </c>
      <c r="C14438" s="8"/>
      <c r="D14438" s="1" t="s">
        <v>14564</v>
      </c>
      <c r="E14438" s="5">
        <v>185535.93</v>
      </c>
      <c r="F14438" s="5">
        <v>145177.49</v>
      </c>
      <c r="G14438" s="6">
        <f t="shared" si="255"/>
        <v>78.247641844897643</v>
      </c>
    </row>
    <row r="14439" spans="1:7" ht="25.5" x14ac:dyDescent="0.25">
      <c r="A14439" s="1" t="s">
        <v>14549</v>
      </c>
      <c r="B14439" s="7" t="s">
        <v>14550</v>
      </c>
      <c r="C14439" s="8"/>
      <c r="D14439" s="1" t="s">
        <v>14565</v>
      </c>
      <c r="E14439" s="5">
        <v>197519.8</v>
      </c>
      <c r="F14439" s="5">
        <v>127692.25</v>
      </c>
      <c r="G14439" s="6">
        <f t="shared" si="255"/>
        <v>64.647822648666107</v>
      </c>
    </row>
    <row r="14440" spans="1:7" ht="25.5" x14ac:dyDescent="0.25">
      <c r="A14440" s="1" t="s">
        <v>14549</v>
      </c>
      <c r="B14440" s="7" t="s">
        <v>14550</v>
      </c>
      <c r="C14440" s="8"/>
      <c r="D14440" s="1" t="s">
        <v>14566</v>
      </c>
      <c r="E14440" s="5">
        <v>198905.67</v>
      </c>
      <c r="F14440" s="5">
        <v>134560.09</v>
      </c>
      <c r="G14440" s="6">
        <f t="shared" si="255"/>
        <v>67.650203234528206</v>
      </c>
    </row>
    <row r="14441" spans="1:7" x14ac:dyDescent="0.25">
      <c r="A14441" s="1" t="s">
        <v>14549</v>
      </c>
      <c r="B14441" s="7" t="s">
        <v>14550</v>
      </c>
      <c r="C14441" s="8"/>
      <c r="D14441" s="1" t="s">
        <v>14567</v>
      </c>
      <c r="E14441" s="5">
        <v>208454.53999999998</v>
      </c>
      <c r="F14441" s="5">
        <v>55669.5</v>
      </c>
      <c r="G14441" s="6">
        <f t="shared" si="255"/>
        <v>26.705822765961351</v>
      </c>
    </row>
    <row r="14442" spans="1:7" x14ac:dyDescent="0.25">
      <c r="A14442" s="1" t="s">
        <v>14549</v>
      </c>
      <c r="B14442" s="7" t="s">
        <v>14550</v>
      </c>
      <c r="C14442" s="8"/>
      <c r="D14442" s="1" t="s">
        <v>14568</v>
      </c>
      <c r="E14442" s="5">
        <v>206254.4</v>
      </c>
      <c r="F14442" s="5">
        <v>68883.12</v>
      </c>
      <c r="G14442" s="6">
        <f t="shared" si="255"/>
        <v>33.397163890806695</v>
      </c>
    </row>
    <row r="14443" spans="1:7" x14ac:dyDescent="0.25">
      <c r="A14443" s="1" t="s">
        <v>14549</v>
      </c>
      <c r="B14443" s="7" t="s">
        <v>14550</v>
      </c>
      <c r="C14443" s="8"/>
      <c r="D14443" s="1" t="s">
        <v>14569</v>
      </c>
      <c r="E14443" s="5">
        <v>204061.45</v>
      </c>
      <c r="F14443" s="5">
        <v>68649.59</v>
      </c>
      <c r="G14443" s="6">
        <f t="shared" si="255"/>
        <v>33.641626088612028</v>
      </c>
    </row>
    <row r="14444" spans="1:7" x14ac:dyDescent="0.25">
      <c r="A14444" s="1" t="s">
        <v>14549</v>
      </c>
      <c r="B14444" s="7" t="s">
        <v>14550</v>
      </c>
      <c r="C14444" s="8"/>
      <c r="D14444" s="1" t="s">
        <v>14570</v>
      </c>
      <c r="E14444" s="5">
        <v>241892.15</v>
      </c>
      <c r="F14444" s="5">
        <v>141731.74</v>
      </c>
      <c r="G14444" s="6">
        <f t="shared" si="255"/>
        <v>58.592947311436106</v>
      </c>
    </row>
    <row r="14445" spans="1:7" ht="25.5" x14ac:dyDescent="0.25">
      <c r="A14445" s="1" t="s">
        <v>14549</v>
      </c>
      <c r="B14445" s="7" t="s">
        <v>14550</v>
      </c>
      <c r="C14445" s="8"/>
      <c r="D14445" s="1" t="s">
        <v>14571</v>
      </c>
      <c r="E14445" s="5">
        <v>236555.38999999998</v>
      </c>
      <c r="F14445" s="5">
        <v>19123.3</v>
      </c>
      <c r="G14445" s="6">
        <f t="shared" si="255"/>
        <v>8.0840685980564633</v>
      </c>
    </row>
    <row r="14446" spans="1:7" x14ac:dyDescent="0.25">
      <c r="A14446" s="1" t="s">
        <v>14549</v>
      </c>
      <c r="B14446" s="7" t="s">
        <v>14572</v>
      </c>
      <c r="C14446" s="8"/>
      <c r="D14446" s="1" t="s">
        <v>14573</v>
      </c>
      <c r="E14446" s="5">
        <v>939551.54</v>
      </c>
      <c r="F14446" s="5">
        <v>315629.18</v>
      </c>
      <c r="G14446" s="6">
        <f t="shared" si="255"/>
        <v>33.593599346343467</v>
      </c>
    </row>
    <row r="14447" spans="1:7" x14ac:dyDescent="0.25">
      <c r="A14447" s="1" t="s">
        <v>14549</v>
      </c>
      <c r="B14447" s="7" t="s">
        <v>14574</v>
      </c>
      <c r="C14447" s="8"/>
      <c r="D14447" s="1" t="s">
        <v>14575</v>
      </c>
      <c r="E14447" s="5">
        <v>425155.28</v>
      </c>
      <c r="F14447" s="5">
        <v>223193.94</v>
      </c>
      <c r="G14447" s="6">
        <f t="shared" si="255"/>
        <v>52.497040610668179</v>
      </c>
    </row>
    <row r="14448" spans="1:7" x14ac:dyDescent="0.25">
      <c r="A14448" s="1" t="s">
        <v>14549</v>
      </c>
      <c r="B14448" s="7" t="s">
        <v>14574</v>
      </c>
      <c r="C14448" s="8"/>
      <c r="D14448" s="1" t="s">
        <v>14576</v>
      </c>
      <c r="E14448" s="5">
        <v>242815.01</v>
      </c>
      <c r="F14448" s="5">
        <v>0</v>
      </c>
      <c r="G14448" s="6">
        <f t="shared" si="255"/>
        <v>0</v>
      </c>
    </row>
    <row r="14449" spans="1:7" x14ac:dyDescent="0.25">
      <c r="A14449" s="1" t="s">
        <v>14549</v>
      </c>
      <c r="B14449" s="7" t="s">
        <v>14574</v>
      </c>
      <c r="C14449" s="8"/>
      <c r="D14449" s="1" t="s">
        <v>14577</v>
      </c>
      <c r="E14449" s="5">
        <v>408216.31</v>
      </c>
      <c r="F14449" s="5">
        <v>66766.820000000007</v>
      </c>
      <c r="G14449" s="6">
        <f t="shared" si="255"/>
        <v>16.355745315516671</v>
      </c>
    </row>
    <row r="14450" spans="1:7" x14ac:dyDescent="0.25">
      <c r="A14450" s="1" t="s">
        <v>14549</v>
      </c>
      <c r="B14450" s="7" t="s">
        <v>14574</v>
      </c>
      <c r="C14450" s="8"/>
      <c r="D14450" s="1" t="s">
        <v>14578</v>
      </c>
      <c r="E14450" s="5">
        <v>240299.90999999997</v>
      </c>
      <c r="F14450" s="5">
        <v>2562.06</v>
      </c>
      <c r="G14450" s="6">
        <f t="shared" si="255"/>
        <v>1.0661926589984989</v>
      </c>
    </row>
    <row r="14451" spans="1:7" x14ac:dyDescent="0.25">
      <c r="A14451" s="1" t="s">
        <v>14549</v>
      </c>
      <c r="B14451" s="7" t="s">
        <v>14574</v>
      </c>
      <c r="C14451" s="8"/>
      <c r="D14451" s="1" t="s">
        <v>14579</v>
      </c>
      <c r="E14451" s="5">
        <v>435022.47000000003</v>
      </c>
      <c r="F14451" s="5">
        <v>84823.58</v>
      </c>
      <c r="G14451" s="6">
        <f t="shared" si="255"/>
        <v>19.49866635624592</v>
      </c>
    </row>
    <row r="14452" spans="1:7" x14ac:dyDescent="0.25">
      <c r="A14452" s="1" t="s">
        <v>14549</v>
      </c>
      <c r="B14452" s="7" t="s">
        <v>14574</v>
      </c>
      <c r="C14452" s="8"/>
      <c r="D14452" s="1" t="s">
        <v>14580</v>
      </c>
      <c r="E14452" s="5">
        <v>224530.94</v>
      </c>
      <c r="F14452" s="5">
        <v>28171.03</v>
      </c>
      <c r="G14452" s="6">
        <f t="shared" si="255"/>
        <v>12.546613843063231</v>
      </c>
    </row>
    <row r="14453" spans="1:7" x14ac:dyDescent="0.25">
      <c r="A14453" s="1" t="s">
        <v>14549</v>
      </c>
      <c r="B14453" s="7" t="s">
        <v>14574</v>
      </c>
      <c r="C14453" s="8"/>
      <c r="D14453" s="1" t="s">
        <v>14581</v>
      </c>
      <c r="E14453" s="5">
        <v>447189.52999999997</v>
      </c>
      <c r="F14453" s="5">
        <v>52234.17</v>
      </c>
      <c r="G14453" s="6">
        <f t="shared" si="255"/>
        <v>11.680544041359823</v>
      </c>
    </row>
    <row r="14454" spans="1:7" ht="25.5" x14ac:dyDescent="0.25">
      <c r="A14454" s="1" t="s">
        <v>14549</v>
      </c>
      <c r="B14454" s="7" t="s">
        <v>14582</v>
      </c>
      <c r="C14454" s="8"/>
      <c r="D14454" s="1" t="s">
        <v>14583</v>
      </c>
      <c r="E14454" s="5">
        <v>344240.89999999997</v>
      </c>
      <c r="F14454" s="5">
        <v>323868.58</v>
      </c>
      <c r="G14454" s="6">
        <f t="shared" si="255"/>
        <v>94.081958303037212</v>
      </c>
    </row>
    <row r="14455" spans="1:7" ht="25.5" x14ac:dyDescent="0.25">
      <c r="A14455" s="1" t="s">
        <v>14549</v>
      </c>
      <c r="B14455" s="7" t="s">
        <v>14582</v>
      </c>
      <c r="C14455" s="8"/>
      <c r="D14455" s="1" t="s">
        <v>14584</v>
      </c>
      <c r="E14455" s="5">
        <v>41111.399999999994</v>
      </c>
      <c r="F14455" s="5">
        <v>41111.4</v>
      </c>
      <c r="G14455" s="6">
        <f t="shared" ref="G14455:G14518" si="256">F14455/E14455*100</f>
        <v>100.00000000000003</v>
      </c>
    </row>
    <row r="14456" spans="1:7" ht="25.5" x14ac:dyDescent="0.25">
      <c r="A14456" s="1" t="s">
        <v>14549</v>
      </c>
      <c r="B14456" s="7" t="s">
        <v>14582</v>
      </c>
      <c r="C14456" s="8"/>
      <c r="D14456" s="1" t="s">
        <v>14585</v>
      </c>
      <c r="E14456" s="5">
        <v>41111.399999999994</v>
      </c>
      <c r="F14456" s="5">
        <v>41111.4</v>
      </c>
      <c r="G14456" s="6">
        <f t="shared" si="256"/>
        <v>100.00000000000003</v>
      </c>
    </row>
    <row r="14457" spans="1:7" ht="25.5" x14ac:dyDescent="0.25">
      <c r="A14457" s="1" t="s">
        <v>14549</v>
      </c>
      <c r="B14457" s="7" t="s">
        <v>14582</v>
      </c>
      <c r="C14457" s="8"/>
      <c r="D14457" s="1" t="s">
        <v>14586</v>
      </c>
      <c r="E14457" s="5">
        <v>77223.7</v>
      </c>
      <c r="F14457" s="5">
        <v>77223.7</v>
      </c>
      <c r="G14457" s="6">
        <f t="shared" si="256"/>
        <v>100</v>
      </c>
    </row>
    <row r="14458" spans="1:7" ht="25.5" x14ac:dyDescent="0.25">
      <c r="A14458" s="1" t="s">
        <v>14549</v>
      </c>
      <c r="B14458" s="7" t="s">
        <v>14582</v>
      </c>
      <c r="C14458" s="8"/>
      <c r="D14458" s="1" t="s">
        <v>14587</v>
      </c>
      <c r="E14458" s="5">
        <v>389848.5</v>
      </c>
      <c r="F14458" s="5">
        <v>363851.31</v>
      </c>
      <c r="G14458" s="6">
        <f t="shared" si="256"/>
        <v>93.331463376157657</v>
      </c>
    </row>
    <row r="14459" spans="1:7" ht="25.5" x14ac:dyDescent="0.25">
      <c r="A14459" s="1" t="s">
        <v>14549</v>
      </c>
      <c r="B14459" s="7" t="s">
        <v>14582</v>
      </c>
      <c r="C14459" s="8"/>
      <c r="D14459" s="1" t="s">
        <v>14588</v>
      </c>
      <c r="E14459" s="5">
        <v>436520.41</v>
      </c>
      <c r="F14459" s="5">
        <v>176610.84</v>
      </c>
      <c r="G14459" s="6">
        <f t="shared" si="256"/>
        <v>40.458781755473936</v>
      </c>
    </row>
    <row r="14460" spans="1:7" ht="25.5" x14ac:dyDescent="0.25">
      <c r="A14460" s="1" t="s">
        <v>14549</v>
      </c>
      <c r="B14460" s="7" t="s">
        <v>14582</v>
      </c>
      <c r="C14460" s="8"/>
      <c r="D14460" s="1" t="s">
        <v>14589</v>
      </c>
      <c r="E14460" s="5">
        <v>428714.13999999996</v>
      </c>
      <c r="F14460" s="5">
        <v>288303.01</v>
      </c>
      <c r="G14460" s="6">
        <f t="shared" si="256"/>
        <v>67.248309094726849</v>
      </c>
    </row>
    <row r="14461" spans="1:7" ht="25.5" x14ac:dyDescent="0.25">
      <c r="A14461" s="1" t="s">
        <v>14549</v>
      </c>
      <c r="B14461" s="7" t="s">
        <v>14582</v>
      </c>
      <c r="C14461" s="8"/>
      <c r="D14461" s="1" t="s">
        <v>14590</v>
      </c>
      <c r="E14461" s="5">
        <v>423217.19</v>
      </c>
      <c r="F14461" s="5">
        <v>336006.91</v>
      </c>
      <c r="G14461" s="6">
        <f t="shared" si="256"/>
        <v>79.393492972249064</v>
      </c>
    </row>
    <row r="14462" spans="1:7" ht="25.5" x14ac:dyDescent="0.25">
      <c r="A14462" s="1" t="s">
        <v>14549</v>
      </c>
      <c r="B14462" s="7" t="s">
        <v>14582</v>
      </c>
      <c r="C14462" s="8"/>
      <c r="D14462" s="1" t="s">
        <v>14591</v>
      </c>
      <c r="E14462" s="5">
        <v>391934.27999999997</v>
      </c>
      <c r="F14462" s="5">
        <v>394829.31</v>
      </c>
      <c r="G14462" s="6">
        <f t="shared" si="256"/>
        <v>100.73865189847646</v>
      </c>
    </row>
    <row r="14463" spans="1:7" ht="25.5" x14ac:dyDescent="0.25">
      <c r="A14463" s="1" t="s">
        <v>14549</v>
      </c>
      <c r="B14463" s="7" t="s">
        <v>14582</v>
      </c>
      <c r="C14463" s="8"/>
      <c r="D14463" s="1" t="s">
        <v>14592</v>
      </c>
      <c r="E14463" s="5">
        <v>418293.42</v>
      </c>
      <c r="F14463" s="5">
        <v>347960.23</v>
      </c>
      <c r="G14463" s="6">
        <f t="shared" si="256"/>
        <v>83.185680998759196</v>
      </c>
    </row>
    <row r="14464" spans="1:7" ht="25.5" x14ac:dyDescent="0.25">
      <c r="A14464" s="1" t="s">
        <v>14549</v>
      </c>
      <c r="B14464" s="7" t="s">
        <v>14582</v>
      </c>
      <c r="C14464" s="8"/>
      <c r="D14464" s="1" t="s">
        <v>14593</v>
      </c>
      <c r="E14464" s="5">
        <v>413362.61</v>
      </c>
      <c r="F14464" s="5">
        <v>309730.88</v>
      </c>
      <c r="G14464" s="6">
        <f t="shared" si="256"/>
        <v>74.929583011874257</v>
      </c>
    </row>
    <row r="14465" spans="1:7" ht="25.5" x14ac:dyDescent="0.25">
      <c r="A14465" s="1" t="s">
        <v>14549</v>
      </c>
      <c r="B14465" s="7" t="s">
        <v>14582</v>
      </c>
      <c r="C14465" s="8"/>
      <c r="D14465" s="1" t="s">
        <v>14594</v>
      </c>
      <c r="E14465" s="5">
        <v>493936.06999999995</v>
      </c>
      <c r="F14465" s="5">
        <v>431283.23</v>
      </c>
      <c r="G14465" s="6">
        <f t="shared" si="256"/>
        <v>87.315597340360256</v>
      </c>
    </row>
    <row r="14466" spans="1:7" ht="25.5" x14ac:dyDescent="0.25">
      <c r="A14466" s="1" t="s">
        <v>14549</v>
      </c>
      <c r="B14466" s="7" t="s">
        <v>14582</v>
      </c>
      <c r="C14466" s="8"/>
      <c r="D14466" s="1" t="s">
        <v>14595</v>
      </c>
      <c r="E14466" s="5">
        <v>476292.66</v>
      </c>
      <c r="F14466" s="5">
        <v>434094.4</v>
      </c>
      <c r="G14466" s="6">
        <f t="shared" si="256"/>
        <v>91.140266574756794</v>
      </c>
    </row>
    <row r="14467" spans="1:7" ht="25.5" x14ac:dyDescent="0.25">
      <c r="A14467" s="1" t="s">
        <v>14549</v>
      </c>
      <c r="B14467" s="7" t="s">
        <v>14582</v>
      </c>
      <c r="C14467" s="8"/>
      <c r="D14467" s="1" t="s">
        <v>14596</v>
      </c>
      <c r="E14467" s="5">
        <v>381532.79</v>
      </c>
      <c r="F14467" s="5">
        <v>326580.65999999997</v>
      </c>
      <c r="G14467" s="6">
        <f t="shared" si="256"/>
        <v>85.597009892649069</v>
      </c>
    </row>
    <row r="14468" spans="1:7" ht="25.5" x14ac:dyDescent="0.25">
      <c r="A14468" s="1" t="s">
        <v>14549</v>
      </c>
      <c r="B14468" s="7" t="s">
        <v>14582</v>
      </c>
      <c r="C14468" s="8"/>
      <c r="D14468" s="1" t="s">
        <v>14597</v>
      </c>
      <c r="E14468" s="5">
        <v>167015.85</v>
      </c>
      <c r="F14468" s="5">
        <v>155183.67000000001</v>
      </c>
      <c r="G14468" s="6">
        <f t="shared" si="256"/>
        <v>92.915534663326866</v>
      </c>
    </row>
    <row r="14469" spans="1:7" ht="25.5" x14ac:dyDescent="0.25">
      <c r="A14469" s="1" t="s">
        <v>14549</v>
      </c>
      <c r="B14469" s="7" t="s">
        <v>14582</v>
      </c>
      <c r="C14469" s="8"/>
      <c r="D14469" s="1" t="s">
        <v>14598</v>
      </c>
      <c r="E14469" s="5">
        <v>80773.41</v>
      </c>
      <c r="F14469" s="5">
        <v>80773.41</v>
      </c>
      <c r="G14469" s="6">
        <f t="shared" si="256"/>
        <v>100</v>
      </c>
    </row>
    <row r="14470" spans="1:7" ht="25.5" x14ac:dyDescent="0.25">
      <c r="A14470" s="1" t="s">
        <v>14549</v>
      </c>
      <c r="B14470" s="7" t="s">
        <v>14582</v>
      </c>
      <c r="C14470" s="8"/>
      <c r="D14470" s="1" t="s">
        <v>14599</v>
      </c>
      <c r="E14470" s="5">
        <v>215772.9</v>
      </c>
      <c r="F14470" s="5">
        <v>136228.67000000001</v>
      </c>
      <c r="G14470" s="6">
        <f t="shared" si="256"/>
        <v>63.135208360271392</v>
      </c>
    </row>
    <row r="14471" spans="1:7" ht="25.5" x14ac:dyDescent="0.25">
      <c r="A14471" s="1" t="s">
        <v>14549</v>
      </c>
      <c r="B14471" s="7" t="s">
        <v>14582</v>
      </c>
      <c r="C14471" s="8"/>
      <c r="D14471" s="1" t="s">
        <v>14600</v>
      </c>
      <c r="E14471" s="5">
        <v>209360.94</v>
      </c>
      <c r="F14471" s="5">
        <v>209781.18</v>
      </c>
      <c r="G14471" s="6">
        <f t="shared" si="256"/>
        <v>100.2007251209323</v>
      </c>
    </row>
    <row r="14472" spans="1:7" x14ac:dyDescent="0.25">
      <c r="A14472" s="1" t="s">
        <v>14549</v>
      </c>
      <c r="B14472" s="7" t="s">
        <v>14601</v>
      </c>
      <c r="C14472" s="8"/>
      <c r="D14472" s="1" t="s">
        <v>14602</v>
      </c>
      <c r="E14472" s="5">
        <v>489450.13999999996</v>
      </c>
      <c r="F14472" s="5">
        <v>226094.05</v>
      </c>
      <c r="G14472" s="6">
        <f t="shared" si="256"/>
        <v>46.193479482915258</v>
      </c>
    </row>
    <row r="14473" spans="1:7" x14ac:dyDescent="0.25">
      <c r="A14473" s="1" t="s">
        <v>14549</v>
      </c>
      <c r="B14473" s="7" t="s">
        <v>14603</v>
      </c>
      <c r="C14473" s="8"/>
      <c r="D14473" s="1" t="s">
        <v>14604</v>
      </c>
      <c r="E14473" s="5">
        <v>14945.9</v>
      </c>
      <c r="F14473" s="5">
        <v>0</v>
      </c>
      <c r="G14473" s="6">
        <f t="shared" si="256"/>
        <v>0</v>
      </c>
    </row>
    <row r="14474" spans="1:7" x14ac:dyDescent="0.25">
      <c r="A14474" s="1" t="s">
        <v>14549</v>
      </c>
      <c r="B14474" s="7" t="s">
        <v>14603</v>
      </c>
      <c r="C14474" s="8"/>
      <c r="D14474" s="1" t="s">
        <v>14605</v>
      </c>
      <c r="E14474" s="5">
        <v>81723.94</v>
      </c>
      <c r="F14474" s="5">
        <v>6320.54</v>
      </c>
      <c r="G14474" s="6">
        <f t="shared" si="256"/>
        <v>7.734012824149203</v>
      </c>
    </row>
    <row r="14475" spans="1:7" x14ac:dyDescent="0.25">
      <c r="A14475" s="1" t="s">
        <v>14549</v>
      </c>
      <c r="B14475" s="7" t="s">
        <v>14603</v>
      </c>
      <c r="C14475" s="8"/>
      <c r="D14475" s="1" t="s">
        <v>14606</v>
      </c>
      <c r="E14475" s="5">
        <v>132289.01</v>
      </c>
      <c r="F14475" s="5">
        <v>49943.48</v>
      </c>
      <c r="G14475" s="6">
        <f t="shared" si="256"/>
        <v>37.753309968832632</v>
      </c>
    </row>
    <row r="14476" spans="1:7" x14ac:dyDescent="0.25">
      <c r="A14476" s="1" t="s">
        <v>14549</v>
      </c>
      <c r="B14476" s="7" t="s">
        <v>14603</v>
      </c>
      <c r="C14476" s="8"/>
      <c r="D14476" s="1" t="s">
        <v>14607</v>
      </c>
      <c r="E14476" s="5">
        <v>94556.51</v>
      </c>
      <c r="F14476" s="5">
        <v>2394.87</v>
      </c>
      <c r="G14476" s="6">
        <f t="shared" si="256"/>
        <v>2.5327394168841466</v>
      </c>
    </row>
    <row r="14477" spans="1:7" x14ac:dyDescent="0.25">
      <c r="A14477" s="1" t="s">
        <v>14549</v>
      </c>
      <c r="B14477" s="7" t="s">
        <v>14603</v>
      </c>
      <c r="C14477" s="8"/>
      <c r="D14477" s="1" t="s">
        <v>14608</v>
      </c>
      <c r="E14477" s="5">
        <v>406144.3</v>
      </c>
      <c r="F14477" s="5">
        <v>350859.08</v>
      </c>
      <c r="G14477" s="6">
        <f t="shared" si="256"/>
        <v>86.387788773596</v>
      </c>
    </row>
    <row r="14478" spans="1:7" x14ac:dyDescent="0.25">
      <c r="A14478" s="1" t="s">
        <v>14549</v>
      </c>
      <c r="B14478" s="7" t="s">
        <v>14603</v>
      </c>
      <c r="C14478" s="8"/>
      <c r="D14478" s="1" t="s">
        <v>14609</v>
      </c>
      <c r="E14478" s="5">
        <v>406627.37</v>
      </c>
      <c r="F14478" s="5">
        <v>255208.97</v>
      </c>
      <c r="G14478" s="6">
        <f t="shared" si="256"/>
        <v>62.762368898089669</v>
      </c>
    </row>
    <row r="14479" spans="1:7" x14ac:dyDescent="0.25">
      <c r="A14479" s="1" t="s">
        <v>14549</v>
      </c>
      <c r="B14479" s="7" t="s">
        <v>14603</v>
      </c>
      <c r="C14479" s="8"/>
      <c r="D14479" s="1" t="s">
        <v>14610</v>
      </c>
      <c r="E14479" s="5">
        <v>377737.16000000003</v>
      </c>
      <c r="F14479" s="5">
        <v>301413.23</v>
      </c>
      <c r="G14479" s="6">
        <f t="shared" si="256"/>
        <v>79.794434309825363</v>
      </c>
    </row>
    <row r="14480" spans="1:7" x14ac:dyDescent="0.25">
      <c r="A14480" s="1" t="s">
        <v>14549</v>
      </c>
      <c r="B14480" s="7" t="s">
        <v>14603</v>
      </c>
      <c r="C14480" s="8"/>
      <c r="D14480" s="1" t="s">
        <v>14611</v>
      </c>
      <c r="E14480" s="5">
        <v>222299.95</v>
      </c>
      <c r="F14480" s="5">
        <v>141536.38</v>
      </c>
      <c r="G14480" s="6">
        <f t="shared" si="256"/>
        <v>63.669101140148697</v>
      </c>
    </row>
    <row r="14481" spans="1:7" x14ac:dyDescent="0.25">
      <c r="A14481" s="1" t="s">
        <v>14549</v>
      </c>
      <c r="B14481" s="7" t="s">
        <v>14603</v>
      </c>
      <c r="C14481" s="8"/>
      <c r="D14481" s="1" t="s">
        <v>14612</v>
      </c>
      <c r="E14481" s="5">
        <v>213418.81</v>
      </c>
      <c r="F14481" s="5">
        <v>176395.19</v>
      </c>
      <c r="G14481" s="6">
        <f t="shared" si="256"/>
        <v>82.65212892902926</v>
      </c>
    </row>
    <row r="14482" spans="1:7" x14ac:dyDescent="0.25">
      <c r="A14482" s="1" t="s">
        <v>14549</v>
      </c>
      <c r="B14482" s="7" t="s">
        <v>14603</v>
      </c>
      <c r="C14482" s="8"/>
      <c r="D14482" s="1" t="s">
        <v>14613</v>
      </c>
      <c r="E14482" s="5">
        <v>402319.35999999999</v>
      </c>
      <c r="F14482" s="5">
        <v>353571.08</v>
      </c>
      <c r="G14482" s="6">
        <f t="shared" si="256"/>
        <v>87.883188121993442</v>
      </c>
    </row>
    <row r="14483" spans="1:7" x14ac:dyDescent="0.25">
      <c r="A14483" s="1" t="s">
        <v>14549</v>
      </c>
      <c r="B14483" s="7" t="s">
        <v>14603</v>
      </c>
      <c r="C14483" s="8"/>
      <c r="D14483" s="1" t="s">
        <v>14614</v>
      </c>
      <c r="E14483" s="5">
        <v>399983.2</v>
      </c>
      <c r="F14483" s="5">
        <v>354545.9</v>
      </c>
      <c r="G14483" s="6">
        <f t="shared" si="256"/>
        <v>88.640197888311306</v>
      </c>
    </row>
    <row r="14484" spans="1:7" x14ac:dyDescent="0.25">
      <c r="A14484" s="1" t="s">
        <v>14549</v>
      </c>
      <c r="B14484" s="7" t="s">
        <v>14603</v>
      </c>
      <c r="C14484" s="8"/>
      <c r="D14484" s="1" t="s">
        <v>14615</v>
      </c>
      <c r="E14484" s="5">
        <v>190415.13999999998</v>
      </c>
      <c r="F14484" s="5">
        <v>190420.1</v>
      </c>
      <c r="G14484" s="6">
        <f t="shared" si="256"/>
        <v>100.00260483488867</v>
      </c>
    </row>
    <row r="14485" spans="1:7" x14ac:dyDescent="0.25">
      <c r="A14485" s="1" t="s">
        <v>14549</v>
      </c>
      <c r="B14485" s="7" t="s">
        <v>14603</v>
      </c>
      <c r="C14485" s="8"/>
      <c r="D14485" s="1" t="s">
        <v>14616</v>
      </c>
      <c r="E14485" s="5">
        <v>198577.81999999998</v>
      </c>
      <c r="F14485" s="5">
        <v>174310.21</v>
      </c>
      <c r="G14485" s="6">
        <f t="shared" si="256"/>
        <v>87.779294787303044</v>
      </c>
    </row>
    <row r="14486" spans="1:7" x14ac:dyDescent="0.25">
      <c r="A14486" s="1" t="s">
        <v>14549</v>
      </c>
      <c r="B14486" s="7" t="s">
        <v>14603</v>
      </c>
      <c r="C14486" s="8"/>
      <c r="D14486" s="1" t="s">
        <v>14617</v>
      </c>
      <c r="E14486" s="5">
        <v>200750.7</v>
      </c>
      <c r="F14486" s="5">
        <v>166683.01999999999</v>
      </c>
      <c r="G14486" s="6">
        <f t="shared" si="256"/>
        <v>83.029857430135976</v>
      </c>
    </row>
    <row r="14487" spans="1:7" x14ac:dyDescent="0.25">
      <c r="A14487" s="1" t="s">
        <v>14549</v>
      </c>
      <c r="B14487" s="7" t="s">
        <v>14603</v>
      </c>
      <c r="C14487" s="8"/>
      <c r="D14487" s="1" t="s">
        <v>14618</v>
      </c>
      <c r="E14487" s="5">
        <v>216206.18</v>
      </c>
      <c r="F14487" s="5">
        <v>158389.72</v>
      </c>
      <c r="G14487" s="6">
        <f t="shared" si="256"/>
        <v>73.258645983199926</v>
      </c>
    </row>
    <row r="14488" spans="1:7" x14ac:dyDescent="0.25">
      <c r="A14488" s="1" t="s">
        <v>14549</v>
      </c>
      <c r="B14488" s="7" t="s">
        <v>14603</v>
      </c>
      <c r="C14488" s="8"/>
      <c r="D14488" s="1" t="s">
        <v>14619</v>
      </c>
      <c r="E14488" s="5">
        <v>223715.72</v>
      </c>
      <c r="F14488" s="5">
        <v>66312.399999999994</v>
      </c>
      <c r="G14488" s="6">
        <f t="shared" si="256"/>
        <v>29.641368071944157</v>
      </c>
    </row>
    <row r="14489" spans="1:7" x14ac:dyDescent="0.25">
      <c r="A14489" s="1" t="s">
        <v>14549</v>
      </c>
      <c r="B14489" s="7" t="s">
        <v>14603</v>
      </c>
      <c r="C14489" s="8"/>
      <c r="D14489" s="1" t="s">
        <v>14620</v>
      </c>
      <c r="E14489" s="5">
        <v>213561.52</v>
      </c>
      <c r="F14489" s="5">
        <v>91215.93</v>
      </c>
      <c r="G14489" s="6">
        <f t="shared" si="256"/>
        <v>42.711781598108125</v>
      </c>
    </row>
    <row r="14490" spans="1:7" x14ac:dyDescent="0.25">
      <c r="A14490" s="1" t="s">
        <v>14549</v>
      </c>
      <c r="B14490" s="7" t="s">
        <v>14603</v>
      </c>
      <c r="C14490" s="8"/>
      <c r="D14490" s="1" t="s">
        <v>14621</v>
      </c>
      <c r="E14490" s="5">
        <v>243477.77</v>
      </c>
      <c r="F14490" s="5">
        <v>53058.12</v>
      </c>
      <c r="G14490" s="6">
        <f t="shared" si="256"/>
        <v>21.791771790911344</v>
      </c>
    </row>
    <row r="14491" spans="1:7" x14ac:dyDescent="0.25">
      <c r="A14491" s="1" t="s">
        <v>14549</v>
      </c>
      <c r="B14491" s="7" t="s">
        <v>14603</v>
      </c>
      <c r="C14491" s="8"/>
      <c r="D14491" s="1" t="s">
        <v>14622</v>
      </c>
      <c r="E14491" s="5">
        <v>333052.45999999996</v>
      </c>
      <c r="F14491" s="5">
        <v>316638.84999999998</v>
      </c>
      <c r="G14491" s="6">
        <f t="shared" si="256"/>
        <v>95.071764370093533</v>
      </c>
    </row>
    <row r="14492" spans="1:7" x14ac:dyDescent="0.25">
      <c r="A14492" s="1" t="s">
        <v>14549</v>
      </c>
      <c r="B14492" s="7" t="s">
        <v>14603</v>
      </c>
      <c r="C14492" s="8"/>
      <c r="D14492" s="1" t="s">
        <v>14623</v>
      </c>
      <c r="E14492" s="5">
        <v>199865.85</v>
      </c>
      <c r="F14492" s="5">
        <v>205755.42</v>
      </c>
      <c r="G14492" s="6">
        <f t="shared" si="256"/>
        <v>102.94676154030316</v>
      </c>
    </row>
    <row r="14493" spans="1:7" x14ac:dyDescent="0.25">
      <c r="A14493" s="1" t="s">
        <v>14549</v>
      </c>
      <c r="B14493" s="7" t="s">
        <v>14603</v>
      </c>
      <c r="C14493" s="8"/>
      <c r="D14493" s="1" t="s">
        <v>14624</v>
      </c>
      <c r="E14493" s="5">
        <v>203741.56</v>
      </c>
      <c r="F14493" s="5">
        <v>195812.81</v>
      </c>
      <c r="G14493" s="6">
        <f t="shared" si="256"/>
        <v>96.108427755240513</v>
      </c>
    </row>
    <row r="14494" spans="1:7" x14ac:dyDescent="0.25">
      <c r="A14494" s="1" t="s">
        <v>14549</v>
      </c>
      <c r="B14494" s="7" t="s">
        <v>14603</v>
      </c>
      <c r="C14494" s="8"/>
      <c r="D14494" s="1" t="s">
        <v>14625</v>
      </c>
      <c r="E14494" s="5">
        <v>193389.43</v>
      </c>
      <c r="F14494" s="5">
        <v>192991.85</v>
      </c>
      <c r="G14494" s="6">
        <f t="shared" si="256"/>
        <v>99.794414824015988</v>
      </c>
    </row>
    <row r="14495" spans="1:7" x14ac:dyDescent="0.25">
      <c r="A14495" s="1" t="s">
        <v>14549</v>
      </c>
      <c r="B14495" s="7" t="s">
        <v>14603</v>
      </c>
      <c r="C14495" s="8"/>
      <c r="D14495" s="1" t="s">
        <v>14626</v>
      </c>
      <c r="E14495" s="5">
        <v>205709.77000000002</v>
      </c>
      <c r="F14495" s="5">
        <v>153366.82</v>
      </c>
      <c r="G14495" s="6">
        <f t="shared" si="256"/>
        <v>74.554951862519701</v>
      </c>
    </row>
    <row r="14496" spans="1:7" x14ac:dyDescent="0.25">
      <c r="A14496" s="1" t="s">
        <v>14549</v>
      </c>
      <c r="B14496" s="7" t="s">
        <v>14603</v>
      </c>
      <c r="C14496" s="8"/>
      <c r="D14496" s="1" t="s">
        <v>14627</v>
      </c>
      <c r="E14496" s="5">
        <v>197933.25</v>
      </c>
      <c r="F14496" s="5">
        <v>181272.48</v>
      </c>
      <c r="G14496" s="6">
        <f t="shared" si="256"/>
        <v>91.582632023674648</v>
      </c>
    </row>
    <row r="14497" spans="1:7" x14ac:dyDescent="0.25">
      <c r="A14497" s="1" t="s">
        <v>14549</v>
      </c>
      <c r="B14497" s="7" t="s">
        <v>14603</v>
      </c>
      <c r="C14497" s="8"/>
      <c r="D14497" s="1" t="s">
        <v>14628</v>
      </c>
      <c r="E14497" s="5">
        <v>213322.99</v>
      </c>
      <c r="F14497" s="5">
        <v>118121.23</v>
      </c>
      <c r="G14497" s="6">
        <f t="shared" si="256"/>
        <v>55.372011239857457</v>
      </c>
    </row>
    <row r="14498" spans="1:7" x14ac:dyDescent="0.25">
      <c r="A14498" s="1" t="s">
        <v>14549</v>
      </c>
      <c r="B14498" s="7" t="s">
        <v>14603</v>
      </c>
      <c r="C14498" s="8"/>
      <c r="D14498" s="1" t="s">
        <v>14629</v>
      </c>
      <c r="E14498" s="5">
        <v>202048.24</v>
      </c>
      <c r="F14498" s="5">
        <v>160096.88</v>
      </c>
      <c r="G14498" s="6">
        <f t="shared" si="256"/>
        <v>79.236958461009124</v>
      </c>
    </row>
    <row r="14499" spans="1:7" x14ac:dyDescent="0.25">
      <c r="A14499" s="1" t="s">
        <v>14549</v>
      </c>
      <c r="B14499" s="7" t="s">
        <v>14603</v>
      </c>
      <c r="C14499" s="8"/>
      <c r="D14499" s="1" t="s">
        <v>14630</v>
      </c>
      <c r="E14499" s="5">
        <v>209650.71</v>
      </c>
      <c r="F14499" s="5">
        <v>163012.92000000001</v>
      </c>
      <c r="G14499" s="6">
        <f t="shared" si="256"/>
        <v>77.754527995636181</v>
      </c>
    </row>
    <row r="14500" spans="1:7" x14ac:dyDescent="0.25">
      <c r="A14500" s="1" t="s">
        <v>14549</v>
      </c>
      <c r="B14500" s="7" t="s">
        <v>14603</v>
      </c>
      <c r="C14500" s="8"/>
      <c r="D14500" s="1" t="s">
        <v>14631</v>
      </c>
      <c r="E14500" s="5">
        <v>211812.51</v>
      </c>
      <c r="F14500" s="5">
        <v>154085.37</v>
      </c>
      <c r="G14500" s="6">
        <f t="shared" si="256"/>
        <v>72.746114004314464</v>
      </c>
    </row>
    <row r="14501" spans="1:7" x14ac:dyDescent="0.25">
      <c r="A14501" s="1" t="s">
        <v>14549</v>
      </c>
      <c r="B14501" s="7" t="s">
        <v>14603</v>
      </c>
      <c r="C14501" s="8"/>
      <c r="D14501" s="1" t="s">
        <v>14632</v>
      </c>
      <c r="E14501" s="5">
        <v>209801.30000000002</v>
      </c>
      <c r="F14501" s="5">
        <v>166861.95000000001</v>
      </c>
      <c r="G14501" s="6">
        <f t="shared" si="256"/>
        <v>79.533325103323946</v>
      </c>
    </row>
    <row r="14502" spans="1:7" x14ac:dyDescent="0.25">
      <c r="A14502" s="1" t="s">
        <v>14549</v>
      </c>
      <c r="B14502" s="7" t="s">
        <v>14603</v>
      </c>
      <c r="C14502" s="8"/>
      <c r="D14502" s="1" t="s">
        <v>14633</v>
      </c>
      <c r="E14502" s="5">
        <v>198047.51</v>
      </c>
      <c r="F14502" s="5">
        <v>180134.75</v>
      </c>
      <c r="G14502" s="6">
        <f t="shared" si="256"/>
        <v>90.955321781122109</v>
      </c>
    </row>
    <row r="14503" spans="1:7" x14ac:dyDescent="0.25">
      <c r="A14503" s="1" t="s">
        <v>14549</v>
      </c>
      <c r="B14503" s="7" t="s">
        <v>14603</v>
      </c>
      <c r="C14503" s="8"/>
      <c r="D14503" s="1" t="s">
        <v>14634</v>
      </c>
      <c r="E14503" s="5">
        <v>196731.78</v>
      </c>
      <c r="F14503" s="5">
        <v>196342.66</v>
      </c>
      <c r="G14503" s="6">
        <f t="shared" si="256"/>
        <v>99.802207858842124</v>
      </c>
    </row>
    <row r="14504" spans="1:7" x14ac:dyDescent="0.25">
      <c r="A14504" s="1" t="s">
        <v>14549</v>
      </c>
      <c r="B14504" s="7" t="s">
        <v>14603</v>
      </c>
      <c r="C14504" s="8"/>
      <c r="D14504" s="1" t="s">
        <v>14635</v>
      </c>
      <c r="E14504" s="5">
        <v>202972.12</v>
      </c>
      <c r="F14504" s="5">
        <v>168136.31</v>
      </c>
      <c r="G14504" s="6">
        <f t="shared" si="256"/>
        <v>82.83714531828312</v>
      </c>
    </row>
    <row r="14505" spans="1:7" x14ac:dyDescent="0.25">
      <c r="A14505" s="1" t="s">
        <v>14549</v>
      </c>
      <c r="B14505" s="7" t="s">
        <v>14603</v>
      </c>
      <c r="C14505" s="8"/>
      <c r="D14505" s="1" t="s">
        <v>14636</v>
      </c>
      <c r="E14505" s="5">
        <v>217068.53</v>
      </c>
      <c r="F14505" s="5">
        <v>122109.45</v>
      </c>
      <c r="G14505" s="6">
        <f t="shared" si="256"/>
        <v>56.253870609433797</v>
      </c>
    </row>
    <row r="14506" spans="1:7" x14ac:dyDescent="0.25">
      <c r="A14506" s="1" t="s">
        <v>14549</v>
      </c>
      <c r="B14506" s="7" t="s">
        <v>14603</v>
      </c>
      <c r="C14506" s="8"/>
      <c r="D14506" s="1" t="s">
        <v>14637</v>
      </c>
      <c r="E14506" s="5">
        <v>192536.38999999998</v>
      </c>
      <c r="F14506" s="5">
        <v>158871.38</v>
      </c>
      <c r="G14506" s="6">
        <f t="shared" si="256"/>
        <v>82.514988465297407</v>
      </c>
    </row>
    <row r="14507" spans="1:7" x14ac:dyDescent="0.25">
      <c r="A14507" s="1" t="s">
        <v>14549</v>
      </c>
      <c r="B14507" s="7" t="s">
        <v>14603</v>
      </c>
      <c r="C14507" s="8"/>
      <c r="D14507" s="1" t="s">
        <v>14638</v>
      </c>
      <c r="E14507" s="5">
        <v>533453.08000000007</v>
      </c>
      <c r="F14507" s="5">
        <v>328755.39</v>
      </c>
      <c r="G14507" s="6">
        <f t="shared" si="256"/>
        <v>61.627798643509557</v>
      </c>
    </row>
    <row r="14508" spans="1:7" x14ac:dyDescent="0.25">
      <c r="A14508" s="1" t="s">
        <v>14549</v>
      </c>
      <c r="B14508" s="7" t="s">
        <v>14603</v>
      </c>
      <c r="C14508" s="8"/>
      <c r="D14508" s="1" t="s">
        <v>14639</v>
      </c>
      <c r="E14508" s="5">
        <v>199816.75999999998</v>
      </c>
      <c r="F14508" s="5">
        <v>197362.27</v>
      </c>
      <c r="G14508" s="6">
        <f t="shared" si="256"/>
        <v>98.771629567009299</v>
      </c>
    </row>
    <row r="14509" spans="1:7" x14ac:dyDescent="0.25">
      <c r="A14509" s="1" t="s">
        <v>14549</v>
      </c>
      <c r="B14509" s="7" t="s">
        <v>14603</v>
      </c>
      <c r="C14509" s="8"/>
      <c r="D14509" s="1" t="s">
        <v>14640</v>
      </c>
      <c r="E14509" s="5">
        <v>498914.73</v>
      </c>
      <c r="F14509" s="5">
        <v>458126.35</v>
      </c>
      <c r="G14509" s="6">
        <f t="shared" si="256"/>
        <v>91.824578921532336</v>
      </c>
    </row>
    <row r="14510" spans="1:7" x14ac:dyDescent="0.25">
      <c r="A14510" s="1" t="s">
        <v>14549</v>
      </c>
      <c r="B14510" s="7" t="s">
        <v>14603</v>
      </c>
      <c r="C14510" s="8"/>
      <c r="D14510" s="1" t="s">
        <v>14641</v>
      </c>
      <c r="E14510" s="5">
        <v>214987.82</v>
      </c>
      <c r="F14510" s="5">
        <v>111947.51</v>
      </c>
      <c r="G14510" s="6">
        <f t="shared" si="256"/>
        <v>52.071559216703534</v>
      </c>
    </row>
    <row r="14511" spans="1:7" x14ac:dyDescent="0.25">
      <c r="A14511" s="1" t="s">
        <v>14549</v>
      </c>
      <c r="B14511" s="7" t="s">
        <v>14603</v>
      </c>
      <c r="C14511" s="8"/>
      <c r="D14511" s="1" t="s">
        <v>14642</v>
      </c>
      <c r="E14511" s="5">
        <v>400159.37</v>
      </c>
      <c r="F14511" s="5">
        <v>331259.46999999997</v>
      </c>
      <c r="G14511" s="6">
        <f t="shared" si="256"/>
        <v>82.781885127418093</v>
      </c>
    </row>
    <row r="14512" spans="1:7" x14ac:dyDescent="0.25">
      <c r="A14512" s="1" t="s">
        <v>14549</v>
      </c>
      <c r="B14512" s="7" t="s">
        <v>14603</v>
      </c>
      <c r="C14512" s="8"/>
      <c r="D14512" s="1" t="s">
        <v>14643</v>
      </c>
      <c r="E14512" s="5">
        <v>336068.14</v>
      </c>
      <c r="F14512" s="5">
        <v>278998.86</v>
      </c>
      <c r="G14512" s="6">
        <f t="shared" si="256"/>
        <v>83.018539037946283</v>
      </c>
    </row>
    <row r="14513" spans="1:7" x14ac:dyDescent="0.25">
      <c r="A14513" s="1" t="s">
        <v>14549</v>
      </c>
      <c r="B14513" s="7" t="s">
        <v>14603</v>
      </c>
      <c r="C14513" s="8"/>
      <c r="D14513" s="1" t="s">
        <v>14644</v>
      </c>
      <c r="E14513" s="5">
        <v>333263.07999999996</v>
      </c>
      <c r="F14513" s="5">
        <v>331708.01</v>
      </c>
      <c r="G14513" s="6">
        <f t="shared" si="256"/>
        <v>99.533380655306928</v>
      </c>
    </row>
    <row r="14514" spans="1:7" x14ac:dyDescent="0.25">
      <c r="A14514" s="1" t="s">
        <v>14549</v>
      </c>
      <c r="B14514" s="7" t="s">
        <v>14603</v>
      </c>
      <c r="C14514" s="8"/>
      <c r="D14514" s="1" t="s">
        <v>14645</v>
      </c>
      <c r="E14514" s="5">
        <v>204935.15</v>
      </c>
      <c r="F14514" s="5">
        <v>170552.64</v>
      </c>
      <c r="G14514" s="6">
        <f t="shared" si="256"/>
        <v>83.222736558369817</v>
      </c>
    </row>
    <row r="14515" spans="1:7" x14ac:dyDescent="0.25">
      <c r="A14515" s="1" t="s">
        <v>14549</v>
      </c>
      <c r="B14515" s="7" t="s">
        <v>14603</v>
      </c>
      <c r="C14515" s="8"/>
      <c r="D14515" s="1" t="s">
        <v>14646</v>
      </c>
      <c r="E14515" s="5">
        <v>405999.38</v>
      </c>
      <c r="F14515" s="5">
        <v>344522.19</v>
      </c>
      <c r="G14515" s="6">
        <f t="shared" si="256"/>
        <v>84.857811851830917</v>
      </c>
    </row>
    <row r="14516" spans="1:7" x14ac:dyDescent="0.25">
      <c r="A14516" s="1" t="s">
        <v>14549</v>
      </c>
      <c r="B14516" s="7" t="s">
        <v>14603</v>
      </c>
      <c r="C14516" s="8"/>
      <c r="D14516" s="1" t="s">
        <v>14647</v>
      </c>
      <c r="E14516" s="5">
        <v>355168.69</v>
      </c>
      <c r="F14516" s="5">
        <v>273166.26</v>
      </c>
      <c r="G14516" s="6">
        <f t="shared" si="256"/>
        <v>76.911695115918022</v>
      </c>
    </row>
    <row r="14517" spans="1:7" x14ac:dyDescent="0.25">
      <c r="A14517" s="1" t="s">
        <v>14549</v>
      </c>
      <c r="B14517" s="7" t="s">
        <v>14603</v>
      </c>
      <c r="C14517" s="8"/>
      <c r="D14517" s="1" t="s">
        <v>14648</v>
      </c>
      <c r="E14517" s="5">
        <v>353193.39</v>
      </c>
      <c r="F14517" s="5">
        <v>260758.8</v>
      </c>
      <c r="G14517" s="6">
        <f t="shared" si="256"/>
        <v>73.828901497845123</v>
      </c>
    </row>
    <row r="14518" spans="1:7" x14ac:dyDescent="0.25">
      <c r="A14518" s="1" t="s">
        <v>14549</v>
      </c>
      <c r="B14518" s="7" t="s">
        <v>14603</v>
      </c>
      <c r="C14518" s="8"/>
      <c r="D14518" s="1" t="s">
        <v>14649</v>
      </c>
      <c r="E14518" s="5">
        <v>194211.16999999998</v>
      </c>
      <c r="F14518" s="5">
        <v>185994.14</v>
      </c>
      <c r="G14518" s="6">
        <f t="shared" si="256"/>
        <v>95.769022966083796</v>
      </c>
    </row>
    <row r="14519" spans="1:7" x14ac:dyDescent="0.25">
      <c r="A14519" s="1" t="s">
        <v>14549</v>
      </c>
      <c r="B14519" s="7" t="s">
        <v>14603</v>
      </c>
      <c r="C14519" s="8"/>
      <c r="D14519" s="1" t="s">
        <v>14650</v>
      </c>
      <c r="E14519" s="5">
        <v>201188.26</v>
      </c>
      <c r="F14519" s="5">
        <v>172752.22</v>
      </c>
      <c r="G14519" s="6">
        <f t="shared" ref="G14519:G14577" si="257">F14519/E14519*100</f>
        <v>85.865954603911774</v>
      </c>
    </row>
    <row r="14520" spans="1:7" x14ac:dyDescent="0.25">
      <c r="A14520" s="1" t="s">
        <v>14549</v>
      </c>
      <c r="B14520" s="7" t="s">
        <v>14603</v>
      </c>
      <c r="C14520" s="8"/>
      <c r="D14520" s="1" t="s">
        <v>14651</v>
      </c>
      <c r="E14520" s="5">
        <v>197438.28999999998</v>
      </c>
      <c r="F14520" s="5">
        <v>167650.10999999999</v>
      </c>
      <c r="G14520" s="6">
        <f t="shared" si="257"/>
        <v>84.912663090832069</v>
      </c>
    </row>
    <row r="14521" spans="1:7" x14ac:dyDescent="0.25">
      <c r="A14521" s="1" t="s">
        <v>14549</v>
      </c>
      <c r="B14521" s="7" t="s">
        <v>14603</v>
      </c>
      <c r="C14521" s="8"/>
      <c r="D14521" s="1" t="s">
        <v>14652</v>
      </c>
      <c r="E14521" s="5">
        <v>360350.85</v>
      </c>
      <c r="F14521" s="5">
        <v>271605.49</v>
      </c>
      <c r="G14521" s="6">
        <f t="shared" si="257"/>
        <v>75.372512649824472</v>
      </c>
    </row>
    <row r="14522" spans="1:7" x14ac:dyDescent="0.25">
      <c r="A14522" s="1" t="s">
        <v>14549</v>
      </c>
      <c r="B14522" s="7" t="s">
        <v>14603</v>
      </c>
      <c r="C14522" s="8"/>
      <c r="D14522" s="1" t="s">
        <v>14653</v>
      </c>
      <c r="E14522" s="5">
        <v>190035.75</v>
      </c>
      <c r="F14522" s="5">
        <v>155121.78</v>
      </c>
      <c r="G14522" s="6">
        <f t="shared" si="257"/>
        <v>81.627683212237699</v>
      </c>
    </row>
    <row r="14523" spans="1:7" x14ac:dyDescent="0.25">
      <c r="A14523" s="1" t="s">
        <v>14549</v>
      </c>
      <c r="B14523" s="7" t="s">
        <v>14603</v>
      </c>
      <c r="C14523" s="8"/>
      <c r="D14523" s="1" t="s">
        <v>14654</v>
      </c>
      <c r="E14523" s="5">
        <v>213935.16</v>
      </c>
      <c r="F14523" s="5">
        <v>88867.04</v>
      </c>
      <c r="G14523" s="6">
        <f t="shared" si="257"/>
        <v>41.539240207173052</v>
      </c>
    </row>
    <row r="14524" spans="1:7" x14ac:dyDescent="0.25">
      <c r="A14524" s="1" t="s">
        <v>14549</v>
      </c>
      <c r="B14524" s="7" t="s">
        <v>14603</v>
      </c>
      <c r="C14524" s="8"/>
      <c r="D14524" s="1" t="s">
        <v>14655</v>
      </c>
      <c r="E14524" s="5">
        <v>236893.82</v>
      </c>
      <c r="F14524" s="5">
        <v>79977.14</v>
      </c>
      <c r="G14524" s="6">
        <f t="shared" si="257"/>
        <v>33.760754079612539</v>
      </c>
    </row>
    <row r="14525" spans="1:7" x14ac:dyDescent="0.25">
      <c r="A14525" s="1" t="s">
        <v>14549</v>
      </c>
      <c r="B14525" s="7" t="s">
        <v>14603</v>
      </c>
      <c r="C14525" s="8"/>
      <c r="D14525" s="1" t="s">
        <v>14656</v>
      </c>
      <c r="E14525" s="5">
        <v>219382.15</v>
      </c>
      <c r="F14525" s="5">
        <v>95803.36</v>
      </c>
      <c r="G14525" s="6">
        <f t="shared" si="257"/>
        <v>43.669623987184011</v>
      </c>
    </row>
    <row r="14526" spans="1:7" x14ac:dyDescent="0.25">
      <c r="A14526" s="1" t="s">
        <v>14549</v>
      </c>
      <c r="B14526" s="7" t="s">
        <v>14603</v>
      </c>
      <c r="C14526" s="8"/>
      <c r="D14526" s="1" t="s">
        <v>14657</v>
      </c>
      <c r="E14526" s="5">
        <v>211479.5</v>
      </c>
      <c r="F14526" s="5">
        <v>144447.28</v>
      </c>
      <c r="G14526" s="6">
        <f t="shared" si="257"/>
        <v>68.303206693793015</v>
      </c>
    </row>
    <row r="14527" spans="1:7" x14ac:dyDescent="0.25">
      <c r="A14527" s="1" t="s">
        <v>14549</v>
      </c>
      <c r="B14527" s="7" t="s">
        <v>14603</v>
      </c>
      <c r="C14527" s="8"/>
      <c r="D14527" s="1" t="s">
        <v>14658</v>
      </c>
      <c r="E14527" s="5">
        <v>206360.61</v>
      </c>
      <c r="F14527" s="5">
        <v>158894.32</v>
      </c>
      <c r="G14527" s="6">
        <f t="shared" si="257"/>
        <v>76.998376773551897</v>
      </c>
    </row>
    <row r="14528" spans="1:7" x14ac:dyDescent="0.25">
      <c r="A14528" s="1" t="s">
        <v>14549</v>
      </c>
      <c r="B14528" s="7" t="s">
        <v>14603</v>
      </c>
      <c r="C14528" s="8"/>
      <c r="D14528" s="1" t="s">
        <v>14659</v>
      </c>
      <c r="E14528" s="5">
        <v>180082.54</v>
      </c>
      <c r="F14528" s="5">
        <v>150691.79</v>
      </c>
      <c r="G14528" s="6">
        <f t="shared" si="257"/>
        <v>83.679289508022265</v>
      </c>
    </row>
    <row r="14529" spans="1:7" x14ac:dyDescent="0.25">
      <c r="A14529" s="1" t="s">
        <v>14549</v>
      </c>
      <c r="B14529" s="7" t="s">
        <v>14603</v>
      </c>
      <c r="C14529" s="8"/>
      <c r="D14529" s="1" t="s">
        <v>14660</v>
      </c>
      <c r="E14529" s="5">
        <v>208110.18</v>
      </c>
      <c r="F14529" s="5">
        <v>170778.34</v>
      </c>
      <c r="G14529" s="6">
        <f t="shared" si="257"/>
        <v>82.061502229251843</v>
      </c>
    </row>
    <row r="14530" spans="1:7" x14ac:dyDescent="0.25">
      <c r="A14530" s="1" t="s">
        <v>14549</v>
      </c>
      <c r="B14530" s="7" t="s">
        <v>14603</v>
      </c>
      <c r="C14530" s="8"/>
      <c r="D14530" s="1" t="s">
        <v>14661</v>
      </c>
      <c r="E14530" s="5">
        <v>214316.11</v>
      </c>
      <c r="F14530" s="5">
        <v>153966.32</v>
      </c>
      <c r="G14530" s="6">
        <f t="shared" si="257"/>
        <v>71.840758961143905</v>
      </c>
    </row>
    <row r="14531" spans="1:7" ht="25.5" x14ac:dyDescent="0.25">
      <c r="A14531" s="1" t="s">
        <v>14662</v>
      </c>
      <c r="B14531" s="7" t="s">
        <v>14663</v>
      </c>
      <c r="C14531" s="8"/>
      <c r="D14531" s="1" t="s">
        <v>14664</v>
      </c>
      <c r="E14531" s="5">
        <v>370513.69</v>
      </c>
      <c r="F14531" s="5">
        <v>156647.65</v>
      </c>
      <c r="G14531" s="6">
        <f t="shared" si="257"/>
        <v>42.278505282760264</v>
      </c>
    </row>
    <row r="14532" spans="1:7" ht="25.5" x14ac:dyDescent="0.25">
      <c r="A14532" s="1" t="s">
        <v>14662</v>
      </c>
      <c r="B14532" s="7" t="s">
        <v>14663</v>
      </c>
      <c r="C14532" s="8"/>
      <c r="D14532" s="1" t="s">
        <v>14665</v>
      </c>
      <c r="E14532" s="5">
        <v>372110.05</v>
      </c>
      <c r="F14532" s="5">
        <v>234270.15</v>
      </c>
      <c r="G14532" s="6">
        <f t="shared" si="257"/>
        <v>62.957221929372778</v>
      </c>
    </row>
    <row r="14533" spans="1:7" ht="25.5" x14ac:dyDescent="0.25">
      <c r="A14533" s="1" t="s">
        <v>14662</v>
      </c>
      <c r="B14533" s="7" t="s">
        <v>14663</v>
      </c>
      <c r="C14533" s="8"/>
      <c r="D14533" s="1" t="s">
        <v>14666</v>
      </c>
      <c r="E14533" s="5">
        <v>368632.63</v>
      </c>
      <c r="F14533" s="5">
        <v>249316.98</v>
      </c>
      <c r="G14533" s="6">
        <f t="shared" si="257"/>
        <v>67.632911389314614</v>
      </c>
    </row>
    <row r="14534" spans="1:7" ht="25.5" x14ac:dyDescent="0.25">
      <c r="A14534" s="1" t="s">
        <v>14662</v>
      </c>
      <c r="B14534" s="7" t="s">
        <v>14663</v>
      </c>
      <c r="C14534" s="8"/>
      <c r="D14534" s="1" t="s">
        <v>14667</v>
      </c>
      <c r="E14534" s="5">
        <v>343599.64999999997</v>
      </c>
      <c r="F14534" s="5">
        <v>344273.14</v>
      </c>
      <c r="G14534" s="6">
        <f t="shared" si="257"/>
        <v>100.19601009488805</v>
      </c>
    </row>
    <row r="14535" spans="1:7" ht="25.5" x14ac:dyDescent="0.25">
      <c r="A14535" s="1" t="s">
        <v>14662</v>
      </c>
      <c r="B14535" s="7" t="s">
        <v>14668</v>
      </c>
      <c r="C14535" s="8"/>
      <c r="D14535" s="1" t="s">
        <v>14669</v>
      </c>
      <c r="E14535" s="5">
        <v>306737.56999999995</v>
      </c>
      <c r="F14535" s="5">
        <v>298770.45</v>
      </c>
      <c r="G14535" s="6">
        <f t="shared" si="257"/>
        <v>97.402626616622172</v>
      </c>
    </row>
    <row r="14536" spans="1:7" ht="25.5" x14ac:dyDescent="0.25">
      <c r="A14536" s="1" t="s">
        <v>14662</v>
      </c>
      <c r="B14536" s="7" t="s">
        <v>14668</v>
      </c>
      <c r="C14536" s="8"/>
      <c r="D14536" s="1" t="s">
        <v>14670</v>
      </c>
      <c r="E14536" s="5">
        <v>378383.26</v>
      </c>
      <c r="F14536" s="5">
        <v>329841.33</v>
      </c>
      <c r="G14536" s="6">
        <f t="shared" si="257"/>
        <v>87.17122686664311</v>
      </c>
    </row>
    <row r="14537" spans="1:7" ht="25.5" x14ac:dyDescent="0.25">
      <c r="A14537" s="1" t="s">
        <v>14662</v>
      </c>
      <c r="B14537" s="7" t="s">
        <v>14668</v>
      </c>
      <c r="C14537" s="8"/>
      <c r="D14537" s="1" t="s">
        <v>14671</v>
      </c>
      <c r="E14537" s="5">
        <v>251818.09999999998</v>
      </c>
      <c r="F14537" s="5">
        <v>88539.9</v>
      </c>
      <c r="G14537" s="6">
        <f t="shared" si="257"/>
        <v>35.160260521384288</v>
      </c>
    </row>
    <row r="14538" spans="1:7" ht="25.5" x14ac:dyDescent="0.25">
      <c r="A14538" s="1" t="s">
        <v>14662</v>
      </c>
      <c r="B14538" s="7" t="s">
        <v>14668</v>
      </c>
      <c r="C14538" s="8"/>
      <c r="D14538" s="1" t="s">
        <v>14672</v>
      </c>
      <c r="E14538" s="5">
        <v>52796.11</v>
      </c>
      <c r="F14538" s="5">
        <v>40337.35</v>
      </c>
      <c r="G14538" s="6">
        <f t="shared" si="257"/>
        <v>76.402125080806144</v>
      </c>
    </row>
    <row r="14539" spans="1:7" ht="25.5" x14ac:dyDescent="0.25">
      <c r="A14539" s="1" t="s">
        <v>14662</v>
      </c>
      <c r="B14539" s="7" t="s">
        <v>14668</v>
      </c>
      <c r="C14539" s="8"/>
      <c r="D14539" s="1" t="s">
        <v>14673</v>
      </c>
      <c r="E14539" s="5">
        <v>192287.71000000002</v>
      </c>
      <c r="F14539" s="5">
        <v>153069.53</v>
      </c>
      <c r="G14539" s="6">
        <f t="shared" si="257"/>
        <v>79.60442713681492</v>
      </c>
    </row>
    <row r="14540" spans="1:7" ht="25.5" x14ac:dyDescent="0.25">
      <c r="A14540" s="1" t="s">
        <v>14662</v>
      </c>
      <c r="B14540" s="7" t="s">
        <v>14668</v>
      </c>
      <c r="C14540" s="8"/>
      <c r="D14540" s="1" t="s">
        <v>14674</v>
      </c>
      <c r="E14540" s="5">
        <v>341153.14</v>
      </c>
      <c r="F14540" s="5">
        <v>306208.90000000002</v>
      </c>
      <c r="G14540" s="6">
        <f t="shared" si="257"/>
        <v>89.757022315550145</v>
      </c>
    </row>
    <row r="14541" spans="1:7" ht="25.5" x14ac:dyDescent="0.25">
      <c r="A14541" s="1" t="s">
        <v>14662</v>
      </c>
      <c r="B14541" s="7" t="s">
        <v>14668</v>
      </c>
      <c r="C14541" s="8"/>
      <c r="D14541" s="1" t="s">
        <v>14675</v>
      </c>
      <c r="E14541" s="5">
        <v>343501.75</v>
      </c>
      <c r="F14541" s="5">
        <v>240529.97</v>
      </c>
      <c r="G14541" s="6">
        <f t="shared" si="257"/>
        <v>70.022924191798154</v>
      </c>
    </row>
    <row r="14542" spans="1:7" ht="25.5" x14ac:dyDescent="0.25">
      <c r="A14542" s="1" t="s">
        <v>14662</v>
      </c>
      <c r="B14542" s="7" t="s">
        <v>14668</v>
      </c>
      <c r="C14542" s="8"/>
      <c r="D14542" s="1" t="s">
        <v>14676</v>
      </c>
      <c r="E14542" s="5">
        <v>68040.070000000007</v>
      </c>
      <c r="F14542" s="5">
        <v>52178.98</v>
      </c>
      <c r="G14542" s="6">
        <f t="shared" si="257"/>
        <v>76.688604229831043</v>
      </c>
    </row>
    <row r="14543" spans="1:7" ht="25.5" x14ac:dyDescent="0.25">
      <c r="A14543" s="1" t="s">
        <v>14662</v>
      </c>
      <c r="B14543" s="7" t="s">
        <v>14668</v>
      </c>
      <c r="C14543" s="8"/>
      <c r="D14543" s="1" t="s">
        <v>14677</v>
      </c>
      <c r="E14543" s="5">
        <v>80000.14</v>
      </c>
      <c r="F14543" s="5">
        <v>78881.25</v>
      </c>
      <c r="G14543" s="6">
        <f t="shared" si="257"/>
        <v>98.601389947567597</v>
      </c>
    </row>
    <row r="14544" spans="1:7" ht="25.5" x14ac:dyDescent="0.25">
      <c r="A14544" s="1" t="s">
        <v>14662</v>
      </c>
      <c r="B14544" s="7" t="s">
        <v>14668</v>
      </c>
      <c r="C14544" s="8"/>
      <c r="D14544" s="1" t="s">
        <v>14678</v>
      </c>
      <c r="E14544" s="5">
        <v>337624.72</v>
      </c>
      <c r="F14544" s="5">
        <v>319707.25</v>
      </c>
      <c r="G14544" s="6">
        <f t="shared" si="257"/>
        <v>94.693081122732963</v>
      </c>
    </row>
    <row r="14545" spans="1:7" ht="25.5" x14ac:dyDescent="0.25">
      <c r="A14545" s="1" t="s">
        <v>14662</v>
      </c>
      <c r="B14545" s="7" t="s">
        <v>14668</v>
      </c>
      <c r="C14545" s="8"/>
      <c r="D14545" s="1" t="s">
        <v>14679</v>
      </c>
      <c r="E14545" s="5">
        <v>344487.24</v>
      </c>
      <c r="F14545" s="5">
        <v>164324.95000000001</v>
      </c>
      <c r="G14545" s="6">
        <f t="shared" si="257"/>
        <v>47.701316890576273</v>
      </c>
    </row>
    <row r="14546" spans="1:7" ht="25.5" x14ac:dyDescent="0.25">
      <c r="A14546" s="1" t="s">
        <v>14662</v>
      </c>
      <c r="B14546" s="7" t="s">
        <v>14668</v>
      </c>
      <c r="C14546" s="8"/>
      <c r="D14546" s="1" t="s">
        <v>14680</v>
      </c>
      <c r="E14546" s="5">
        <v>172284.39</v>
      </c>
      <c r="F14546" s="5">
        <v>22448.66</v>
      </c>
      <c r="G14546" s="6">
        <f t="shared" si="257"/>
        <v>13.030002311875149</v>
      </c>
    </row>
    <row r="14547" spans="1:7" ht="25.5" x14ac:dyDescent="0.25">
      <c r="A14547" s="1" t="s">
        <v>14662</v>
      </c>
      <c r="B14547" s="7" t="s">
        <v>14668</v>
      </c>
      <c r="C14547" s="8"/>
      <c r="D14547" s="1" t="s">
        <v>14681</v>
      </c>
      <c r="E14547" s="5">
        <v>490075.11000000004</v>
      </c>
      <c r="F14547" s="5">
        <v>411148.21</v>
      </c>
      <c r="G14547" s="6">
        <f t="shared" si="257"/>
        <v>83.894938063677628</v>
      </c>
    </row>
    <row r="14548" spans="1:7" ht="25.5" x14ac:dyDescent="0.25">
      <c r="A14548" s="1" t="s">
        <v>14662</v>
      </c>
      <c r="B14548" s="7" t="s">
        <v>14668</v>
      </c>
      <c r="C14548" s="8"/>
      <c r="D14548" s="1" t="s">
        <v>14682</v>
      </c>
      <c r="E14548" s="5">
        <v>403784.41</v>
      </c>
      <c r="F14548" s="5">
        <v>311167.28000000003</v>
      </c>
      <c r="G14548" s="6">
        <f t="shared" si="257"/>
        <v>77.062727607536914</v>
      </c>
    </row>
    <row r="14549" spans="1:7" ht="25.5" x14ac:dyDescent="0.25">
      <c r="A14549" s="1" t="s">
        <v>14662</v>
      </c>
      <c r="B14549" s="7" t="s">
        <v>14668</v>
      </c>
      <c r="C14549" s="8"/>
      <c r="D14549" s="1" t="s">
        <v>14683</v>
      </c>
      <c r="E14549" s="5">
        <v>725691.88</v>
      </c>
      <c r="F14549" s="5">
        <v>501863.22</v>
      </c>
      <c r="G14549" s="6">
        <f t="shared" si="257"/>
        <v>69.156515848020788</v>
      </c>
    </row>
    <row r="14550" spans="1:7" ht="25.5" x14ac:dyDescent="0.25">
      <c r="A14550" s="1" t="s">
        <v>14662</v>
      </c>
      <c r="B14550" s="7" t="s">
        <v>14668</v>
      </c>
      <c r="C14550" s="8"/>
      <c r="D14550" s="1" t="s">
        <v>14684</v>
      </c>
      <c r="E14550" s="5">
        <v>367890.23</v>
      </c>
      <c r="F14550" s="5">
        <v>305039.18</v>
      </c>
      <c r="G14550" s="6">
        <f t="shared" si="257"/>
        <v>82.915814317765395</v>
      </c>
    </row>
    <row r="14551" spans="1:7" ht="25.5" x14ac:dyDescent="0.25">
      <c r="A14551" s="1" t="s">
        <v>14662</v>
      </c>
      <c r="B14551" s="7" t="s">
        <v>14668</v>
      </c>
      <c r="C14551" s="8"/>
      <c r="D14551" s="1" t="s">
        <v>14685</v>
      </c>
      <c r="E14551" s="5">
        <v>467423.93</v>
      </c>
      <c r="F14551" s="5">
        <v>328951.08</v>
      </c>
      <c r="G14551" s="6">
        <f t="shared" si="257"/>
        <v>70.375318610666767</v>
      </c>
    </row>
    <row r="14552" spans="1:7" ht="25.5" x14ac:dyDescent="0.25">
      <c r="A14552" s="1" t="s">
        <v>14662</v>
      </c>
      <c r="B14552" s="7" t="s">
        <v>14668</v>
      </c>
      <c r="C14552" s="8"/>
      <c r="D14552" s="1" t="s">
        <v>14686</v>
      </c>
      <c r="E14552" s="5">
        <v>481997.84</v>
      </c>
      <c r="F14552" s="5">
        <v>392605.48</v>
      </c>
      <c r="G14552" s="6">
        <f t="shared" si="257"/>
        <v>81.453784108244136</v>
      </c>
    </row>
    <row r="14553" spans="1:7" ht="25.5" x14ac:dyDescent="0.25">
      <c r="A14553" s="1" t="s">
        <v>14662</v>
      </c>
      <c r="B14553" s="7" t="s">
        <v>14668</v>
      </c>
      <c r="C14553" s="8"/>
      <c r="D14553" s="1" t="s">
        <v>14687</v>
      </c>
      <c r="E14553" s="5">
        <v>700581.4</v>
      </c>
      <c r="F14553" s="5">
        <v>584033.21</v>
      </c>
      <c r="G14553" s="6">
        <f t="shared" si="257"/>
        <v>83.364075894678322</v>
      </c>
    </row>
    <row r="14554" spans="1:7" ht="25.5" x14ac:dyDescent="0.25">
      <c r="A14554" s="1" t="s">
        <v>14662</v>
      </c>
      <c r="B14554" s="7" t="s">
        <v>14668</v>
      </c>
      <c r="C14554" s="8"/>
      <c r="D14554" s="1" t="s">
        <v>14688</v>
      </c>
      <c r="E14554" s="5">
        <v>448314.18</v>
      </c>
      <c r="F14554" s="5">
        <v>372472.33</v>
      </c>
      <c r="G14554" s="6">
        <f t="shared" si="257"/>
        <v>83.082879510971537</v>
      </c>
    </row>
    <row r="14555" spans="1:7" ht="25.5" x14ac:dyDescent="0.25">
      <c r="A14555" s="1" t="s">
        <v>14662</v>
      </c>
      <c r="B14555" s="7" t="s">
        <v>14668</v>
      </c>
      <c r="C14555" s="8"/>
      <c r="D14555" s="1" t="s">
        <v>14689</v>
      </c>
      <c r="E14555" s="5">
        <v>470006.61</v>
      </c>
      <c r="F14555" s="5">
        <v>392090.6</v>
      </c>
      <c r="G14555" s="6">
        <f t="shared" si="257"/>
        <v>83.422358677040734</v>
      </c>
    </row>
    <row r="14556" spans="1:7" ht="25.5" x14ac:dyDescent="0.25">
      <c r="A14556" s="1" t="s">
        <v>14662</v>
      </c>
      <c r="B14556" s="7" t="s">
        <v>14668</v>
      </c>
      <c r="C14556" s="8"/>
      <c r="D14556" s="1" t="s">
        <v>14690</v>
      </c>
      <c r="E14556" s="5">
        <v>477488.18</v>
      </c>
      <c r="F14556" s="5">
        <v>404131.95</v>
      </c>
      <c r="G14556" s="6">
        <f t="shared" si="257"/>
        <v>84.637058450326464</v>
      </c>
    </row>
    <row r="14557" spans="1:7" ht="25.5" x14ac:dyDescent="0.25">
      <c r="A14557" s="1" t="s">
        <v>14662</v>
      </c>
      <c r="B14557" s="7" t="s">
        <v>14668</v>
      </c>
      <c r="C14557" s="8"/>
      <c r="D14557" s="1" t="s">
        <v>14691</v>
      </c>
      <c r="E14557" s="5">
        <v>470223.35</v>
      </c>
      <c r="F14557" s="5">
        <v>384151.99</v>
      </c>
      <c r="G14557" s="6">
        <f t="shared" si="257"/>
        <v>81.695643144901254</v>
      </c>
    </row>
    <row r="14558" spans="1:7" ht="25.5" x14ac:dyDescent="0.25">
      <c r="A14558" s="1" t="s">
        <v>14662</v>
      </c>
      <c r="B14558" s="7" t="s">
        <v>14668</v>
      </c>
      <c r="C14558" s="8"/>
      <c r="D14558" s="1" t="s">
        <v>14692</v>
      </c>
      <c r="E14558" s="5">
        <v>343625.61</v>
      </c>
      <c r="F14558" s="5">
        <v>314430.86</v>
      </c>
      <c r="G14558" s="6">
        <f t="shared" si="257"/>
        <v>91.503907406668546</v>
      </c>
    </row>
    <row r="14559" spans="1:7" ht="25.5" x14ac:dyDescent="0.25">
      <c r="A14559" s="1" t="s">
        <v>14662</v>
      </c>
      <c r="B14559" s="7" t="s">
        <v>14668</v>
      </c>
      <c r="C14559" s="8"/>
      <c r="D14559" s="1" t="s">
        <v>14693</v>
      </c>
      <c r="E14559" s="5">
        <v>338884.52</v>
      </c>
      <c r="F14559" s="5">
        <v>339623.45</v>
      </c>
      <c r="G14559" s="6">
        <f t="shared" si="257"/>
        <v>100.21804772906123</v>
      </c>
    </row>
    <row r="14560" spans="1:7" ht="25.5" x14ac:dyDescent="0.25">
      <c r="A14560" s="1" t="s">
        <v>14662</v>
      </c>
      <c r="B14560" s="7" t="s">
        <v>14668</v>
      </c>
      <c r="C14560" s="8"/>
      <c r="D14560" s="1" t="s">
        <v>14694</v>
      </c>
      <c r="E14560" s="5">
        <v>122034.7</v>
      </c>
      <c r="F14560" s="5">
        <v>108325.35</v>
      </c>
      <c r="G14560" s="6">
        <f t="shared" si="257"/>
        <v>88.766023106542661</v>
      </c>
    </row>
    <row r="14561" spans="1:7" ht="25.5" x14ac:dyDescent="0.25">
      <c r="A14561" s="1" t="s">
        <v>14662</v>
      </c>
      <c r="B14561" s="7" t="s">
        <v>14668</v>
      </c>
      <c r="C14561" s="8"/>
      <c r="D14561" s="1" t="s">
        <v>14695</v>
      </c>
      <c r="E14561" s="5">
        <v>334035.89</v>
      </c>
      <c r="F14561" s="5">
        <v>293314.15999999997</v>
      </c>
      <c r="G14561" s="6">
        <f t="shared" si="257"/>
        <v>87.809175235631116</v>
      </c>
    </row>
    <row r="14562" spans="1:7" ht="25.5" x14ac:dyDescent="0.25">
      <c r="A14562" s="1" t="s">
        <v>14662</v>
      </c>
      <c r="B14562" s="7" t="s">
        <v>14668</v>
      </c>
      <c r="C14562" s="8"/>
      <c r="D14562" s="1" t="s">
        <v>14696</v>
      </c>
      <c r="E14562" s="5">
        <v>73680.23000000001</v>
      </c>
      <c r="F14562" s="5">
        <v>72997.73</v>
      </c>
      <c r="G14562" s="6">
        <f t="shared" si="257"/>
        <v>99.073699959948542</v>
      </c>
    </row>
    <row r="14563" spans="1:7" ht="25.5" x14ac:dyDescent="0.25">
      <c r="A14563" s="1" t="s">
        <v>14662</v>
      </c>
      <c r="B14563" s="7" t="s">
        <v>14668</v>
      </c>
      <c r="C14563" s="8"/>
      <c r="D14563" s="1" t="s">
        <v>14697</v>
      </c>
      <c r="E14563" s="5">
        <v>119944.8</v>
      </c>
      <c r="F14563" s="5">
        <v>103391.86</v>
      </c>
      <c r="G14563" s="6">
        <f t="shared" si="257"/>
        <v>86.199535119488289</v>
      </c>
    </row>
    <row r="14564" spans="1:7" ht="25.5" x14ac:dyDescent="0.25">
      <c r="A14564" s="1" t="s">
        <v>14662</v>
      </c>
      <c r="B14564" s="7" t="s">
        <v>14668</v>
      </c>
      <c r="C14564" s="8"/>
      <c r="D14564" s="1" t="s">
        <v>14698</v>
      </c>
      <c r="E14564" s="5">
        <v>144157.78</v>
      </c>
      <c r="F14564" s="5">
        <v>95522.74</v>
      </c>
      <c r="G14564" s="6">
        <f t="shared" si="257"/>
        <v>66.262632512792578</v>
      </c>
    </row>
    <row r="14565" spans="1:7" ht="25.5" x14ac:dyDescent="0.25">
      <c r="A14565" s="1" t="s">
        <v>14662</v>
      </c>
      <c r="B14565" s="7" t="s">
        <v>14668</v>
      </c>
      <c r="C14565" s="8"/>
      <c r="D14565" s="1" t="s">
        <v>14699</v>
      </c>
      <c r="E14565" s="5">
        <v>161379.15</v>
      </c>
      <c r="F14565" s="5">
        <v>161792.81</v>
      </c>
      <c r="G14565" s="6">
        <f t="shared" si="257"/>
        <v>100.25632803246269</v>
      </c>
    </row>
    <row r="14566" spans="1:7" ht="25.5" x14ac:dyDescent="0.25">
      <c r="A14566" s="1" t="s">
        <v>14662</v>
      </c>
      <c r="B14566" s="7" t="s">
        <v>14668</v>
      </c>
      <c r="C14566" s="8"/>
      <c r="D14566" s="1" t="s">
        <v>14700</v>
      </c>
      <c r="E14566" s="5">
        <v>206168.14</v>
      </c>
      <c r="F14566" s="5">
        <v>145591.46</v>
      </c>
      <c r="G14566" s="6">
        <f t="shared" si="257"/>
        <v>70.617826789338054</v>
      </c>
    </row>
    <row r="14567" spans="1:7" ht="25.5" x14ac:dyDescent="0.25">
      <c r="A14567" s="1" t="s">
        <v>14662</v>
      </c>
      <c r="B14567" s="7" t="s">
        <v>14668</v>
      </c>
      <c r="C14567" s="8"/>
      <c r="D14567" s="1" t="s">
        <v>14701</v>
      </c>
      <c r="E14567" s="5">
        <v>211708.37</v>
      </c>
      <c r="F14567" s="5">
        <v>138970.49</v>
      </c>
      <c r="G14567" s="6">
        <f t="shared" si="257"/>
        <v>65.642416499640518</v>
      </c>
    </row>
    <row r="14568" spans="1:7" ht="25.5" x14ac:dyDescent="0.25">
      <c r="A14568" s="1" t="s">
        <v>14662</v>
      </c>
      <c r="B14568" s="7" t="s">
        <v>14668</v>
      </c>
      <c r="C14568" s="8"/>
      <c r="D14568" s="1" t="s">
        <v>14702</v>
      </c>
      <c r="E14568" s="5">
        <v>209657.16999999998</v>
      </c>
      <c r="F14568" s="5">
        <v>134552.29999999999</v>
      </c>
      <c r="G14568" s="6">
        <f t="shared" si="257"/>
        <v>64.177294771268734</v>
      </c>
    </row>
    <row r="14569" spans="1:7" ht="25.5" x14ac:dyDescent="0.25">
      <c r="A14569" s="1" t="s">
        <v>14662</v>
      </c>
      <c r="B14569" s="7" t="s">
        <v>14668</v>
      </c>
      <c r="C14569" s="8"/>
      <c r="D14569" s="1" t="s">
        <v>14703</v>
      </c>
      <c r="E14569" s="5">
        <v>343019.57</v>
      </c>
      <c r="F14569" s="5">
        <v>321543.38</v>
      </c>
      <c r="G14569" s="6">
        <f t="shared" si="257"/>
        <v>93.739077336024877</v>
      </c>
    </row>
    <row r="14570" spans="1:7" ht="25.5" x14ac:dyDescent="0.25">
      <c r="A14570" s="1" t="s">
        <v>14662</v>
      </c>
      <c r="B14570" s="7" t="s">
        <v>14668</v>
      </c>
      <c r="C14570" s="8"/>
      <c r="D14570" s="1" t="s">
        <v>14704</v>
      </c>
      <c r="E14570" s="5">
        <v>239797.67</v>
      </c>
      <c r="F14570" s="5">
        <v>183734.65</v>
      </c>
      <c r="G14570" s="6">
        <f t="shared" si="257"/>
        <v>76.62069860812241</v>
      </c>
    </row>
    <row r="14571" spans="1:7" ht="25.5" x14ac:dyDescent="0.25">
      <c r="A14571" s="1" t="s">
        <v>14662</v>
      </c>
      <c r="B14571" s="7" t="s">
        <v>14668</v>
      </c>
      <c r="C14571" s="8"/>
      <c r="D14571" s="1" t="s">
        <v>14705</v>
      </c>
      <c r="E14571" s="5">
        <v>201461.62</v>
      </c>
      <c r="F14571" s="5">
        <v>184405.63</v>
      </c>
      <c r="G14571" s="6">
        <f t="shared" si="257"/>
        <v>91.533876278767139</v>
      </c>
    </row>
    <row r="14572" spans="1:7" ht="25.5" x14ac:dyDescent="0.25">
      <c r="A14572" s="1" t="s">
        <v>14662</v>
      </c>
      <c r="B14572" s="7" t="s">
        <v>14668</v>
      </c>
      <c r="C14572" s="8"/>
      <c r="D14572" s="1" t="s">
        <v>14706</v>
      </c>
      <c r="E14572" s="5">
        <v>268054.33</v>
      </c>
      <c r="F14572" s="5">
        <v>228034.86</v>
      </c>
      <c r="G14572" s="6">
        <f t="shared" si="257"/>
        <v>85.070388529071693</v>
      </c>
    </row>
    <row r="14573" spans="1:7" ht="25.5" x14ac:dyDescent="0.25">
      <c r="A14573" s="1" t="s">
        <v>14662</v>
      </c>
      <c r="B14573" s="7" t="s">
        <v>14668</v>
      </c>
      <c r="C14573" s="8"/>
      <c r="D14573" s="1" t="s">
        <v>14707</v>
      </c>
      <c r="E14573" s="5">
        <v>496509.13999999996</v>
      </c>
      <c r="F14573" s="5">
        <v>337842.58</v>
      </c>
      <c r="G14573" s="6">
        <f t="shared" si="257"/>
        <v>68.043577203835568</v>
      </c>
    </row>
    <row r="14574" spans="1:7" ht="25.5" x14ac:dyDescent="0.25">
      <c r="A14574" s="1" t="s">
        <v>14662</v>
      </c>
      <c r="B14574" s="7" t="s">
        <v>14668</v>
      </c>
      <c r="C14574" s="8"/>
      <c r="D14574" s="1" t="s">
        <v>14708</v>
      </c>
      <c r="E14574" s="5">
        <v>480464.33999999997</v>
      </c>
      <c r="F14574" s="5">
        <v>377374.12</v>
      </c>
      <c r="G14574" s="6">
        <f t="shared" si="257"/>
        <v>78.543627191978487</v>
      </c>
    </row>
    <row r="14575" spans="1:7" ht="25.5" x14ac:dyDescent="0.25">
      <c r="A14575" s="1" t="s">
        <v>14662</v>
      </c>
      <c r="B14575" s="7" t="s">
        <v>14668</v>
      </c>
      <c r="C14575" s="8"/>
      <c r="D14575" s="1" t="s">
        <v>14709</v>
      </c>
      <c r="E14575" s="5">
        <v>418963.25</v>
      </c>
      <c r="F14575" s="5">
        <v>333155.61</v>
      </c>
      <c r="G14575" s="6">
        <f t="shared" si="257"/>
        <v>79.519053282119614</v>
      </c>
    </row>
    <row r="14576" spans="1:7" ht="25.5" x14ac:dyDescent="0.25">
      <c r="A14576" s="1" t="s">
        <v>14662</v>
      </c>
      <c r="B14576" s="7" t="s">
        <v>14668</v>
      </c>
      <c r="C14576" s="8"/>
      <c r="D14576" s="1" t="s">
        <v>14710</v>
      </c>
      <c r="E14576" s="5">
        <v>409620.25</v>
      </c>
      <c r="F14576" s="5">
        <v>405842.25</v>
      </c>
      <c r="G14576" s="6">
        <f t="shared" si="257"/>
        <v>99.07768231673117</v>
      </c>
    </row>
    <row r="14577" spans="1:7" ht="25.5" x14ac:dyDescent="0.25">
      <c r="A14577" s="1" t="s">
        <v>14662</v>
      </c>
      <c r="B14577" s="7" t="s">
        <v>14668</v>
      </c>
      <c r="C14577" s="8"/>
      <c r="D14577" s="1" t="s">
        <v>14711</v>
      </c>
      <c r="E14577" s="5">
        <v>298974.93</v>
      </c>
      <c r="F14577" s="5">
        <v>252574.34</v>
      </c>
      <c r="G14577" s="6">
        <f t="shared" si="257"/>
        <v>84.480106743398181</v>
      </c>
    </row>
    <row r="14578" spans="1:7" ht="25.5" x14ac:dyDescent="0.25">
      <c r="A14578" s="1" t="s">
        <v>14662</v>
      </c>
      <c r="B14578" s="7" t="s">
        <v>14668</v>
      </c>
      <c r="C14578" s="8"/>
      <c r="D14578" s="1" t="s">
        <v>14712</v>
      </c>
      <c r="E14578" s="5">
        <v>254842.08000000002</v>
      </c>
      <c r="F14578" s="5">
        <v>255241.14</v>
      </c>
      <c r="G14578" s="6">
        <f t="shared" ref="G14578:G14639" si="258">F14578/E14578*100</f>
        <v>100.15659109359018</v>
      </c>
    </row>
    <row r="14579" spans="1:7" ht="25.5" x14ac:dyDescent="0.25">
      <c r="A14579" s="1" t="s">
        <v>14662</v>
      </c>
      <c r="B14579" s="7" t="s">
        <v>14668</v>
      </c>
      <c r="C14579" s="8"/>
      <c r="D14579" s="1" t="s">
        <v>14713</v>
      </c>
      <c r="E14579" s="5">
        <v>282855.96000000002</v>
      </c>
      <c r="F14579" s="5">
        <v>251429.08</v>
      </c>
      <c r="G14579" s="6">
        <f t="shared" si="258"/>
        <v>88.889440406346736</v>
      </c>
    </row>
    <row r="14580" spans="1:7" ht="25.5" x14ac:dyDescent="0.25">
      <c r="A14580" s="1" t="s">
        <v>14662</v>
      </c>
      <c r="B14580" s="7" t="s">
        <v>14668</v>
      </c>
      <c r="C14580" s="8"/>
      <c r="D14580" s="1" t="s">
        <v>14714</v>
      </c>
      <c r="E14580" s="5">
        <v>290047.67000000004</v>
      </c>
      <c r="F14580" s="5">
        <v>265580.63</v>
      </c>
      <c r="G14580" s="6">
        <f t="shared" si="258"/>
        <v>91.564476280743762</v>
      </c>
    </row>
    <row r="14581" spans="1:7" ht="25.5" x14ac:dyDescent="0.25">
      <c r="A14581" s="1" t="s">
        <v>14662</v>
      </c>
      <c r="B14581" s="7" t="s">
        <v>14668</v>
      </c>
      <c r="C14581" s="8"/>
      <c r="D14581" s="1" t="s">
        <v>14715</v>
      </c>
      <c r="E14581" s="5">
        <v>456633.19</v>
      </c>
      <c r="F14581" s="5">
        <v>382018.04</v>
      </c>
      <c r="G14581" s="6">
        <f t="shared" si="258"/>
        <v>83.659718208393912</v>
      </c>
    </row>
    <row r="14582" spans="1:7" ht="25.5" x14ac:dyDescent="0.25">
      <c r="A14582" s="1" t="s">
        <v>14662</v>
      </c>
      <c r="B14582" s="7" t="s">
        <v>14668</v>
      </c>
      <c r="C14582" s="8"/>
      <c r="D14582" s="1" t="s">
        <v>14716</v>
      </c>
      <c r="E14582" s="5">
        <v>680711.13</v>
      </c>
      <c r="F14582" s="5">
        <v>591985.26</v>
      </c>
      <c r="G14582" s="6">
        <f t="shared" si="258"/>
        <v>86.965708934419808</v>
      </c>
    </row>
    <row r="14583" spans="1:7" ht="25.5" x14ac:dyDescent="0.25">
      <c r="A14583" s="1" t="s">
        <v>14662</v>
      </c>
      <c r="B14583" s="7" t="s">
        <v>14668</v>
      </c>
      <c r="C14583" s="8"/>
      <c r="D14583" s="1" t="s">
        <v>14717</v>
      </c>
      <c r="E14583" s="5">
        <v>678181.19000000006</v>
      </c>
      <c r="F14583" s="5">
        <v>415028.1</v>
      </c>
      <c r="G14583" s="6">
        <f t="shared" si="258"/>
        <v>61.197229607621516</v>
      </c>
    </row>
    <row r="14584" spans="1:7" ht="25.5" x14ac:dyDescent="0.25">
      <c r="A14584" s="1" t="s">
        <v>14662</v>
      </c>
      <c r="B14584" s="7" t="s">
        <v>14668</v>
      </c>
      <c r="C14584" s="8"/>
      <c r="D14584" s="1" t="s">
        <v>14718</v>
      </c>
      <c r="E14584" s="5">
        <v>672307.34000000008</v>
      </c>
      <c r="F14584" s="5">
        <v>633370.91</v>
      </c>
      <c r="G14584" s="6">
        <f t="shared" si="258"/>
        <v>94.208537125297482</v>
      </c>
    </row>
    <row r="14585" spans="1:7" ht="25.5" x14ac:dyDescent="0.25">
      <c r="A14585" s="1" t="s">
        <v>14662</v>
      </c>
      <c r="B14585" s="7" t="s">
        <v>14668</v>
      </c>
      <c r="C14585" s="8"/>
      <c r="D14585" s="1" t="s">
        <v>14719</v>
      </c>
      <c r="E14585" s="5">
        <v>332595.29000000004</v>
      </c>
      <c r="F14585" s="5">
        <v>265895.24</v>
      </c>
      <c r="G14585" s="6">
        <f t="shared" si="258"/>
        <v>79.945581911277202</v>
      </c>
    </row>
    <row r="14586" spans="1:7" ht="25.5" x14ac:dyDescent="0.25">
      <c r="A14586" s="1" t="s">
        <v>14662</v>
      </c>
      <c r="B14586" s="7" t="s">
        <v>14668</v>
      </c>
      <c r="C14586" s="8"/>
      <c r="D14586" s="1" t="s">
        <v>14720</v>
      </c>
      <c r="E14586" s="5">
        <v>310063.01999999996</v>
      </c>
      <c r="F14586" s="5">
        <v>228524.06</v>
      </c>
      <c r="G14586" s="6">
        <f t="shared" si="258"/>
        <v>73.702455713680408</v>
      </c>
    </row>
    <row r="14587" spans="1:7" ht="25.5" x14ac:dyDescent="0.25">
      <c r="A14587" s="1" t="s">
        <v>14662</v>
      </c>
      <c r="B14587" s="7" t="s">
        <v>14668</v>
      </c>
      <c r="C14587" s="8"/>
      <c r="D14587" s="1" t="s">
        <v>14721</v>
      </c>
      <c r="E14587" s="5">
        <v>293552.84999999998</v>
      </c>
      <c r="F14587" s="5">
        <v>16555.240000000002</v>
      </c>
      <c r="G14587" s="6">
        <f t="shared" si="258"/>
        <v>5.6396114021717052</v>
      </c>
    </row>
    <row r="14588" spans="1:7" ht="25.5" x14ac:dyDescent="0.25">
      <c r="A14588" s="1" t="s">
        <v>14662</v>
      </c>
      <c r="B14588" s="7" t="s">
        <v>14668</v>
      </c>
      <c r="C14588" s="8"/>
      <c r="D14588" s="1" t="s">
        <v>14722</v>
      </c>
      <c r="E14588" s="5">
        <v>262831.34999999998</v>
      </c>
      <c r="F14588" s="5">
        <v>0</v>
      </c>
      <c r="G14588" s="6">
        <f t="shared" si="258"/>
        <v>0</v>
      </c>
    </row>
    <row r="14589" spans="1:7" ht="25.5" x14ac:dyDescent="0.25">
      <c r="A14589" s="1" t="s">
        <v>14662</v>
      </c>
      <c r="B14589" s="7" t="s">
        <v>14668</v>
      </c>
      <c r="C14589" s="8"/>
      <c r="D14589" s="1" t="s">
        <v>14723</v>
      </c>
      <c r="E14589" s="5">
        <v>192688.68</v>
      </c>
      <c r="F14589" s="5">
        <v>54134.94</v>
      </c>
      <c r="G14589" s="6">
        <f t="shared" si="258"/>
        <v>28.094509755321383</v>
      </c>
    </row>
    <row r="14590" spans="1:7" ht="25.5" x14ac:dyDescent="0.25">
      <c r="A14590" s="1" t="s">
        <v>14662</v>
      </c>
      <c r="B14590" s="7" t="s">
        <v>14724</v>
      </c>
      <c r="C14590" s="8"/>
      <c r="D14590" s="1" t="s">
        <v>14725</v>
      </c>
      <c r="E14590" s="5">
        <v>222478.71000000002</v>
      </c>
      <c r="F14590" s="5">
        <v>108944.93</v>
      </c>
      <c r="G14590" s="6">
        <f t="shared" si="258"/>
        <v>48.968699072374157</v>
      </c>
    </row>
    <row r="14591" spans="1:7" ht="25.5" x14ac:dyDescent="0.25">
      <c r="A14591" s="1" t="s">
        <v>14662</v>
      </c>
      <c r="B14591" s="7" t="s">
        <v>14724</v>
      </c>
      <c r="C14591" s="8"/>
      <c r="D14591" s="1" t="s">
        <v>14726</v>
      </c>
      <c r="E14591" s="5">
        <v>299228.60000000003</v>
      </c>
      <c r="F14591" s="5">
        <v>24230.62</v>
      </c>
      <c r="G14591" s="6">
        <f t="shared" si="258"/>
        <v>8.0976952069421149</v>
      </c>
    </row>
    <row r="14592" spans="1:7" ht="25.5" x14ac:dyDescent="0.25">
      <c r="A14592" s="1" t="s">
        <v>14662</v>
      </c>
      <c r="B14592" s="7" t="s">
        <v>14724</v>
      </c>
      <c r="C14592" s="8"/>
      <c r="D14592" s="1" t="s">
        <v>14727</v>
      </c>
      <c r="E14592" s="5">
        <v>246239.35999999999</v>
      </c>
      <c r="F14592" s="5">
        <v>0</v>
      </c>
      <c r="G14592" s="6">
        <f t="shared" si="258"/>
        <v>0</v>
      </c>
    </row>
    <row r="14593" spans="1:7" ht="25.5" x14ac:dyDescent="0.25">
      <c r="A14593" s="1" t="s">
        <v>14662</v>
      </c>
      <c r="B14593" s="7" t="s">
        <v>14724</v>
      </c>
      <c r="C14593" s="8"/>
      <c r="D14593" s="1" t="s">
        <v>14728</v>
      </c>
      <c r="E14593" s="5">
        <v>240516.94</v>
      </c>
      <c r="F14593" s="5">
        <v>0</v>
      </c>
      <c r="G14593" s="6">
        <f t="shared" si="258"/>
        <v>0</v>
      </c>
    </row>
    <row r="14594" spans="1:7" x14ac:dyDescent="0.25">
      <c r="A14594" s="1" t="s">
        <v>14729</v>
      </c>
      <c r="B14594" s="7" t="s">
        <v>14730</v>
      </c>
      <c r="C14594" s="8"/>
      <c r="D14594" s="1" t="s">
        <v>14731</v>
      </c>
      <c r="E14594" s="5">
        <v>301868.99</v>
      </c>
      <c r="F14594" s="5">
        <v>133439.07</v>
      </c>
      <c r="G14594" s="6">
        <f t="shared" si="258"/>
        <v>44.204298692621599</v>
      </c>
    </row>
    <row r="14595" spans="1:7" x14ac:dyDescent="0.25">
      <c r="A14595" s="1" t="s">
        <v>14729</v>
      </c>
      <c r="B14595" s="7" t="s">
        <v>14730</v>
      </c>
      <c r="C14595" s="8"/>
      <c r="D14595" s="1" t="s">
        <v>14732</v>
      </c>
      <c r="E14595" s="5">
        <v>317355.95</v>
      </c>
      <c r="F14595" s="5">
        <v>182242.07</v>
      </c>
      <c r="G14595" s="6">
        <f t="shared" si="258"/>
        <v>57.425130992502268</v>
      </c>
    </row>
    <row r="14596" spans="1:7" x14ac:dyDescent="0.25">
      <c r="A14596" s="1" t="s">
        <v>14729</v>
      </c>
      <c r="B14596" s="7" t="s">
        <v>14730</v>
      </c>
      <c r="C14596" s="8"/>
      <c r="D14596" s="1" t="s">
        <v>14733</v>
      </c>
      <c r="E14596" s="5">
        <v>512992.63</v>
      </c>
      <c r="F14596" s="5">
        <v>266365.7</v>
      </c>
      <c r="G14596" s="6">
        <f t="shared" si="258"/>
        <v>51.923884364576544</v>
      </c>
    </row>
    <row r="14597" spans="1:7" x14ac:dyDescent="0.25">
      <c r="A14597" s="1" t="s">
        <v>14729</v>
      </c>
      <c r="B14597" s="7" t="s">
        <v>14730</v>
      </c>
      <c r="C14597" s="8"/>
      <c r="D14597" s="1" t="s">
        <v>14734</v>
      </c>
      <c r="E14597" s="5">
        <v>509846.68</v>
      </c>
      <c r="F14597" s="5">
        <v>359975.94</v>
      </c>
      <c r="G14597" s="6">
        <f t="shared" si="258"/>
        <v>70.604743371085604</v>
      </c>
    </row>
    <row r="14598" spans="1:7" x14ac:dyDescent="0.25">
      <c r="A14598" s="1" t="s">
        <v>14729</v>
      </c>
      <c r="B14598" s="7" t="s">
        <v>14730</v>
      </c>
      <c r="C14598" s="8"/>
      <c r="D14598" s="1" t="s">
        <v>14735</v>
      </c>
      <c r="E14598" s="5">
        <v>249877.58000000002</v>
      </c>
      <c r="F14598" s="5">
        <v>217309.93</v>
      </c>
      <c r="G14598" s="6">
        <f t="shared" si="258"/>
        <v>86.966557784015663</v>
      </c>
    </row>
    <row r="14599" spans="1:7" x14ac:dyDescent="0.25">
      <c r="A14599" s="1" t="s">
        <v>14729</v>
      </c>
      <c r="B14599" s="7" t="s">
        <v>14730</v>
      </c>
      <c r="C14599" s="8"/>
      <c r="D14599" s="1" t="s">
        <v>14736</v>
      </c>
      <c r="E14599" s="5">
        <v>340661.36</v>
      </c>
      <c r="F14599" s="5">
        <v>156282.1</v>
      </c>
      <c r="G14599" s="6">
        <f t="shared" si="258"/>
        <v>45.876086445495318</v>
      </c>
    </row>
    <row r="14600" spans="1:7" x14ac:dyDescent="0.25">
      <c r="A14600" s="1" t="s">
        <v>14729</v>
      </c>
      <c r="B14600" s="7" t="s">
        <v>14730</v>
      </c>
      <c r="C14600" s="8"/>
      <c r="D14600" s="1" t="s">
        <v>14737</v>
      </c>
      <c r="E14600" s="5">
        <v>806744.51</v>
      </c>
      <c r="F14600" s="5">
        <v>276373.84000000003</v>
      </c>
      <c r="G14600" s="6">
        <f t="shared" si="258"/>
        <v>34.257913946014959</v>
      </c>
    </row>
    <row r="14601" spans="1:7" x14ac:dyDescent="0.25">
      <c r="A14601" s="1" t="s">
        <v>14729</v>
      </c>
      <c r="B14601" s="7" t="s">
        <v>14730</v>
      </c>
      <c r="C14601" s="8"/>
      <c r="D14601" s="1" t="s">
        <v>14738</v>
      </c>
      <c r="E14601" s="5">
        <v>640417.15</v>
      </c>
      <c r="F14601" s="5">
        <v>256972.57</v>
      </c>
      <c r="G14601" s="6">
        <f t="shared" si="258"/>
        <v>40.125810184814689</v>
      </c>
    </row>
    <row r="14602" spans="1:7" x14ac:dyDescent="0.25">
      <c r="A14602" s="1" t="s">
        <v>14729</v>
      </c>
      <c r="B14602" s="7" t="s">
        <v>14730</v>
      </c>
      <c r="C14602" s="8"/>
      <c r="D14602" s="1" t="s">
        <v>14739</v>
      </c>
      <c r="E14602" s="5">
        <v>416910.59</v>
      </c>
      <c r="F14602" s="5">
        <v>252902.7</v>
      </c>
      <c r="G14602" s="6">
        <f t="shared" si="258"/>
        <v>60.66113600040719</v>
      </c>
    </row>
    <row r="14603" spans="1:7" x14ac:dyDescent="0.25">
      <c r="A14603" s="1" t="s">
        <v>14729</v>
      </c>
      <c r="B14603" s="7" t="s">
        <v>14730</v>
      </c>
      <c r="C14603" s="8"/>
      <c r="D14603" s="1" t="s">
        <v>14740</v>
      </c>
      <c r="E14603" s="5">
        <v>436310.72000000003</v>
      </c>
      <c r="F14603" s="5">
        <v>202749.61</v>
      </c>
      <c r="G14603" s="6">
        <f t="shared" si="258"/>
        <v>46.469087443003914</v>
      </c>
    </row>
    <row r="14604" spans="1:7" x14ac:dyDescent="0.25">
      <c r="A14604" s="1" t="s">
        <v>14729</v>
      </c>
      <c r="B14604" s="7" t="s">
        <v>14730</v>
      </c>
      <c r="C14604" s="8"/>
      <c r="D14604" s="1" t="s">
        <v>14741</v>
      </c>
      <c r="E14604" s="5">
        <v>392915.7</v>
      </c>
      <c r="F14604" s="5">
        <v>170963.77</v>
      </c>
      <c r="G14604" s="6">
        <f t="shared" si="258"/>
        <v>43.511564948919066</v>
      </c>
    </row>
    <row r="14605" spans="1:7" x14ac:dyDescent="0.25">
      <c r="A14605" s="1" t="s">
        <v>14729</v>
      </c>
      <c r="B14605" s="7" t="s">
        <v>14730</v>
      </c>
      <c r="C14605" s="8"/>
      <c r="D14605" s="1" t="s">
        <v>14742</v>
      </c>
      <c r="E14605" s="5">
        <v>453911.05</v>
      </c>
      <c r="F14605" s="5">
        <v>298363.15000000002</v>
      </c>
      <c r="G14605" s="6">
        <f t="shared" si="258"/>
        <v>65.731633984235458</v>
      </c>
    </row>
    <row r="14606" spans="1:7" x14ac:dyDescent="0.25">
      <c r="A14606" s="1" t="s">
        <v>14729</v>
      </c>
      <c r="B14606" s="7" t="s">
        <v>14730</v>
      </c>
      <c r="C14606" s="8"/>
      <c r="D14606" s="1" t="s">
        <v>14743</v>
      </c>
      <c r="E14606" s="5">
        <v>411199.68</v>
      </c>
      <c r="F14606" s="5">
        <v>117782.91</v>
      </c>
      <c r="G14606" s="6">
        <f t="shared" si="258"/>
        <v>28.643726084611743</v>
      </c>
    </row>
    <row r="14607" spans="1:7" x14ac:dyDescent="0.25">
      <c r="A14607" s="1" t="s">
        <v>14729</v>
      </c>
      <c r="B14607" s="7" t="s">
        <v>14730</v>
      </c>
      <c r="C14607" s="8"/>
      <c r="D14607" s="1" t="s">
        <v>14744</v>
      </c>
      <c r="E14607" s="5">
        <v>171206.11</v>
      </c>
      <c r="F14607" s="5">
        <v>119308.58</v>
      </c>
      <c r="G14607" s="6">
        <f t="shared" si="258"/>
        <v>69.687104040854621</v>
      </c>
    </row>
    <row r="14608" spans="1:7" x14ac:dyDescent="0.25">
      <c r="A14608" s="1" t="s">
        <v>14729</v>
      </c>
      <c r="B14608" s="7" t="s">
        <v>14745</v>
      </c>
      <c r="C14608" s="8"/>
      <c r="D14608" s="1" t="s">
        <v>14746</v>
      </c>
      <c r="E14608" s="5">
        <v>516055.02999999997</v>
      </c>
      <c r="F14608" s="5">
        <v>379215.71</v>
      </c>
      <c r="G14608" s="6">
        <f t="shared" si="258"/>
        <v>73.483579842250563</v>
      </c>
    </row>
    <row r="14609" spans="1:7" x14ac:dyDescent="0.25">
      <c r="A14609" s="1" t="s">
        <v>14729</v>
      </c>
      <c r="B14609" s="7" t="s">
        <v>14747</v>
      </c>
      <c r="C14609" s="8"/>
      <c r="D14609" s="1" t="s">
        <v>14748</v>
      </c>
      <c r="E14609" s="5">
        <v>156771.09</v>
      </c>
      <c r="F14609" s="5">
        <v>0</v>
      </c>
      <c r="G14609" s="6">
        <f t="shared" si="258"/>
        <v>0</v>
      </c>
    </row>
    <row r="14610" spans="1:7" x14ac:dyDescent="0.25">
      <c r="A14610" s="1" t="s">
        <v>14729</v>
      </c>
      <c r="B14610" s="7" t="s">
        <v>14747</v>
      </c>
      <c r="C14610" s="8"/>
      <c r="D14610" s="1" t="s">
        <v>14749</v>
      </c>
      <c r="E14610" s="5">
        <v>154481.66</v>
      </c>
      <c r="F14610" s="5">
        <v>7449.68</v>
      </c>
      <c r="G14610" s="6">
        <f t="shared" si="258"/>
        <v>4.8223717948137015</v>
      </c>
    </row>
    <row r="14611" spans="1:7" x14ac:dyDescent="0.25">
      <c r="A14611" s="1" t="s">
        <v>14729</v>
      </c>
      <c r="B14611" s="7" t="s">
        <v>14747</v>
      </c>
      <c r="C14611" s="8"/>
      <c r="D14611" s="1" t="s">
        <v>14750</v>
      </c>
      <c r="E14611" s="5">
        <v>136761.18</v>
      </c>
      <c r="F14611" s="5">
        <v>136761.18</v>
      </c>
      <c r="G14611" s="6">
        <f t="shared" si="258"/>
        <v>100</v>
      </c>
    </row>
    <row r="14612" spans="1:7" x14ac:dyDescent="0.25">
      <c r="A14612" s="1" t="s">
        <v>14729</v>
      </c>
      <c r="B14612" s="7" t="s">
        <v>14751</v>
      </c>
      <c r="C14612" s="8"/>
      <c r="D14612" s="1" t="s">
        <v>14752</v>
      </c>
      <c r="E14612" s="5">
        <v>193968.83</v>
      </c>
      <c r="F14612" s="5">
        <v>116029.59</v>
      </c>
      <c r="G14612" s="6">
        <f t="shared" si="258"/>
        <v>59.818678083483825</v>
      </c>
    </row>
    <row r="14613" spans="1:7" x14ac:dyDescent="0.25">
      <c r="A14613" s="1" t="s">
        <v>14729</v>
      </c>
      <c r="B14613" s="7" t="s">
        <v>14751</v>
      </c>
      <c r="C14613" s="8"/>
      <c r="D14613" s="1" t="s">
        <v>14753</v>
      </c>
      <c r="E14613" s="5">
        <v>383143.36000000004</v>
      </c>
      <c r="F14613" s="5">
        <v>188234.18</v>
      </c>
      <c r="G14613" s="6">
        <f t="shared" si="258"/>
        <v>49.128916132071289</v>
      </c>
    </row>
    <row r="14614" spans="1:7" x14ac:dyDescent="0.25">
      <c r="A14614" s="1" t="s">
        <v>14729</v>
      </c>
      <c r="B14614" s="7" t="s">
        <v>14751</v>
      </c>
      <c r="C14614" s="8"/>
      <c r="D14614" s="1" t="s">
        <v>14754</v>
      </c>
      <c r="E14614" s="5">
        <v>230480.96</v>
      </c>
      <c r="F14614" s="5">
        <v>68345.279999999999</v>
      </c>
      <c r="G14614" s="6">
        <f t="shared" si="258"/>
        <v>29.653330149266992</v>
      </c>
    </row>
    <row r="14615" spans="1:7" ht="25.5" x14ac:dyDescent="0.25">
      <c r="A14615" s="1" t="s">
        <v>14729</v>
      </c>
      <c r="B14615" s="7" t="s">
        <v>14751</v>
      </c>
      <c r="C14615" s="8"/>
      <c r="D14615" s="1" t="s">
        <v>14755</v>
      </c>
      <c r="E14615" s="5">
        <v>419613.53</v>
      </c>
      <c r="F14615" s="5">
        <v>331527.67</v>
      </c>
      <c r="G14615" s="6">
        <f t="shared" si="258"/>
        <v>79.007859922915245</v>
      </c>
    </row>
    <row r="14616" spans="1:7" x14ac:dyDescent="0.25">
      <c r="A14616" s="1" t="s">
        <v>14729</v>
      </c>
      <c r="B14616" s="7" t="s">
        <v>14751</v>
      </c>
      <c r="C14616" s="8"/>
      <c r="D14616" s="1" t="s">
        <v>14756</v>
      </c>
      <c r="E14616" s="5">
        <v>251430.01</v>
      </c>
      <c r="F14616" s="5">
        <v>154664.10999999999</v>
      </c>
      <c r="G14616" s="6">
        <f t="shared" si="258"/>
        <v>61.513782702391005</v>
      </c>
    </row>
    <row r="14617" spans="1:7" x14ac:dyDescent="0.25">
      <c r="A14617" s="1" t="s">
        <v>14729</v>
      </c>
      <c r="B14617" s="7" t="s">
        <v>14757</v>
      </c>
      <c r="C14617" s="8"/>
      <c r="D14617" s="1" t="s">
        <v>14758</v>
      </c>
      <c r="E14617" s="5">
        <v>72904.11</v>
      </c>
      <c r="F14617" s="5">
        <v>0</v>
      </c>
      <c r="G14617" s="6">
        <f t="shared" si="258"/>
        <v>0</v>
      </c>
    </row>
    <row r="14618" spans="1:7" x14ac:dyDescent="0.25">
      <c r="A14618" s="1" t="s">
        <v>14729</v>
      </c>
      <c r="B14618" s="7" t="s">
        <v>14757</v>
      </c>
      <c r="C14618" s="8"/>
      <c r="D14618" s="1" t="s">
        <v>14759</v>
      </c>
      <c r="E14618" s="5">
        <v>182771.19</v>
      </c>
      <c r="F14618" s="5">
        <v>143846.81</v>
      </c>
      <c r="G14618" s="6">
        <f t="shared" si="258"/>
        <v>78.703219035779099</v>
      </c>
    </row>
    <row r="14619" spans="1:7" x14ac:dyDescent="0.25">
      <c r="A14619" s="1" t="s">
        <v>14729</v>
      </c>
      <c r="B14619" s="7" t="s">
        <v>14757</v>
      </c>
      <c r="C14619" s="8"/>
      <c r="D14619" s="1" t="s">
        <v>14760</v>
      </c>
      <c r="E14619" s="5">
        <v>200682.81</v>
      </c>
      <c r="F14619" s="5">
        <v>201930.29</v>
      </c>
      <c r="G14619" s="6">
        <f t="shared" si="258"/>
        <v>100.62161776586645</v>
      </c>
    </row>
    <row r="14620" spans="1:7" x14ac:dyDescent="0.25">
      <c r="A14620" s="1" t="s">
        <v>14729</v>
      </c>
      <c r="B14620" s="7" t="s">
        <v>14757</v>
      </c>
      <c r="C14620" s="8"/>
      <c r="D14620" s="1" t="s">
        <v>14761</v>
      </c>
      <c r="E14620" s="5">
        <v>208997.52</v>
      </c>
      <c r="F14620" s="5">
        <v>150759.57</v>
      </c>
      <c r="G14620" s="6">
        <f t="shared" si="258"/>
        <v>72.13462150172883</v>
      </c>
    </row>
    <row r="14621" spans="1:7" x14ac:dyDescent="0.25">
      <c r="A14621" s="1" t="s">
        <v>14729</v>
      </c>
      <c r="B14621" s="7" t="s">
        <v>14757</v>
      </c>
      <c r="C14621" s="8"/>
      <c r="D14621" s="1" t="s">
        <v>14762</v>
      </c>
      <c r="E14621" s="5">
        <v>191834.50999999998</v>
      </c>
      <c r="F14621" s="5">
        <v>194436.49</v>
      </c>
      <c r="G14621" s="6">
        <f t="shared" si="258"/>
        <v>101.35636700612419</v>
      </c>
    </row>
    <row r="14622" spans="1:7" x14ac:dyDescent="0.25">
      <c r="A14622" s="1" t="s">
        <v>14729</v>
      </c>
      <c r="B14622" s="7" t="s">
        <v>14757</v>
      </c>
      <c r="C14622" s="8"/>
      <c r="D14622" s="1" t="s">
        <v>14763</v>
      </c>
      <c r="E14622" s="5">
        <v>283516.96000000002</v>
      </c>
      <c r="F14622" s="5">
        <v>37510.22</v>
      </c>
      <c r="G14622" s="6">
        <f t="shared" si="258"/>
        <v>13.230326679575006</v>
      </c>
    </row>
    <row r="14623" spans="1:7" x14ac:dyDescent="0.25">
      <c r="A14623" s="1" t="s">
        <v>14729</v>
      </c>
      <c r="B14623" s="7" t="s">
        <v>14757</v>
      </c>
      <c r="C14623" s="8"/>
      <c r="D14623" s="1" t="s">
        <v>14764</v>
      </c>
      <c r="E14623" s="5">
        <v>198585.88</v>
      </c>
      <c r="F14623" s="5">
        <v>190704.25</v>
      </c>
      <c r="G14623" s="6">
        <f t="shared" si="258"/>
        <v>96.031122655850453</v>
      </c>
    </row>
    <row r="14624" spans="1:7" x14ac:dyDescent="0.25">
      <c r="A14624" s="1" t="s">
        <v>14729</v>
      </c>
      <c r="B14624" s="7" t="s">
        <v>14757</v>
      </c>
      <c r="C14624" s="8"/>
      <c r="D14624" s="1" t="s">
        <v>14765</v>
      </c>
      <c r="E14624" s="5">
        <v>527827.58000000007</v>
      </c>
      <c r="F14624" s="5">
        <v>472016.96</v>
      </c>
      <c r="G14624" s="6">
        <f t="shared" si="258"/>
        <v>89.426353962026766</v>
      </c>
    </row>
    <row r="14625" spans="1:7" ht="25.5" x14ac:dyDescent="0.25">
      <c r="A14625" s="1" t="s">
        <v>14729</v>
      </c>
      <c r="B14625" s="7" t="s">
        <v>14757</v>
      </c>
      <c r="C14625" s="8"/>
      <c r="D14625" s="1" t="s">
        <v>14766</v>
      </c>
      <c r="E14625" s="5">
        <v>211003.69999999998</v>
      </c>
      <c r="F14625" s="5">
        <v>105730.28</v>
      </c>
      <c r="G14625" s="6">
        <f t="shared" si="258"/>
        <v>50.108258765130664</v>
      </c>
    </row>
    <row r="14626" spans="1:7" ht="25.5" x14ac:dyDescent="0.25">
      <c r="A14626" s="1" t="s">
        <v>14729</v>
      </c>
      <c r="B14626" s="7" t="s">
        <v>14757</v>
      </c>
      <c r="C14626" s="8"/>
      <c r="D14626" s="1" t="s">
        <v>14767</v>
      </c>
      <c r="E14626" s="5">
        <v>394305.33</v>
      </c>
      <c r="F14626" s="5">
        <v>320370.74</v>
      </c>
      <c r="G14626" s="6">
        <f t="shared" si="258"/>
        <v>81.249406392756597</v>
      </c>
    </row>
    <row r="14627" spans="1:7" ht="25.5" x14ac:dyDescent="0.25">
      <c r="A14627" s="1" t="s">
        <v>14729</v>
      </c>
      <c r="B14627" s="7" t="s">
        <v>14757</v>
      </c>
      <c r="C14627" s="8"/>
      <c r="D14627" s="1" t="s">
        <v>14768</v>
      </c>
      <c r="E14627" s="5">
        <v>559971.7300000001</v>
      </c>
      <c r="F14627" s="5">
        <v>451652.51</v>
      </c>
      <c r="G14627" s="6">
        <f t="shared" si="258"/>
        <v>80.656305631714645</v>
      </c>
    </row>
    <row r="14628" spans="1:7" ht="25.5" x14ac:dyDescent="0.25">
      <c r="A14628" s="1" t="s">
        <v>14729</v>
      </c>
      <c r="B14628" s="7" t="s">
        <v>14757</v>
      </c>
      <c r="C14628" s="8"/>
      <c r="D14628" s="1" t="s">
        <v>14769</v>
      </c>
      <c r="E14628" s="5">
        <v>485558.85</v>
      </c>
      <c r="F14628" s="5">
        <v>462007.68</v>
      </c>
      <c r="G14628" s="6">
        <f t="shared" si="258"/>
        <v>95.149677531364119</v>
      </c>
    </row>
    <row r="14629" spans="1:7" ht="25.5" x14ac:dyDescent="0.25">
      <c r="A14629" s="1" t="s">
        <v>14729</v>
      </c>
      <c r="B14629" s="7" t="s">
        <v>14757</v>
      </c>
      <c r="C14629" s="8"/>
      <c r="D14629" s="1" t="s">
        <v>14770</v>
      </c>
      <c r="E14629" s="5">
        <v>312829.01</v>
      </c>
      <c r="F14629" s="5">
        <v>312304.26</v>
      </c>
      <c r="G14629" s="6">
        <f t="shared" si="258"/>
        <v>99.832256605613395</v>
      </c>
    </row>
    <row r="14630" spans="1:7" ht="25.5" x14ac:dyDescent="0.25">
      <c r="A14630" s="1" t="s">
        <v>14729</v>
      </c>
      <c r="B14630" s="7" t="s">
        <v>14757</v>
      </c>
      <c r="C14630" s="8"/>
      <c r="D14630" s="1" t="s">
        <v>14771</v>
      </c>
      <c r="E14630" s="5">
        <v>647443.2699999999</v>
      </c>
      <c r="F14630" s="5">
        <v>523195.64</v>
      </c>
      <c r="G14630" s="6">
        <f t="shared" si="258"/>
        <v>80.809495479040208</v>
      </c>
    </row>
    <row r="14631" spans="1:7" ht="25.5" x14ac:dyDescent="0.25">
      <c r="A14631" s="1" t="s">
        <v>14729</v>
      </c>
      <c r="B14631" s="7" t="s">
        <v>14757</v>
      </c>
      <c r="C14631" s="8"/>
      <c r="D14631" s="1" t="s">
        <v>14772</v>
      </c>
      <c r="E14631" s="5">
        <v>558025.41999999993</v>
      </c>
      <c r="F14631" s="5">
        <v>431000.3</v>
      </c>
      <c r="G14631" s="6">
        <f t="shared" si="258"/>
        <v>77.236678572814839</v>
      </c>
    </row>
    <row r="14632" spans="1:7" ht="25.5" x14ac:dyDescent="0.25">
      <c r="A14632" s="1" t="s">
        <v>14729</v>
      </c>
      <c r="B14632" s="7" t="s">
        <v>14757</v>
      </c>
      <c r="C14632" s="8"/>
      <c r="D14632" s="1" t="s">
        <v>14773</v>
      </c>
      <c r="E14632" s="5">
        <v>420513.37</v>
      </c>
      <c r="F14632" s="5">
        <v>403353.7</v>
      </c>
      <c r="G14632" s="6">
        <f t="shared" si="258"/>
        <v>95.919352100505151</v>
      </c>
    </row>
    <row r="14633" spans="1:7" ht="25.5" x14ac:dyDescent="0.25">
      <c r="A14633" s="1" t="s">
        <v>14729</v>
      </c>
      <c r="B14633" s="7" t="s">
        <v>14757</v>
      </c>
      <c r="C14633" s="8"/>
      <c r="D14633" s="1" t="s">
        <v>14774</v>
      </c>
      <c r="E14633" s="5">
        <v>206371.94999999998</v>
      </c>
      <c r="F14633" s="5">
        <v>154987.57</v>
      </c>
      <c r="G14633" s="6">
        <f t="shared" si="258"/>
        <v>75.101083262526728</v>
      </c>
    </row>
    <row r="14634" spans="1:7" ht="25.5" x14ac:dyDescent="0.25">
      <c r="A14634" s="1" t="s">
        <v>14729</v>
      </c>
      <c r="B14634" s="7" t="s">
        <v>14757</v>
      </c>
      <c r="C14634" s="8"/>
      <c r="D14634" s="1" t="s">
        <v>14775</v>
      </c>
      <c r="E14634" s="5">
        <v>224283.3</v>
      </c>
      <c r="F14634" s="5">
        <v>121556.89</v>
      </c>
      <c r="G14634" s="6">
        <f t="shared" si="258"/>
        <v>54.197922894838804</v>
      </c>
    </row>
    <row r="14635" spans="1:7" ht="25.5" x14ac:dyDescent="0.25">
      <c r="A14635" s="1" t="s">
        <v>14729</v>
      </c>
      <c r="B14635" s="7" t="s">
        <v>14757</v>
      </c>
      <c r="C14635" s="8"/>
      <c r="D14635" s="1" t="s">
        <v>14776</v>
      </c>
      <c r="E14635" s="5">
        <v>103488.96000000001</v>
      </c>
      <c r="F14635" s="5">
        <v>6241.13</v>
      </c>
      <c r="G14635" s="6">
        <f t="shared" si="258"/>
        <v>6.0307205715469543</v>
      </c>
    </row>
    <row r="14636" spans="1:7" ht="25.5" x14ac:dyDescent="0.25">
      <c r="A14636" s="1" t="s">
        <v>14729</v>
      </c>
      <c r="B14636" s="7" t="s">
        <v>14757</v>
      </c>
      <c r="C14636" s="8"/>
      <c r="D14636" s="1" t="s">
        <v>14777</v>
      </c>
      <c r="E14636" s="5">
        <v>233343.82</v>
      </c>
      <c r="F14636" s="5">
        <v>137898.97</v>
      </c>
      <c r="G14636" s="6">
        <f t="shared" si="258"/>
        <v>59.096902587777976</v>
      </c>
    </row>
    <row r="14637" spans="1:7" ht="25.5" x14ac:dyDescent="0.25">
      <c r="A14637" s="1" t="s">
        <v>14729</v>
      </c>
      <c r="B14637" s="7" t="s">
        <v>14757</v>
      </c>
      <c r="C14637" s="8"/>
      <c r="D14637" s="1" t="s">
        <v>14778</v>
      </c>
      <c r="E14637" s="5">
        <v>224867.3</v>
      </c>
      <c r="F14637" s="5">
        <v>104886.64</v>
      </c>
      <c r="G14637" s="6">
        <f t="shared" si="258"/>
        <v>46.643793917568274</v>
      </c>
    </row>
    <row r="14638" spans="1:7" ht="25.5" x14ac:dyDescent="0.25">
      <c r="A14638" s="1" t="s">
        <v>14729</v>
      </c>
      <c r="B14638" s="7" t="s">
        <v>14757</v>
      </c>
      <c r="C14638" s="8"/>
      <c r="D14638" s="1" t="s">
        <v>14779</v>
      </c>
      <c r="E14638" s="5">
        <v>115984.45000000001</v>
      </c>
      <c r="F14638" s="5">
        <v>41386.79</v>
      </c>
      <c r="G14638" s="6">
        <f t="shared" si="258"/>
        <v>35.683050615836862</v>
      </c>
    </row>
    <row r="14639" spans="1:7" ht="25.5" x14ac:dyDescent="0.25">
      <c r="A14639" s="1" t="s">
        <v>14729</v>
      </c>
      <c r="B14639" s="7" t="s">
        <v>14757</v>
      </c>
      <c r="C14639" s="8"/>
      <c r="D14639" s="1" t="s">
        <v>14780</v>
      </c>
      <c r="E14639" s="5">
        <v>377783.4</v>
      </c>
      <c r="F14639" s="5">
        <v>178233.27</v>
      </c>
      <c r="G14639" s="6">
        <f t="shared" si="258"/>
        <v>47.178692870041402</v>
      </c>
    </row>
    <row r="14640" spans="1:7" ht="25.5" x14ac:dyDescent="0.25">
      <c r="A14640" s="1" t="s">
        <v>14729</v>
      </c>
      <c r="B14640" s="7" t="s">
        <v>14757</v>
      </c>
      <c r="C14640" s="8"/>
      <c r="D14640" s="1" t="s">
        <v>14781</v>
      </c>
      <c r="E14640" s="5">
        <v>174689.98</v>
      </c>
      <c r="F14640" s="5">
        <v>132861.91</v>
      </c>
      <c r="G14640" s="6">
        <f t="shared" ref="G14640:G14702" si="259">F14640/E14640*100</f>
        <v>76.055827586676699</v>
      </c>
    </row>
    <row r="14641" spans="1:7" ht="25.5" x14ac:dyDescent="0.25">
      <c r="A14641" s="1" t="s">
        <v>14729</v>
      </c>
      <c r="B14641" s="7" t="s">
        <v>14757</v>
      </c>
      <c r="C14641" s="8"/>
      <c r="D14641" s="1" t="s">
        <v>14782</v>
      </c>
      <c r="E14641" s="5">
        <v>399048.71</v>
      </c>
      <c r="F14641" s="5">
        <v>314638.33</v>
      </c>
      <c r="G14641" s="6">
        <f t="shared" si="259"/>
        <v>78.847098641165886</v>
      </c>
    </row>
    <row r="14642" spans="1:7" x14ac:dyDescent="0.25">
      <c r="A14642" s="1" t="s">
        <v>14729</v>
      </c>
      <c r="B14642" s="7" t="s">
        <v>14757</v>
      </c>
      <c r="C14642" s="8"/>
      <c r="D14642" s="1" t="s">
        <v>14783</v>
      </c>
      <c r="E14642" s="5">
        <v>392790.64999999997</v>
      </c>
      <c r="F14642" s="5">
        <v>392295.38</v>
      </c>
      <c r="G14642" s="6">
        <f t="shared" si="259"/>
        <v>99.873909931410026</v>
      </c>
    </row>
    <row r="14643" spans="1:7" ht="25.5" x14ac:dyDescent="0.25">
      <c r="A14643" s="1" t="s">
        <v>14729</v>
      </c>
      <c r="B14643" s="7" t="s">
        <v>14757</v>
      </c>
      <c r="C14643" s="8"/>
      <c r="D14643" s="1" t="s">
        <v>14784</v>
      </c>
      <c r="E14643" s="5">
        <v>57495.78</v>
      </c>
      <c r="F14643" s="5">
        <v>54845.25</v>
      </c>
      <c r="G14643" s="6">
        <f t="shared" si="259"/>
        <v>95.390044278032235</v>
      </c>
    </row>
    <row r="14644" spans="1:7" x14ac:dyDescent="0.25">
      <c r="A14644" s="1" t="s">
        <v>14729</v>
      </c>
      <c r="B14644" s="7" t="s">
        <v>14757</v>
      </c>
      <c r="C14644" s="8"/>
      <c r="D14644" s="1" t="s">
        <v>14785</v>
      </c>
      <c r="E14644" s="5">
        <v>468410.88</v>
      </c>
      <c r="F14644" s="5">
        <v>459765.95</v>
      </c>
      <c r="G14644" s="6">
        <f t="shared" si="259"/>
        <v>98.154413065725549</v>
      </c>
    </row>
    <row r="14645" spans="1:7" x14ac:dyDescent="0.25">
      <c r="A14645" s="1" t="s">
        <v>14729</v>
      </c>
      <c r="B14645" s="7" t="s">
        <v>14757</v>
      </c>
      <c r="C14645" s="8"/>
      <c r="D14645" s="1" t="s">
        <v>14786</v>
      </c>
      <c r="E14645" s="5">
        <v>462712.03</v>
      </c>
      <c r="F14645" s="5">
        <v>408905.25</v>
      </c>
      <c r="G14645" s="6">
        <f t="shared" si="259"/>
        <v>88.371432659747356</v>
      </c>
    </row>
    <row r="14646" spans="1:7" x14ac:dyDescent="0.25">
      <c r="A14646" s="1" t="s">
        <v>14729</v>
      </c>
      <c r="B14646" s="7" t="s">
        <v>14757</v>
      </c>
      <c r="C14646" s="8"/>
      <c r="D14646" s="1" t="s">
        <v>14787</v>
      </c>
      <c r="E14646" s="5">
        <v>459010.18</v>
      </c>
      <c r="F14646" s="5">
        <v>422521.33</v>
      </c>
      <c r="G14646" s="6">
        <f t="shared" si="259"/>
        <v>92.050535785502632</v>
      </c>
    </row>
    <row r="14647" spans="1:7" x14ac:dyDescent="0.25">
      <c r="A14647" s="1" t="s">
        <v>14729</v>
      </c>
      <c r="B14647" s="7" t="s">
        <v>14757</v>
      </c>
      <c r="C14647" s="8"/>
      <c r="D14647" s="1" t="s">
        <v>14788</v>
      </c>
      <c r="E14647" s="5">
        <v>473215.70999999996</v>
      </c>
      <c r="F14647" s="5">
        <v>424813.1</v>
      </c>
      <c r="G14647" s="6">
        <f t="shared" si="259"/>
        <v>89.771554710218723</v>
      </c>
    </row>
    <row r="14648" spans="1:7" x14ac:dyDescent="0.25">
      <c r="A14648" s="1" t="s">
        <v>14729</v>
      </c>
      <c r="B14648" s="7" t="s">
        <v>14757</v>
      </c>
      <c r="C14648" s="8"/>
      <c r="D14648" s="1" t="s">
        <v>14789</v>
      </c>
      <c r="E14648" s="5">
        <v>481759.27999999997</v>
      </c>
      <c r="F14648" s="5">
        <v>451554.38</v>
      </c>
      <c r="G14648" s="6">
        <f t="shared" si="259"/>
        <v>93.730292024680878</v>
      </c>
    </row>
    <row r="14649" spans="1:7" x14ac:dyDescent="0.25">
      <c r="A14649" s="1" t="s">
        <v>14729</v>
      </c>
      <c r="B14649" s="7" t="s">
        <v>14757</v>
      </c>
      <c r="C14649" s="8"/>
      <c r="D14649" s="1" t="s">
        <v>14790</v>
      </c>
      <c r="E14649" s="5">
        <v>553059.69999999995</v>
      </c>
      <c r="F14649" s="5">
        <v>497849.38</v>
      </c>
      <c r="G14649" s="6">
        <f t="shared" si="259"/>
        <v>90.017294697118601</v>
      </c>
    </row>
    <row r="14650" spans="1:7" ht="25.5" x14ac:dyDescent="0.25">
      <c r="A14650" s="1" t="s">
        <v>14729</v>
      </c>
      <c r="B14650" s="7" t="s">
        <v>14757</v>
      </c>
      <c r="C14650" s="8"/>
      <c r="D14650" s="1" t="s">
        <v>14791</v>
      </c>
      <c r="E14650" s="5">
        <v>561759.67999999993</v>
      </c>
      <c r="F14650" s="5">
        <v>201900.07</v>
      </c>
      <c r="G14650" s="6">
        <f t="shared" si="259"/>
        <v>35.940648143348419</v>
      </c>
    </row>
    <row r="14651" spans="1:7" ht="25.5" x14ac:dyDescent="0.25">
      <c r="A14651" s="1" t="s">
        <v>14729</v>
      </c>
      <c r="B14651" s="7" t="s">
        <v>14757</v>
      </c>
      <c r="C14651" s="8"/>
      <c r="D14651" s="1" t="s">
        <v>14792</v>
      </c>
      <c r="E14651" s="5">
        <v>463004.95</v>
      </c>
      <c r="F14651" s="5">
        <v>447540.46</v>
      </c>
      <c r="G14651" s="6">
        <f t="shared" si="259"/>
        <v>96.659973073722</v>
      </c>
    </row>
    <row r="14652" spans="1:7" ht="25.5" x14ac:dyDescent="0.25">
      <c r="A14652" s="1" t="s">
        <v>14729</v>
      </c>
      <c r="B14652" s="7" t="s">
        <v>14757</v>
      </c>
      <c r="C14652" s="8"/>
      <c r="D14652" s="1" t="s">
        <v>14793</v>
      </c>
      <c r="E14652" s="5">
        <v>966645.17999999993</v>
      </c>
      <c r="F14652" s="5">
        <v>900053.3</v>
      </c>
      <c r="G14652" s="6">
        <f t="shared" si="259"/>
        <v>93.111031702449509</v>
      </c>
    </row>
    <row r="14653" spans="1:7" ht="25.5" x14ac:dyDescent="0.25">
      <c r="A14653" s="1" t="s">
        <v>14729</v>
      </c>
      <c r="B14653" s="7" t="s">
        <v>14757</v>
      </c>
      <c r="C14653" s="8"/>
      <c r="D14653" s="1" t="s">
        <v>14794</v>
      </c>
      <c r="E14653" s="5">
        <v>2403424.79</v>
      </c>
      <c r="F14653" s="5">
        <v>2260751.63</v>
      </c>
      <c r="G14653" s="6">
        <f t="shared" si="259"/>
        <v>94.063755995460113</v>
      </c>
    </row>
    <row r="14654" spans="1:7" ht="25.5" x14ac:dyDescent="0.25">
      <c r="A14654" s="1" t="s">
        <v>14729</v>
      </c>
      <c r="B14654" s="7" t="s">
        <v>14757</v>
      </c>
      <c r="C14654" s="8"/>
      <c r="D14654" s="1" t="s">
        <v>14795</v>
      </c>
      <c r="E14654" s="5">
        <v>1822112.99</v>
      </c>
      <c r="F14654" s="5">
        <v>1732257.39</v>
      </c>
      <c r="G14654" s="6">
        <f t="shared" si="259"/>
        <v>95.068604389895711</v>
      </c>
    </row>
    <row r="14655" spans="1:7" x14ac:dyDescent="0.25">
      <c r="A14655" s="1" t="s">
        <v>14729</v>
      </c>
      <c r="B14655" s="7" t="s">
        <v>14757</v>
      </c>
      <c r="C14655" s="8"/>
      <c r="D14655" s="1" t="s">
        <v>14796</v>
      </c>
      <c r="E14655" s="5">
        <v>235197.30000000002</v>
      </c>
      <c r="F14655" s="5">
        <v>191477.12</v>
      </c>
      <c r="G14655" s="6">
        <f t="shared" si="259"/>
        <v>81.411274704258929</v>
      </c>
    </row>
    <row r="14656" spans="1:7" x14ac:dyDescent="0.25">
      <c r="A14656" s="1" t="s">
        <v>14729</v>
      </c>
      <c r="B14656" s="7" t="s">
        <v>14757</v>
      </c>
      <c r="C14656" s="8"/>
      <c r="D14656" s="1" t="s">
        <v>14797</v>
      </c>
      <c r="E14656" s="5">
        <v>167294.26</v>
      </c>
      <c r="F14656" s="5">
        <v>60697.3</v>
      </c>
      <c r="G14656" s="6">
        <f t="shared" si="259"/>
        <v>36.281758860106741</v>
      </c>
    </row>
    <row r="14657" spans="1:7" ht="25.5" x14ac:dyDescent="0.25">
      <c r="A14657" s="1" t="s">
        <v>14729</v>
      </c>
      <c r="B14657" s="7" t="s">
        <v>14757</v>
      </c>
      <c r="C14657" s="8"/>
      <c r="D14657" s="1" t="s">
        <v>14798</v>
      </c>
      <c r="E14657" s="5">
        <v>211306.21000000002</v>
      </c>
      <c r="F14657" s="5">
        <v>61765.19</v>
      </c>
      <c r="G14657" s="6">
        <f t="shared" si="259"/>
        <v>29.230182113436232</v>
      </c>
    </row>
    <row r="14658" spans="1:7" ht="25.5" x14ac:dyDescent="0.25">
      <c r="A14658" s="1" t="s">
        <v>14729</v>
      </c>
      <c r="B14658" s="7" t="s">
        <v>14757</v>
      </c>
      <c r="C14658" s="8"/>
      <c r="D14658" s="1" t="s">
        <v>14799</v>
      </c>
      <c r="E14658" s="5">
        <v>565943.5</v>
      </c>
      <c r="F14658" s="5">
        <v>188786.59</v>
      </c>
      <c r="G14658" s="6">
        <f t="shared" si="259"/>
        <v>33.357851092909449</v>
      </c>
    </row>
    <row r="14659" spans="1:7" x14ac:dyDescent="0.25">
      <c r="A14659" s="1" t="s">
        <v>14729</v>
      </c>
      <c r="B14659" s="7" t="s">
        <v>14757</v>
      </c>
      <c r="C14659" s="8"/>
      <c r="D14659" s="1" t="s">
        <v>14800</v>
      </c>
      <c r="E14659" s="5">
        <v>351567.19</v>
      </c>
      <c r="F14659" s="5">
        <v>306296.81</v>
      </c>
      <c r="G14659" s="6">
        <f t="shared" si="259"/>
        <v>87.123263692496451</v>
      </c>
    </row>
    <row r="14660" spans="1:7" x14ac:dyDescent="0.25">
      <c r="A14660" s="1" t="s">
        <v>14729</v>
      </c>
      <c r="B14660" s="7" t="s">
        <v>14757</v>
      </c>
      <c r="C14660" s="8"/>
      <c r="D14660" s="1" t="s">
        <v>14801</v>
      </c>
      <c r="E14660" s="5">
        <v>801851.1</v>
      </c>
      <c r="F14660" s="5">
        <v>680849.52</v>
      </c>
      <c r="G14660" s="6">
        <f t="shared" si="259"/>
        <v>84.909719522739323</v>
      </c>
    </row>
    <row r="14661" spans="1:7" x14ac:dyDescent="0.25">
      <c r="A14661" s="1" t="s">
        <v>14729</v>
      </c>
      <c r="B14661" s="7" t="s">
        <v>14757</v>
      </c>
      <c r="C14661" s="8"/>
      <c r="D14661" s="1" t="s">
        <v>14802</v>
      </c>
      <c r="E14661" s="5">
        <v>7395.38</v>
      </c>
      <c r="F14661" s="5">
        <v>6787.73</v>
      </c>
      <c r="G14661" s="6">
        <f t="shared" si="259"/>
        <v>91.783383680081343</v>
      </c>
    </row>
    <row r="14662" spans="1:7" x14ac:dyDescent="0.25">
      <c r="A14662" s="1" t="s">
        <v>14729</v>
      </c>
      <c r="B14662" s="7" t="s">
        <v>14757</v>
      </c>
      <c r="C14662" s="8"/>
      <c r="D14662" s="1" t="s">
        <v>14803</v>
      </c>
      <c r="E14662" s="5">
        <v>1994011.8399999999</v>
      </c>
      <c r="F14662" s="5">
        <v>1734859.93</v>
      </c>
      <c r="G14662" s="6">
        <f t="shared" si="259"/>
        <v>87.003491915073084</v>
      </c>
    </row>
    <row r="14663" spans="1:7" x14ac:dyDescent="0.25">
      <c r="A14663" s="1" t="s">
        <v>14729</v>
      </c>
      <c r="B14663" s="7" t="s">
        <v>14757</v>
      </c>
      <c r="C14663" s="8"/>
      <c r="D14663" s="1" t="s">
        <v>14804</v>
      </c>
      <c r="E14663" s="5">
        <v>197392.97</v>
      </c>
      <c r="F14663" s="5">
        <v>171680.26</v>
      </c>
      <c r="G14663" s="6">
        <f t="shared" si="259"/>
        <v>86.973847143593815</v>
      </c>
    </row>
    <row r="14664" spans="1:7" x14ac:dyDescent="0.25">
      <c r="A14664" s="1" t="s">
        <v>14729</v>
      </c>
      <c r="B14664" s="7" t="s">
        <v>14757</v>
      </c>
      <c r="C14664" s="8"/>
      <c r="D14664" s="1" t="s">
        <v>14805</v>
      </c>
      <c r="E14664" s="5">
        <v>198140.41</v>
      </c>
      <c r="F14664" s="5">
        <v>136527.9</v>
      </c>
      <c r="G14664" s="6">
        <f t="shared" si="259"/>
        <v>68.904621727592058</v>
      </c>
    </row>
    <row r="14665" spans="1:7" x14ac:dyDescent="0.25">
      <c r="A14665" s="1" t="s">
        <v>14729</v>
      </c>
      <c r="B14665" s="7" t="s">
        <v>14757</v>
      </c>
      <c r="C14665" s="8"/>
      <c r="D14665" s="1" t="s">
        <v>14806</v>
      </c>
      <c r="E14665" s="5">
        <v>98528.17</v>
      </c>
      <c r="F14665" s="5">
        <v>46975.15</v>
      </c>
      <c r="G14665" s="6">
        <f t="shared" si="259"/>
        <v>47.676872512703724</v>
      </c>
    </row>
    <row r="14666" spans="1:7" x14ac:dyDescent="0.25">
      <c r="A14666" s="1" t="s">
        <v>14729</v>
      </c>
      <c r="B14666" s="7" t="s">
        <v>14757</v>
      </c>
      <c r="C14666" s="8"/>
      <c r="D14666" s="1" t="s">
        <v>14807</v>
      </c>
      <c r="E14666" s="5">
        <v>385424.82</v>
      </c>
      <c r="F14666" s="5">
        <v>344167.18</v>
      </c>
      <c r="G14666" s="6">
        <f t="shared" si="259"/>
        <v>89.295541475507463</v>
      </c>
    </row>
    <row r="14667" spans="1:7" x14ac:dyDescent="0.25">
      <c r="A14667" s="1" t="s">
        <v>14729</v>
      </c>
      <c r="B14667" s="7" t="s">
        <v>14757</v>
      </c>
      <c r="C14667" s="8"/>
      <c r="D14667" s="1" t="s">
        <v>14808</v>
      </c>
      <c r="E14667" s="5">
        <v>137752.66</v>
      </c>
      <c r="F14667" s="5">
        <v>35142.160000000003</v>
      </c>
      <c r="G14667" s="6">
        <f t="shared" si="259"/>
        <v>25.511057281942868</v>
      </c>
    </row>
    <row r="14668" spans="1:7" x14ac:dyDescent="0.25">
      <c r="A14668" s="1" t="s">
        <v>14729</v>
      </c>
      <c r="B14668" s="7" t="s">
        <v>14757</v>
      </c>
      <c r="C14668" s="8"/>
      <c r="D14668" s="1" t="s">
        <v>14809</v>
      </c>
      <c r="E14668" s="5">
        <v>348685.75</v>
      </c>
      <c r="F14668" s="5">
        <v>166221.76999999999</v>
      </c>
      <c r="G14668" s="6">
        <f t="shared" si="259"/>
        <v>47.670938660384024</v>
      </c>
    </row>
    <row r="14669" spans="1:7" x14ac:dyDescent="0.25">
      <c r="A14669" s="1" t="s">
        <v>14729</v>
      </c>
      <c r="B14669" s="7" t="s">
        <v>14757</v>
      </c>
      <c r="C14669" s="8"/>
      <c r="D14669" s="1" t="s">
        <v>14810</v>
      </c>
      <c r="E14669" s="5">
        <v>369127.08999999997</v>
      </c>
      <c r="F14669" s="5">
        <v>215812.02</v>
      </c>
      <c r="G14669" s="6">
        <f t="shared" si="259"/>
        <v>58.465505742209281</v>
      </c>
    </row>
    <row r="14670" spans="1:7" x14ac:dyDescent="0.25">
      <c r="A14670" s="1" t="s">
        <v>14729</v>
      </c>
      <c r="B14670" s="7" t="s">
        <v>14757</v>
      </c>
      <c r="C14670" s="8"/>
      <c r="D14670" s="1" t="s">
        <v>14811</v>
      </c>
      <c r="E14670" s="5">
        <v>587939.34</v>
      </c>
      <c r="F14670" s="5">
        <v>434417.52</v>
      </c>
      <c r="G14670" s="6">
        <f t="shared" si="259"/>
        <v>73.888153155391862</v>
      </c>
    </row>
    <row r="14671" spans="1:7" x14ac:dyDescent="0.25">
      <c r="A14671" s="1" t="s">
        <v>14729</v>
      </c>
      <c r="B14671" s="7" t="s">
        <v>14757</v>
      </c>
      <c r="C14671" s="8"/>
      <c r="D14671" s="1" t="s">
        <v>14812</v>
      </c>
      <c r="E14671" s="5">
        <v>695467.16</v>
      </c>
      <c r="F14671" s="5">
        <v>686197.04</v>
      </c>
      <c r="G14671" s="6">
        <f t="shared" si="259"/>
        <v>98.667065746138178</v>
      </c>
    </row>
    <row r="14672" spans="1:7" x14ac:dyDescent="0.25">
      <c r="A14672" s="1" t="s">
        <v>14729</v>
      </c>
      <c r="B14672" s="7" t="s">
        <v>14757</v>
      </c>
      <c r="C14672" s="8"/>
      <c r="D14672" s="1" t="s">
        <v>14813</v>
      </c>
      <c r="E14672" s="5">
        <v>699782.15</v>
      </c>
      <c r="F14672" s="5">
        <v>616589.28</v>
      </c>
      <c r="G14672" s="6">
        <f t="shared" si="259"/>
        <v>88.111604447184035</v>
      </c>
    </row>
    <row r="14673" spans="1:7" x14ac:dyDescent="0.25">
      <c r="A14673" s="1" t="s">
        <v>14729</v>
      </c>
      <c r="B14673" s="7" t="s">
        <v>14757</v>
      </c>
      <c r="C14673" s="8"/>
      <c r="D14673" s="1" t="s">
        <v>14814</v>
      </c>
      <c r="E14673" s="5">
        <v>467720.13</v>
      </c>
      <c r="F14673" s="5">
        <v>430071.18</v>
      </c>
      <c r="G14673" s="6">
        <f t="shared" si="259"/>
        <v>91.950538883156469</v>
      </c>
    </row>
    <row r="14674" spans="1:7" x14ac:dyDescent="0.25">
      <c r="A14674" s="1" t="s">
        <v>14729</v>
      </c>
      <c r="B14674" s="7" t="s">
        <v>14757</v>
      </c>
      <c r="C14674" s="8"/>
      <c r="D14674" s="1" t="s">
        <v>14815</v>
      </c>
      <c r="E14674" s="5">
        <v>763668.07000000007</v>
      </c>
      <c r="F14674" s="5">
        <v>724587.84</v>
      </c>
      <c r="G14674" s="6">
        <f t="shared" si="259"/>
        <v>94.882563310523111</v>
      </c>
    </row>
    <row r="14675" spans="1:7" x14ac:dyDescent="0.25">
      <c r="A14675" s="1" t="s">
        <v>14729</v>
      </c>
      <c r="B14675" s="7" t="s">
        <v>14757</v>
      </c>
      <c r="C14675" s="8"/>
      <c r="D14675" s="1" t="s">
        <v>14816</v>
      </c>
      <c r="E14675" s="5">
        <v>516881.97000000003</v>
      </c>
      <c r="F14675" s="5">
        <v>475788.21</v>
      </c>
      <c r="G14675" s="6">
        <f t="shared" si="259"/>
        <v>92.049682057975431</v>
      </c>
    </row>
    <row r="14676" spans="1:7" x14ac:dyDescent="0.25">
      <c r="A14676" s="1" t="s">
        <v>14729</v>
      </c>
      <c r="B14676" s="7" t="s">
        <v>14757</v>
      </c>
      <c r="C14676" s="8"/>
      <c r="D14676" s="1" t="s">
        <v>14817</v>
      </c>
      <c r="E14676" s="5">
        <v>625721.66</v>
      </c>
      <c r="F14676" s="5">
        <v>462012.85</v>
      </c>
      <c r="G14676" s="6">
        <f t="shared" si="259"/>
        <v>73.836799895979297</v>
      </c>
    </row>
    <row r="14677" spans="1:7" x14ac:dyDescent="0.25">
      <c r="A14677" s="1" t="s">
        <v>14729</v>
      </c>
      <c r="B14677" s="7" t="s">
        <v>14757</v>
      </c>
      <c r="C14677" s="8"/>
      <c r="D14677" s="1" t="s">
        <v>14818</v>
      </c>
      <c r="E14677" s="5">
        <v>504572.23</v>
      </c>
      <c r="F14677" s="5">
        <v>509847.03999999998</v>
      </c>
      <c r="G14677" s="6">
        <f t="shared" si="259"/>
        <v>101.04540235993566</v>
      </c>
    </row>
    <row r="14678" spans="1:7" x14ac:dyDescent="0.25">
      <c r="A14678" s="1" t="s">
        <v>14729</v>
      </c>
      <c r="B14678" s="7" t="s">
        <v>14757</v>
      </c>
      <c r="C14678" s="8"/>
      <c r="D14678" s="1" t="s">
        <v>14819</v>
      </c>
      <c r="E14678" s="5">
        <v>549038.43999999994</v>
      </c>
      <c r="F14678" s="5">
        <v>512684.92</v>
      </c>
      <c r="G14678" s="6">
        <f t="shared" si="259"/>
        <v>93.378693120284993</v>
      </c>
    </row>
    <row r="14679" spans="1:7" x14ac:dyDescent="0.25">
      <c r="A14679" s="1" t="s">
        <v>14729</v>
      </c>
      <c r="B14679" s="7" t="s">
        <v>14757</v>
      </c>
      <c r="C14679" s="8"/>
      <c r="D14679" s="1" t="s">
        <v>14820</v>
      </c>
      <c r="E14679" s="5">
        <v>252000.33</v>
      </c>
      <c r="F14679" s="5">
        <v>193713.45</v>
      </c>
      <c r="G14679" s="6">
        <f t="shared" si="259"/>
        <v>76.870316003157626</v>
      </c>
    </row>
    <row r="14680" spans="1:7" x14ac:dyDescent="0.25">
      <c r="A14680" s="1" t="s">
        <v>14729</v>
      </c>
      <c r="B14680" s="7" t="s">
        <v>14757</v>
      </c>
      <c r="C14680" s="8"/>
      <c r="D14680" s="1" t="s">
        <v>14821</v>
      </c>
      <c r="E14680" s="5">
        <v>364184.56</v>
      </c>
      <c r="F14680" s="5">
        <v>144506.19</v>
      </c>
      <c r="G14680" s="6">
        <f t="shared" si="259"/>
        <v>39.67938399145752</v>
      </c>
    </row>
    <row r="14681" spans="1:7" ht="25.5" x14ac:dyDescent="0.25">
      <c r="A14681" s="1" t="s">
        <v>14729</v>
      </c>
      <c r="B14681" s="7" t="s">
        <v>14757</v>
      </c>
      <c r="C14681" s="8"/>
      <c r="D14681" s="1" t="s">
        <v>14822</v>
      </c>
      <c r="E14681" s="5">
        <v>71518.73</v>
      </c>
      <c r="F14681" s="5">
        <v>9101</v>
      </c>
      <c r="G14681" s="6">
        <f t="shared" si="259"/>
        <v>12.725337824091676</v>
      </c>
    </row>
    <row r="14682" spans="1:7" x14ac:dyDescent="0.25">
      <c r="A14682" s="1" t="s">
        <v>14729</v>
      </c>
      <c r="B14682" s="7" t="s">
        <v>14757</v>
      </c>
      <c r="C14682" s="8"/>
      <c r="D14682" s="1" t="s">
        <v>14823</v>
      </c>
      <c r="E14682" s="5">
        <v>812006.72000000009</v>
      </c>
      <c r="F14682" s="5">
        <v>700287.96</v>
      </c>
      <c r="G14682" s="6">
        <f t="shared" si="259"/>
        <v>86.241645881945388</v>
      </c>
    </row>
    <row r="14683" spans="1:7" x14ac:dyDescent="0.25">
      <c r="A14683" s="1" t="s">
        <v>14729</v>
      </c>
      <c r="B14683" s="7" t="s">
        <v>14757</v>
      </c>
      <c r="C14683" s="8"/>
      <c r="D14683" s="1" t="s">
        <v>14824</v>
      </c>
      <c r="E14683" s="5">
        <v>141059.11000000002</v>
      </c>
      <c r="F14683" s="5">
        <v>118419.87</v>
      </c>
      <c r="G14683" s="6">
        <f t="shared" si="259"/>
        <v>83.95052967511279</v>
      </c>
    </row>
    <row r="14684" spans="1:7" x14ac:dyDescent="0.25">
      <c r="A14684" s="1" t="s">
        <v>14729</v>
      </c>
      <c r="B14684" s="7" t="s">
        <v>14757</v>
      </c>
      <c r="C14684" s="8"/>
      <c r="D14684" s="1" t="s">
        <v>14825</v>
      </c>
      <c r="E14684" s="5">
        <v>468007.63999999996</v>
      </c>
      <c r="F14684" s="5">
        <v>477670.34</v>
      </c>
      <c r="G14684" s="6">
        <f t="shared" si="259"/>
        <v>102.06464578227828</v>
      </c>
    </row>
    <row r="14685" spans="1:7" x14ac:dyDescent="0.25">
      <c r="A14685" s="1" t="s">
        <v>14729</v>
      </c>
      <c r="B14685" s="7" t="s">
        <v>14757</v>
      </c>
      <c r="C14685" s="8"/>
      <c r="D14685" s="1" t="s">
        <v>14826</v>
      </c>
      <c r="E14685" s="5">
        <v>472880.87</v>
      </c>
      <c r="F14685" s="5">
        <v>394568.32</v>
      </c>
      <c r="G14685" s="6">
        <f t="shared" si="259"/>
        <v>83.439264523430609</v>
      </c>
    </row>
    <row r="14686" spans="1:7" x14ac:dyDescent="0.25">
      <c r="A14686" s="1" t="s">
        <v>14729</v>
      </c>
      <c r="B14686" s="7" t="s">
        <v>14757</v>
      </c>
      <c r="C14686" s="8"/>
      <c r="D14686" s="1" t="s">
        <v>14827</v>
      </c>
      <c r="E14686" s="5">
        <v>414442.22</v>
      </c>
      <c r="F14686" s="5">
        <v>342935.61</v>
      </c>
      <c r="G14686" s="6">
        <f t="shared" si="259"/>
        <v>82.746301764332799</v>
      </c>
    </row>
    <row r="14687" spans="1:7" x14ac:dyDescent="0.25">
      <c r="A14687" s="1" t="s">
        <v>14729</v>
      </c>
      <c r="B14687" s="7" t="s">
        <v>14757</v>
      </c>
      <c r="C14687" s="8"/>
      <c r="D14687" s="1" t="s">
        <v>14828</v>
      </c>
      <c r="E14687" s="5">
        <v>162156.37</v>
      </c>
      <c r="F14687" s="5">
        <v>52245.74</v>
      </c>
      <c r="G14687" s="6">
        <f t="shared" si="259"/>
        <v>32.219357155071982</v>
      </c>
    </row>
    <row r="14688" spans="1:7" x14ac:dyDescent="0.25">
      <c r="A14688" s="1" t="s">
        <v>14729</v>
      </c>
      <c r="B14688" s="7" t="s">
        <v>14757</v>
      </c>
      <c r="C14688" s="8"/>
      <c r="D14688" s="1" t="s">
        <v>14829</v>
      </c>
      <c r="E14688" s="5">
        <v>359760.15</v>
      </c>
      <c r="F14688" s="5">
        <v>364056.02</v>
      </c>
      <c r="G14688" s="6">
        <f t="shared" si="259"/>
        <v>101.19409278654126</v>
      </c>
    </row>
    <row r="14689" spans="1:7" x14ac:dyDescent="0.25">
      <c r="A14689" s="1" t="s">
        <v>14729</v>
      </c>
      <c r="B14689" s="7" t="s">
        <v>14757</v>
      </c>
      <c r="C14689" s="8"/>
      <c r="D14689" s="1" t="s">
        <v>14830</v>
      </c>
      <c r="E14689" s="5">
        <v>388062.94</v>
      </c>
      <c r="F14689" s="5">
        <v>352128.41</v>
      </c>
      <c r="G14689" s="6">
        <f t="shared" si="259"/>
        <v>90.74002531651179</v>
      </c>
    </row>
    <row r="14690" spans="1:7" x14ac:dyDescent="0.25">
      <c r="A14690" s="1" t="s">
        <v>14729</v>
      </c>
      <c r="B14690" s="7" t="s">
        <v>14757</v>
      </c>
      <c r="C14690" s="8"/>
      <c r="D14690" s="1" t="s">
        <v>14831</v>
      </c>
      <c r="E14690" s="5">
        <v>384633.3</v>
      </c>
      <c r="F14690" s="5">
        <v>354110.15</v>
      </c>
      <c r="G14690" s="6">
        <f t="shared" si="259"/>
        <v>92.064350642547083</v>
      </c>
    </row>
    <row r="14691" spans="1:7" x14ac:dyDescent="0.25">
      <c r="A14691" s="1" t="s">
        <v>14729</v>
      </c>
      <c r="B14691" s="7" t="s">
        <v>14757</v>
      </c>
      <c r="C14691" s="8"/>
      <c r="D14691" s="1" t="s">
        <v>14832</v>
      </c>
      <c r="E14691" s="5">
        <v>484953.14</v>
      </c>
      <c r="F14691" s="5">
        <v>314552.86</v>
      </c>
      <c r="G14691" s="6">
        <f t="shared" si="259"/>
        <v>64.86252671752986</v>
      </c>
    </row>
    <row r="14692" spans="1:7" x14ac:dyDescent="0.25">
      <c r="A14692" s="1" t="s">
        <v>14729</v>
      </c>
      <c r="B14692" s="7" t="s">
        <v>14757</v>
      </c>
      <c r="C14692" s="8"/>
      <c r="D14692" s="1" t="s">
        <v>14833</v>
      </c>
      <c r="E14692" s="5">
        <v>458588.67</v>
      </c>
      <c r="F14692" s="5">
        <v>402319.39</v>
      </c>
      <c r="G14692" s="6">
        <f t="shared" si="259"/>
        <v>87.72990183119876</v>
      </c>
    </row>
    <row r="14693" spans="1:7" x14ac:dyDescent="0.25">
      <c r="A14693" s="1" t="s">
        <v>14729</v>
      </c>
      <c r="B14693" s="7" t="s">
        <v>14757</v>
      </c>
      <c r="C14693" s="8"/>
      <c r="D14693" s="1" t="s">
        <v>14834</v>
      </c>
      <c r="E14693" s="5">
        <v>454075.92</v>
      </c>
      <c r="F14693" s="5">
        <v>453943.33</v>
      </c>
      <c r="G14693" s="6">
        <f t="shared" si="259"/>
        <v>99.970800037139171</v>
      </c>
    </row>
    <row r="14694" spans="1:7" x14ac:dyDescent="0.25">
      <c r="A14694" s="1" t="s">
        <v>14729</v>
      </c>
      <c r="B14694" s="7" t="s">
        <v>14757</v>
      </c>
      <c r="C14694" s="8"/>
      <c r="D14694" s="1" t="s">
        <v>14835</v>
      </c>
      <c r="E14694" s="5">
        <v>493829.82</v>
      </c>
      <c r="F14694" s="5">
        <v>272673.03999999998</v>
      </c>
      <c r="G14694" s="6">
        <f t="shared" si="259"/>
        <v>55.215993234268431</v>
      </c>
    </row>
    <row r="14695" spans="1:7" x14ac:dyDescent="0.25">
      <c r="A14695" s="1" t="s">
        <v>14729</v>
      </c>
      <c r="B14695" s="7" t="s">
        <v>14757</v>
      </c>
      <c r="C14695" s="8"/>
      <c r="D14695" s="1" t="s">
        <v>14836</v>
      </c>
      <c r="E14695" s="5">
        <v>516308.47</v>
      </c>
      <c r="F14695" s="5">
        <v>493690.85</v>
      </c>
      <c r="G14695" s="6">
        <f t="shared" si="259"/>
        <v>95.619359101352728</v>
      </c>
    </row>
    <row r="14696" spans="1:7" x14ac:dyDescent="0.25">
      <c r="A14696" s="1" t="s">
        <v>14729</v>
      </c>
      <c r="B14696" s="7" t="s">
        <v>14757</v>
      </c>
      <c r="C14696" s="8"/>
      <c r="D14696" s="1" t="s">
        <v>14837</v>
      </c>
      <c r="E14696" s="5">
        <v>464936.87</v>
      </c>
      <c r="F14696" s="5">
        <v>381497.34</v>
      </c>
      <c r="G14696" s="6">
        <f t="shared" si="259"/>
        <v>82.053578585841137</v>
      </c>
    </row>
    <row r="14697" spans="1:7" x14ac:dyDescent="0.25">
      <c r="A14697" s="1" t="s">
        <v>14729</v>
      </c>
      <c r="B14697" s="7" t="s">
        <v>14757</v>
      </c>
      <c r="C14697" s="8"/>
      <c r="D14697" s="1" t="s">
        <v>14838</v>
      </c>
      <c r="E14697" s="5">
        <v>489277.44</v>
      </c>
      <c r="F14697" s="5">
        <v>380030.65</v>
      </c>
      <c r="G14697" s="6">
        <f t="shared" si="259"/>
        <v>77.671811314251485</v>
      </c>
    </row>
    <row r="14698" spans="1:7" x14ac:dyDescent="0.25">
      <c r="A14698" s="1" t="s">
        <v>14729</v>
      </c>
      <c r="B14698" s="7" t="s">
        <v>14757</v>
      </c>
      <c r="C14698" s="8"/>
      <c r="D14698" s="1" t="s">
        <v>14839</v>
      </c>
      <c r="E14698" s="5">
        <v>562437.63</v>
      </c>
      <c r="F14698" s="5">
        <v>397700.11</v>
      </c>
      <c r="G14698" s="6">
        <f t="shared" si="259"/>
        <v>70.710082111682311</v>
      </c>
    </row>
    <row r="14699" spans="1:7" x14ac:dyDescent="0.25">
      <c r="A14699" s="1" t="s">
        <v>14729</v>
      </c>
      <c r="B14699" s="7" t="s">
        <v>14757</v>
      </c>
      <c r="C14699" s="8"/>
      <c r="D14699" s="1" t="s">
        <v>14840</v>
      </c>
      <c r="E14699" s="5">
        <v>521044.02000000008</v>
      </c>
      <c r="F14699" s="5">
        <v>290101.31</v>
      </c>
      <c r="G14699" s="6">
        <f t="shared" si="259"/>
        <v>55.676929177692116</v>
      </c>
    </row>
    <row r="14700" spans="1:7" x14ac:dyDescent="0.25">
      <c r="A14700" s="1" t="s">
        <v>14729</v>
      </c>
      <c r="B14700" s="7" t="s">
        <v>14757</v>
      </c>
      <c r="C14700" s="8"/>
      <c r="D14700" s="1" t="s">
        <v>14841</v>
      </c>
      <c r="E14700" s="5">
        <v>527925.42000000004</v>
      </c>
      <c r="F14700" s="5">
        <v>431736.89</v>
      </c>
      <c r="G14700" s="6">
        <f t="shared" si="259"/>
        <v>81.779901789915698</v>
      </c>
    </row>
    <row r="14701" spans="1:7" x14ac:dyDescent="0.25">
      <c r="A14701" s="1" t="s">
        <v>14729</v>
      </c>
      <c r="B14701" s="7" t="s">
        <v>14757</v>
      </c>
      <c r="C14701" s="8"/>
      <c r="D14701" s="1" t="s">
        <v>14842</v>
      </c>
      <c r="E14701" s="5">
        <v>392351.06</v>
      </c>
      <c r="F14701" s="5">
        <v>307139.34999999998</v>
      </c>
      <c r="G14701" s="6">
        <f t="shared" si="259"/>
        <v>78.281768883203725</v>
      </c>
    </row>
    <row r="14702" spans="1:7" ht="25.5" x14ac:dyDescent="0.25">
      <c r="A14702" s="1" t="s">
        <v>14729</v>
      </c>
      <c r="B14702" s="7" t="s">
        <v>14757</v>
      </c>
      <c r="C14702" s="8"/>
      <c r="D14702" s="1" t="s">
        <v>14843</v>
      </c>
      <c r="E14702" s="5">
        <v>201610.37</v>
      </c>
      <c r="F14702" s="5">
        <v>73127.92</v>
      </c>
      <c r="G14702" s="6">
        <f t="shared" si="259"/>
        <v>36.271904069220248</v>
      </c>
    </row>
    <row r="14703" spans="1:7" x14ac:dyDescent="0.25">
      <c r="A14703" s="1" t="s">
        <v>14729</v>
      </c>
      <c r="B14703" s="7" t="s">
        <v>14757</v>
      </c>
      <c r="C14703" s="8"/>
      <c r="D14703" s="1" t="s">
        <v>14844</v>
      </c>
      <c r="E14703" s="5">
        <v>432670.48</v>
      </c>
      <c r="F14703" s="5">
        <v>236805.52</v>
      </c>
      <c r="G14703" s="6">
        <f t="shared" ref="G14703:G14764" si="260">F14703/E14703*100</f>
        <v>54.731147824090051</v>
      </c>
    </row>
    <row r="14704" spans="1:7" x14ac:dyDescent="0.25">
      <c r="A14704" s="1" t="s">
        <v>14729</v>
      </c>
      <c r="B14704" s="7" t="s">
        <v>14757</v>
      </c>
      <c r="C14704" s="8"/>
      <c r="D14704" s="1" t="s">
        <v>14845</v>
      </c>
      <c r="E14704" s="5">
        <v>326694.64</v>
      </c>
      <c r="F14704" s="5">
        <v>273993.89</v>
      </c>
      <c r="G14704" s="6">
        <f t="shared" si="260"/>
        <v>83.868498730190367</v>
      </c>
    </row>
    <row r="14705" spans="1:7" x14ac:dyDescent="0.25">
      <c r="A14705" s="1" t="s">
        <v>14729</v>
      </c>
      <c r="B14705" s="7" t="s">
        <v>14757</v>
      </c>
      <c r="C14705" s="8"/>
      <c r="D14705" s="1" t="s">
        <v>14846</v>
      </c>
      <c r="E14705" s="5">
        <v>429457.29000000004</v>
      </c>
      <c r="F14705" s="5">
        <v>211251.84</v>
      </c>
      <c r="G14705" s="6">
        <f t="shared" si="260"/>
        <v>49.190418912204279</v>
      </c>
    </row>
    <row r="14706" spans="1:7" x14ac:dyDescent="0.25">
      <c r="A14706" s="1" t="s">
        <v>14729</v>
      </c>
      <c r="B14706" s="7" t="s">
        <v>14757</v>
      </c>
      <c r="C14706" s="8"/>
      <c r="D14706" s="1" t="s">
        <v>14847</v>
      </c>
      <c r="E14706" s="5">
        <v>191788.56999999998</v>
      </c>
      <c r="F14706" s="5">
        <v>181032.42</v>
      </c>
      <c r="G14706" s="6">
        <f t="shared" si="260"/>
        <v>94.391662652263392</v>
      </c>
    </row>
    <row r="14707" spans="1:7" x14ac:dyDescent="0.25">
      <c r="A14707" s="1" t="s">
        <v>14729</v>
      </c>
      <c r="B14707" s="7" t="s">
        <v>14757</v>
      </c>
      <c r="C14707" s="8"/>
      <c r="D14707" s="1" t="s">
        <v>14848</v>
      </c>
      <c r="E14707" s="5">
        <v>206693.48</v>
      </c>
      <c r="F14707" s="5">
        <v>159345.04</v>
      </c>
      <c r="G14707" s="6">
        <f t="shared" si="260"/>
        <v>77.092436587743364</v>
      </c>
    </row>
    <row r="14708" spans="1:7" x14ac:dyDescent="0.25">
      <c r="A14708" s="1" t="s">
        <v>14729</v>
      </c>
      <c r="B14708" s="7" t="s">
        <v>14757</v>
      </c>
      <c r="C14708" s="8"/>
      <c r="D14708" s="1" t="s">
        <v>14849</v>
      </c>
      <c r="E14708" s="5">
        <v>213666.6</v>
      </c>
      <c r="F14708" s="5">
        <v>92988.79</v>
      </c>
      <c r="G14708" s="6">
        <f t="shared" si="260"/>
        <v>43.520508118723278</v>
      </c>
    </row>
    <row r="14709" spans="1:7" x14ac:dyDescent="0.25">
      <c r="A14709" s="1" t="s">
        <v>14729</v>
      </c>
      <c r="B14709" s="7" t="s">
        <v>14757</v>
      </c>
      <c r="C14709" s="8"/>
      <c r="D14709" s="1" t="s">
        <v>14850</v>
      </c>
      <c r="E14709" s="5">
        <v>153587.44</v>
      </c>
      <c r="F14709" s="5">
        <v>154785.19</v>
      </c>
      <c r="G14709" s="6">
        <f t="shared" si="260"/>
        <v>100.77984892514648</v>
      </c>
    </row>
    <row r="14710" spans="1:7" x14ac:dyDescent="0.25">
      <c r="A14710" s="1" t="s">
        <v>14729</v>
      </c>
      <c r="B14710" s="7" t="s">
        <v>14757</v>
      </c>
      <c r="C14710" s="8"/>
      <c r="D14710" s="1" t="s">
        <v>14851</v>
      </c>
      <c r="E14710" s="5">
        <v>147910.43</v>
      </c>
      <c r="F14710" s="5">
        <v>149000.35</v>
      </c>
      <c r="G14710" s="6">
        <f t="shared" si="260"/>
        <v>100.73687839322758</v>
      </c>
    </row>
    <row r="14711" spans="1:7" x14ac:dyDescent="0.25">
      <c r="A14711" s="1" t="s">
        <v>14729</v>
      </c>
      <c r="B14711" s="7" t="s">
        <v>14757</v>
      </c>
      <c r="C14711" s="8"/>
      <c r="D14711" s="1" t="s">
        <v>14852</v>
      </c>
      <c r="E14711" s="5">
        <v>169515.86000000002</v>
      </c>
      <c r="F14711" s="5">
        <v>159120.62</v>
      </c>
      <c r="G14711" s="6">
        <f t="shared" si="260"/>
        <v>93.867688840442412</v>
      </c>
    </row>
    <row r="14712" spans="1:7" x14ac:dyDescent="0.25">
      <c r="A14712" s="1" t="s">
        <v>14729</v>
      </c>
      <c r="B14712" s="7" t="s">
        <v>14757</v>
      </c>
      <c r="C14712" s="8"/>
      <c r="D14712" s="1" t="s">
        <v>14853</v>
      </c>
      <c r="E14712" s="5">
        <v>188665.89</v>
      </c>
      <c r="F14712" s="5">
        <v>190244.19</v>
      </c>
      <c r="G14712" s="6">
        <f t="shared" si="260"/>
        <v>100.83655821410007</v>
      </c>
    </row>
    <row r="14713" spans="1:7" x14ac:dyDescent="0.25">
      <c r="A14713" s="1" t="s">
        <v>14729</v>
      </c>
      <c r="B14713" s="7" t="s">
        <v>14757</v>
      </c>
      <c r="C14713" s="8"/>
      <c r="D14713" s="1" t="s">
        <v>14854</v>
      </c>
      <c r="E14713" s="5">
        <v>501497.56</v>
      </c>
      <c r="F14713" s="5">
        <v>459365.38</v>
      </c>
      <c r="G14713" s="6">
        <f t="shared" si="260"/>
        <v>91.598726821322913</v>
      </c>
    </row>
    <row r="14714" spans="1:7" x14ac:dyDescent="0.25">
      <c r="A14714" s="1" t="s">
        <v>14729</v>
      </c>
      <c r="B14714" s="7" t="s">
        <v>14757</v>
      </c>
      <c r="C14714" s="8"/>
      <c r="D14714" s="1" t="s">
        <v>14855</v>
      </c>
      <c r="E14714" s="5">
        <v>190345.77</v>
      </c>
      <c r="F14714" s="5">
        <v>187842.26</v>
      </c>
      <c r="G14714" s="6">
        <f t="shared" si="260"/>
        <v>98.684756693043411</v>
      </c>
    </row>
    <row r="14715" spans="1:7" x14ac:dyDescent="0.25">
      <c r="A14715" s="1" t="s">
        <v>14729</v>
      </c>
      <c r="B14715" s="7" t="s">
        <v>14757</v>
      </c>
      <c r="C14715" s="8"/>
      <c r="D14715" s="1" t="s">
        <v>14856</v>
      </c>
      <c r="E14715" s="5">
        <v>958693.73</v>
      </c>
      <c r="F14715" s="5">
        <v>788809.35</v>
      </c>
      <c r="G14715" s="6">
        <f t="shared" si="260"/>
        <v>82.279598302995055</v>
      </c>
    </row>
    <row r="14716" spans="1:7" x14ac:dyDescent="0.25">
      <c r="A14716" s="1" t="s">
        <v>14729</v>
      </c>
      <c r="B14716" s="7" t="s">
        <v>14757</v>
      </c>
      <c r="C14716" s="8"/>
      <c r="D14716" s="1" t="s">
        <v>14857</v>
      </c>
      <c r="E14716" s="5">
        <v>1006173.17</v>
      </c>
      <c r="F14716" s="5">
        <v>787689.17</v>
      </c>
      <c r="G14716" s="6">
        <f t="shared" si="260"/>
        <v>78.285646396236146</v>
      </c>
    </row>
    <row r="14717" spans="1:7" x14ac:dyDescent="0.25">
      <c r="A14717" s="1" t="s">
        <v>14729</v>
      </c>
      <c r="B14717" s="7" t="s">
        <v>14757</v>
      </c>
      <c r="C14717" s="8"/>
      <c r="D14717" s="1" t="s">
        <v>14858</v>
      </c>
      <c r="E14717" s="5">
        <v>695691.79</v>
      </c>
      <c r="F14717" s="5">
        <v>268006.58</v>
      </c>
      <c r="G14717" s="6">
        <f t="shared" si="260"/>
        <v>38.523752019554522</v>
      </c>
    </row>
    <row r="14718" spans="1:7" ht="25.5" x14ac:dyDescent="0.25">
      <c r="A14718" s="1" t="s">
        <v>14729</v>
      </c>
      <c r="B14718" s="7" t="s">
        <v>14757</v>
      </c>
      <c r="C14718" s="8"/>
      <c r="D14718" s="1" t="s">
        <v>14859</v>
      </c>
      <c r="E14718" s="5">
        <v>663417.23</v>
      </c>
      <c r="F14718" s="5">
        <v>257335.24</v>
      </c>
      <c r="G14718" s="6">
        <f t="shared" si="260"/>
        <v>38.7893513106375</v>
      </c>
    </row>
    <row r="14719" spans="1:7" x14ac:dyDescent="0.25">
      <c r="A14719" s="1" t="s">
        <v>14729</v>
      </c>
      <c r="B14719" s="7" t="s">
        <v>14757</v>
      </c>
      <c r="C14719" s="8"/>
      <c r="D14719" s="1" t="s">
        <v>14860</v>
      </c>
      <c r="E14719" s="5">
        <v>417274.47</v>
      </c>
      <c r="F14719" s="5">
        <v>242621.17</v>
      </c>
      <c r="G14719" s="6">
        <f t="shared" si="260"/>
        <v>58.144264133868539</v>
      </c>
    </row>
    <row r="14720" spans="1:7" x14ac:dyDescent="0.25">
      <c r="A14720" s="1" t="s">
        <v>14729</v>
      </c>
      <c r="B14720" s="7" t="s">
        <v>14757</v>
      </c>
      <c r="C14720" s="8"/>
      <c r="D14720" s="1" t="s">
        <v>14861</v>
      </c>
      <c r="E14720" s="5">
        <v>344447.85000000003</v>
      </c>
      <c r="F14720" s="5">
        <v>285717.32</v>
      </c>
      <c r="G14720" s="6">
        <f t="shared" si="260"/>
        <v>82.949369548975255</v>
      </c>
    </row>
    <row r="14721" spans="1:7" x14ac:dyDescent="0.25">
      <c r="A14721" s="1" t="s">
        <v>14729</v>
      </c>
      <c r="B14721" s="7" t="s">
        <v>14757</v>
      </c>
      <c r="C14721" s="8"/>
      <c r="D14721" s="1" t="s">
        <v>14862</v>
      </c>
      <c r="E14721" s="5">
        <v>298921.90000000002</v>
      </c>
      <c r="F14721" s="5">
        <v>78707.3</v>
      </c>
      <c r="G14721" s="6">
        <f t="shared" si="260"/>
        <v>26.330389309046943</v>
      </c>
    </row>
    <row r="14722" spans="1:7" ht="25.5" x14ac:dyDescent="0.25">
      <c r="A14722" s="1" t="s">
        <v>14729</v>
      </c>
      <c r="B14722" s="7" t="s">
        <v>14757</v>
      </c>
      <c r="C14722" s="8"/>
      <c r="D14722" s="1" t="s">
        <v>14863</v>
      </c>
      <c r="E14722" s="5">
        <v>104993.83</v>
      </c>
      <c r="F14722" s="5">
        <v>49566.18</v>
      </c>
      <c r="G14722" s="6">
        <f t="shared" si="260"/>
        <v>47.208659785055943</v>
      </c>
    </row>
    <row r="14723" spans="1:7" x14ac:dyDescent="0.25">
      <c r="A14723" s="1" t="s">
        <v>14729</v>
      </c>
      <c r="B14723" s="7" t="s">
        <v>14757</v>
      </c>
      <c r="C14723" s="8"/>
      <c r="D14723" s="1" t="s">
        <v>14864</v>
      </c>
      <c r="E14723" s="5">
        <v>947940.34</v>
      </c>
      <c r="F14723" s="5">
        <v>881597.6</v>
      </c>
      <c r="G14723" s="6">
        <f t="shared" si="260"/>
        <v>93.001380234540918</v>
      </c>
    </row>
    <row r="14724" spans="1:7" x14ac:dyDescent="0.25">
      <c r="A14724" s="1" t="s">
        <v>14729</v>
      </c>
      <c r="B14724" s="7" t="s">
        <v>14757</v>
      </c>
      <c r="C14724" s="8"/>
      <c r="D14724" s="1" t="s">
        <v>14865</v>
      </c>
      <c r="E14724" s="5">
        <v>189524.42</v>
      </c>
      <c r="F14724" s="5">
        <v>189529.27</v>
      </c>
      <c r="G14724" s="6">
        <f t="shared" si="260"/>
        <v>100.00255903698319</v>
      </c>
    </row>
    <row r="14725" spans="1:7" x14ac:dyDescent="0.25">
      <c r="A14725" s="1" t="s">
        <v>14729</v>
      </c>
      <c r="B14725" s="7" t="s">
        <v>14757</v>
      </c>
      <c r="C14725" s="8"/>
      <c r="D14725" s="1" t="s">
        <v>14866</v>
      </c>
      <c r="E14725" s="5">
        <v>338581.59</v>
      </c>
      <c r="F14725" s="5">
        <v>287535.39</v>
      </c>
      <c r="G14725" s="6">
        <f t="shared" si="260"/>
        <v>84.923515776507514</v>
      </c>
    </row>
    <row r="14726" spans="1:7" x14ac:dyDescent="0.25">
      <c r="A14726" s="1" t="s">
        <v>14729</v>
      </c>
      <c r="B14726" s="7" t="s">
        <v>14757</v>
      </c>
      <c r="C14726" s="8"/>
      <c r="D14726" s="1" t="s">
        <v>14867</v>
      </c>
      <c r="E14726" s="5">
        <v>364274.02</v>
      </c>
      <c r="F14726" s="5">
        <v>332927.24</v>
      </c>
      <c r="G14726" s="6">
        <f t="shared" si="260"/>
        <v>91.39472532243721</v>
      </c>
    </row>
    <row r="14727" spans="1:7" x14ac:dyDescent="0.25">
      <c r="A14727" s="1" t="s">
        <v>14729</v>
      </c>
      <c r="B14727" s="7" t="s">
        <v>14757</v>
      </c>
      <c r="C14727" s="8"/>
      <c r="D14727" s="1" t="s">
        <v>14868</v>
      </c>
      <c r="E14727" s="5">
        <v>366705.9</v>
      </c>
      <c r="F14727" s="5">
        <v>367988.47999999998</v>
      </c>
      <c r="G14727" s="6">
        <f t="shared" si="260"/>
        <v>100.34975712144254</v>
      </c>
    </row>
    <row r="14728" spans="1:7" x14ac:dyDescent="0.25">
      <c r="A14728" s="1" t="s">
        <v>14729</v>
      </c>
      <c r="B14728" s="7" t="s">
        <v>14757</v>
      </c>
      <c r="C14728" s="8"/>
      <c r="D14728" s="1" t="s">
        <v>14869</v>
      </c>
      <c r="E14728" s="5">
        <v>356276.64999999997</v>
      </c>
      <c r="F14728" s="5">
        <v>330318.21000000002</v>
      </c>
      <c r="G14728" s="6">
        <f t="shared" si="260"/>
        <v>92.713965397395555</v>
      </c>
    </row>
    <row r="14729" spans="1:7" x14ac:dyDescent="0.25">
      <c r="A14729" s="1" t="s">
        <v>14729</v>
      </c>
      <c r="B14729" s="7" t="s">
        <v>14757</v>
      </c>
      <c r="C14729" s="8"/>
      <c r="D14729" s="1" t="s">
        <v>14870</v>
      </c>
      <c r="E14729" s="5">
        <v>358642.08</v>
      </c>
      <c r="F14729" s="5">
        <v>360266.3</v>
      </c>
      <c r="G14729" s="6">
        <f t="shared" si="260"/>
        <v>100.45288048742076</v>
      </c>
    </row>
    <row r="14730" spans="1:7" x14ac:dyDescent="0.25">
      <c r="A14730" s="1" t="s">
        <v>14729</v>
      </c>
      <c r="B14730" s="7" t="s">
        <v>14757</v>
      </c>
      <c r="C14730" s="8"/>
      <c r="D14730" s="1" t="s">
        <v>14871</v>
      </c>
      <c r="E14730" s="5">
        <v>157889.91</v>
      </c>
      <c r="F14730" s="5">
        <v>92666.52</v>
      </c>
      <c r="G14730" s="6">
        <f t="shared" si="260"/>
        <v>58.69059017134154</v>
      </c>
    </row>
    <row r="14731" spans="1:7" x14ac:dyDescent="0.25">
      <c r="A14731" s="1" t="s">
        <v>14729</v>
      </c>
      <c r="B14731" s="7" t="s">
        <v>14757</v>
      </c>
      <c r="C14731" s="8"/>
      <c r="D14731" s="1" t="s">
        <v>14872</v>
      </c>
      <c r="E14731" s="5">
        <v>328547.09999999998</v>
      </c>
      <c r="F14731" s="5">
        <v>300980.87</v>
      </c>
      <c r="G14731" s="6">
        <f t="shared" si="260"/>
        <v>91.609656575876045</v>
      </c>
    </row>
    <row r="14732" spans="1:7" ht="25.5" x14ac:dyDescent="0.25">
      <c r="A14732" s="1" t="s">
        <v>14729</v>
      </c>
      <c r="B14732" s="7" t="s">
        <v>14757</v>
      </c>
      <c r="C14732" s="8"/>
      <c r="D14732" s="1" t="s">
        <v>14873</v>
      </c>
      <c r="E14732" s="5">
        <v>2476366.81</v>
      </c>
      <c r="F14732" s="5">
        <v>1465116.12</v>
      </c>
      <c r="G14732" s="6">
        <f t="shared" si="260"/>
        <v>59.163937833587752</v>
      </c>
    </row>
    <row r="14733" spans="1:7" ht="25.5" x14ac:dyDescent="0.25">
      <c r="A14733" s="1" t="s">
        <v>14729</v>
      </c>
      <c r="B14733" s="7" t="s">
        <v>14757</v>
      </c>
      <c r="C14733" s="8"/>
      <c r="D14733" s="1" t="s">
        <v>14874</v>
      </c>
      <c r="E14733" s="5">
        <v>3403599.1399999997</v>
      </c>
      <c r="F14733" s="5">
        <v>1814937.08</v>
      </c>
      <c r="G14733" s="6">
        <f t="shared" si="260"/>
        <v>53.324055076591669</v>
      </c>
    </row>
    <row r="14734" spans="1:7" ht="25.5" x14ac:dyDescent="0.25">
      <c r="A14734" s="1" t="s">
        <v>14729</v>
      </c>
      <c r="B14734" s="7" t="s">
        <v>14757</v>
      </c>
      <c r="C14734" s="8"/>
      <c r="D14734" s="1" t="s">
        <v>14875</v>
      </c>
      <c r="E14734" s="5">
        <v>2487923.5</v>
      </c>
      <c r="F14734" s="5">
        <v>1425393.47</v>
      </c>
      <c r="G14734" s="6">
        <f t="shared" si="260"/>
        <v>57.292495930843536</v>
      </c>
    </row>
    <row r="14735" spans="1:7" ht="25.5" x14ac:dyDescent="0.25">
      <c r="A14735" s="1" t="s">
        <v>14729</v>
      </c>
      <c r="B14735" s="7" t="s">
        <v>14757</v>
      </c>
      <c r="C14735" s="8"/>
      <c r="D14735" s="1" t="s">
        <v>14876</v>
      </c>
      <c r="E14735" s="5">
        <v>4647503.5</v>
      </c>
      <c r="F14735" s="5">
        <v>2605336.37</v>
      </c>
      <c r="G14735" s="6">
        <f t="shared" si="260"/>
        <v>56.058836104157862</v>
      </c>
    </row>
    <row r="14736" spans="1:7" ht="25.5" x14ac:dyDescent="0.25">
      <c r="A14736" s="1" t="s">
        <v>14729</v>
      </c>
      <c r="B14736" s="7" t="s">
        <v>14757</v>
      </c>
      <c r="C14736" s="8"/>
      <c r="D14736" s="1" t="s">
        <v>14877</v>
      </c>
      <c r="E14736" s="5">
        <v>2069715.2899999998</v>
      </c>
      <c r="F14736" s="5">
        <v>1168489.07</v>
      </c>
      <c r="G14736" s="6">
        <f t="shared" si="260"/>
        <v>56.45651243171713</v>
      </c>
    </row>
    <row r="14737" spans="1:7" ht="25.5" x14ac:dyDescent="0.25">
      <c r="A14737" s="1" t="s">
        <v>14729</v>
      </c>
      <c r="B14737" s="7" t="s">
        <v>14757</v>
      </c>
      <c r="C14737" s="8"/>
      <c r="D14737" s="1" t="s">
        <v>14878</v>
      </c>
      <c r="E14737" s="5">
        <v>3965491.65</v>
      </c>
      <c r="F14737" s="5">
        <v>1846998.7</v>
      </c>
      <c r="G14737" s="6">
        <f t="shared" si="260"/>
        <v>46.576789538820492</v>
      </c>
    </row>
    <row r="14738" spans="1:7" ht="25.5" x14ac:dyDescent="0.25">
      <c r="A14738" s="1" t="s">
        <v>14729</v>
      </c>
      <c r="B14738" s="7" t="s">
        <v>14757</v>
      </c>
      <c r="C14738" s="8"/>
      <c r="D14738" s="1" t="s">
        <v>14879</v>
      </c>
      <c r="E14738" s="5">
        <v>1500132.16</v>
      </c>
      <c r="F14738" s="5">
        <v>442151.99</v>
      </c>
      <c r="G14738" s="6">
        <f t="shared" si="260"/>
        <v>29.474202459601962</v>
      </c>
    </row>
    <row r="14739" spans="1:7" ht="25.5" x14ac:dyDescent="0.25">
      <c r="A14739" s="1" t="s">
        <v>14729</v>
      </c>
      <c r="B14739" s="7" t="s">
        <v>14757</v>
      </c>
      <c r="C14739" s="8"/>
      <c r="D14739" s="1" t="s">
        <v>14880</v>
      </c>
      <c r="E14739" s="5">
        <v>4810658.34</v>
      </c>
      <c r="F14739" s="5">
        <v>2173343.37</v>
      </c>
      <c r="G14739" s="6">
        <f t="shared" si="260"/>
        <v>45.177670422547614</v>
      </c>
    </row>
    <row r="14740" spans="1:7" ht="25.5" x14ac:dyDescent="0.25">
      <c r="A14740" s="1" t="s">
        <v>14729</v>
      </c>
      <c r="B14740" s="7" t="s">
        <v>14757</v>
      </c>
      <c r="C14740" s="8"/>
      <c r="D14740" s="1" t="s">
        <v>14881</v>
      </c>
      <c r="E14740" s="5">
        <v>2711378.22</v>
      </c>
      <c r="F14740" s="5">
        <v>1538825.61</v>
      </c>
      <c r="G14740" s="6">
        <f t="shared" si="260"/>
        <v>56.754369370127932</v>
      </c>
    </row>
    <row r="14741" spans="1:7" x14ac:dyDescent="0.25">
      <c r="A14741" s="1" t="s">
        <v>14729</v>
      </c>
      <c r="B14741" s="7" t="s">
        <v>14757</v>
      </c>
      <c r="C14741" s="8"/>
      <c r="D14741" s="1" t="s">
        <v>14882</v>
      </c>
      <c r="E14741" s="5">
        <v>769625.47</v>
      </c>
      <c r="F14741" s="5">
        <v>681513.59</v>
      </c>
      <c r="G14741" s="6">
        <f t="shared" si="260"/>
        <v>88.551330038492608</v>
      </c>
    </row>
    <row r="14742" spans="1:7" x14ac:dyDescent="0.25">
      <c r="A14742" s="1" t="s">
        <v>14729</v>
      </c>
      <c r="B14742" s="7" t="s">
        <v>14757</v>
      </c>
      <c r="C14742" s="8"/>
      <c r="D14742" s="1" t="s">
        <v>14883</v>
      </c>
      <c r="E14742" s="5">
        <v>405319.21</v>
      </c>
      <c r="F14742" s="5">
        <v>291208.71000000002</v>
      </c>
      <c r="G14742" s="6">
        <f t="shared" si="260"/>
        <v>71.846757522299526</v>
      </c>
    </row>
    <row r="14743" spans="1:7" x14ac:dyDescent="0.25">
      <c r="A14743" s="1" t="s">
        <v>14729</v>
      </c>
      <c r="B14743" s="7" t="s">
        <v>14757</v>
      </c>
      <c r="C14743" s="8"/>
      <c r="D14743" s="1" t="s">
        <v>14884</v>
      </c>
      <c r="E14743" s="5">
        <v>356708.94</v>
      </c>
      <c r="F14743" s="5">
        <v>293659.07</v>
      </c>
      <c r="G14743" s="6">
        <f t="shared" si="260"/>
        <v>82.324561307602778</v>
      </c>
    </row>
    <row r="14744" spans="1:7" x14ac:dyDescent="0.25">
      <c r="A14744" s="1" t="s">
        <v>14729</v>
      </c>
      <c r="B14744" s="7" t="s">
        <v>14757</v>
      </c>
      <c r="C14744" s="8"/>
      <c r="D14744" s="1" t="s">
        <v>14885</v>
      </c>
      <c r="E14744" s="5">
        <v>350131.24</v>
      </c>
      <c r="F14744" s="5">
        <v>289055.94</v>
      </c>
      <c r="G14744" s="6">
        <f t="shared" si="260"/>
        <v>82.55645511665854</v>
      </c>
    </row>
    <row r="14745" spans="1:7" x14ac:dyDescent="0.25">
      <c r="A14745" s="1" t="s">
        <v>14729</v>
      </c>
      <c r="B14745" s="7" t="s">
        <v>14757</v>
      </c>
      <c r="C14745" s="8"/>
      <c r="D14745" s="1" t="s">
        <v>14886</v>
      </c>
      <c r="E14745" s="5">
        <v>344306.88</v>
      </c>
      <c r="F14745" s="5">
        <v>295523.90999999997</v>
      </c>
      <c r="G14745" s="6">
        <f t="shared" si="260"/>
        <v>85.831543650826831</v>
      </c>
    </row>
    <row r="14746" spans="1:7" x14ac:dyDescent="0.25">
      <c r="A14746" s="1" t="s">
        <v>14729</v>
      </c>
      <c r="B14746" s="7" t="s">
        <v>14757</v>
      </c>
      <c r="C14746" s="8"/>
      <c r="D14746" s="1" t="s">
        <v>14887</v>
      </c>
      <c r="E14746" s="5">
        <v>334991.53000000003</v>
      </c>
      <c r="F14746" s="5">
        <v>338828.04</v>
      </c>
      <c r="G14746" s="6">
        <f t="shared" si="260"/>
        <v>101.14525582184122</v>
      </c>
    </row>
    <row r="14747" spans="1:7" ht="25.5" x14ac:dyDescent="0.25">
      <c r="A14747" s="1" t="s">
        <v>14729</v>
      </c>
      <c r="B14747" s="7" t="s">
        <v>14757</v>
      </c>
      <c r="C14747" s="8"/>
      <c r="D14747" s="1" t="s">
        <v>14888</v>
      </c>
      <c r="E14747" s="5">
        <v>188539.11</v>
      </c>
      <c r="F14747" s="5">
        <v>184953.53</v>
      </c>
      <c r="G14747" s="6">
        <f t="shared" si="260"/>
        <v>98.098230123182404</v>
      </c>
    </row>
    <row r="14748" spans="1:7" ht="25.5" x14ac:dyDescent="0.25">
      <c r="A14748" s="1" t="s">
        <v>14729</v>
      </c>
      <c r="B14748" s="7" t="s">
        <v>14757</v>
      </c>
      <c r="C14748" s="8"/>
      <c r="D14748" s="1" t="s">
        <v>14889</v>
      </c>
      <c r="E14748" s="5">
        <v>344882.85000000003</v>
      </c>
      <c r="F14748" s="5">
        <v>83357.36</v>
      </c>
      <c r="G14748" s="6">
        <f t="shared" si="260"/>
        <v>24.169760833280051</v>
      </c>
    </row>
    <row r="14749" spans="1:7" ht="25.5" x14ac:dyDescent="0.25">
      <c r="A14749" s="1" t="s">
        <v>14729</v>
      </c>
      <c r="B14749" s="7" t="s">
        <v>14757</v>
      </c>
      <c r="C14749" s="8"/>
      <c r="D14749" s="1" t="s">
        <v>14890</v>
      </c>
      <c r="E14749" s="5">
        <v>204134.53</v>
      </c>
      <c r="F14749" s="5">
        <v>186710.85</v>
      </c>
      <c r="G14749" s="6">
        <f t="shared" si="260"/>
        <v>91.464609147702745</v>
      </c>
    </row>
    <row r="14750" spans="1:7" ht="25.5" x14ac:dyDescent="0.25">
      <c r="A14750" s="1" t="s">
        <v>14729</v>
      </c>
      <c r="B14750" s="7" t="s">
        <v>14757</v>
      </c>
      <c r="C14750" s="8"/>
      <c r="D14750" s="1" t="s">
        <v>14891</v>
      </c>
      <c r="E14750" s="5">
        <v>389614.38</v>
      </c>
      <c r="F14750" s="5">
        <v>363792.84</v>
      </c>
      <c r="G14750" s="6">
        <f t="shared" si="260"/>
        <v>93.37253927845272</v>
      </c>
    </row>
    <row r="14751" spans="1:7" x14ac:dyDescent="0.25">
      <c r="A14751" s="1" t="s">
        <v>14729</v>
      </c>
      <c r="B14751" s="7" t="s">
        <v>14757</v>
      </c>
      <c r="C14751" s="8"/>
      <c r="D14751" s="1" t="s">
        <v>14892</v>
      </c>
      <c r="E14751" s="5">
        <v>173671.14</v>
      </c>
      <c r="F14751" s="5">
        <v>155015.95000000001</v>
      </c>
      <c r="G14751" s="6">
        <f t="shared" si="260"/>
        <v>89.258324670408683</v>
      </c>
    </row>
    <row r="14752" spans="1:7" x14ac:dyDescent="0.25">
      <c r="A14752" s="1" t="s">
        <v>14729</v>
      </c>
      <c r="B14752" s="7" t="s">
        <v>14757</v>
      </c>
      <c r="C14752" s="8"/>
      <c r="D14752" s="1" t="s">
        <v>14893</v>
      </c>
      <c r="E14752" s="5">
        <v>111184.62</v>
      </c>
      <c r="F14752" s="5">
        <v>79460.59</v>
      </c>
      <c r="G14752" s="6">
        <f t="shared" si="260"/>
        <v>71.467249696945487</v>
      </c>
    </row>
    <row r="14753" spans="1:7" x14ac:dyDescent="0.25">
      <c r="A14753" s="1" t="s">
        <v>14729</v>
      </c>
      <c r="B14753" s="7" t="s">
        <v>14757</v>
      </c>
      <c r="C14753" s="8"/>
      <c r="D14753" s="1" t="s">
        <v>14894</v>
      </c>
      <c r="E14753" s="5">
        <v>149497.90999999997</v>
      </c>
      <c r="F14753" s="5">
        <v>76550.66</v>
      </c>
      <c r="G14753" s="6">
        <f t="shared" si="260"/>
        <v>51.205170694359545</v>
      </c>
    </row>
    <row r="14754" spans="1:7" x14ac:dyDescent="0.25">
      <c r="A14754" s="1" t="s">
        <v>14729</v>
      </c>
      <c r="B14754" s="7" t="s">
        <v>14757</v>
      </c>
      <c r="C14754" s="8"/>
      <c r="D14754" s="1" t="s">
        <v>14895</v>
      </c>
      <c r="E14754" s="5">
        <v>455596.16</v>
      </c>
      <c r="F14754" s="5">
        <v>417331.09</v>
      </c>
      <c r="G14754" s="6">
        <f t="shared" si="260"/>
        <v>91.60109909618204</v>
      </c>
    </row>
    <row r="14755" spans="1:7" x14ac:dyDescent="0.25">
      <c r="A14755" s="1" t="s">
        <v>14729</v>
      </c>
      <c r="B14755" s="7" t="s">
        <v>14757</v>
      </c>
      <c r="C14755" s="8"/>
      <c r="D14755" s="1" t="s">
        <v>14896</v>
      </c>
      <c r="E14755" s="5">
        <v>400878.70999999996</v>
      </c>
      <c r="F14755" s="5">
        <v>374854.01</v>
      </c>
      <c r="G14755" s="6">
        <f t="shared" si="260"/>
        <v>93.50808627377593</v>
      </c>
    </row>
    <row r="14756" spans="1:7" ht="25.5" x14ac:dyDescent="0.25">
      <c r="A14756" s="1" t="s">
        <v>14729</v>
      </c>
      <c r="B14756" s="7" t="s">
        <v>14757</v>
      </c>
      <c r="C14756" s="8"/>
      <c r="D14756" s="1" t="s">
        <v>14897</v>
      </c>
      <c r="E14756" s="5">
        <v>354095.70999999996</v>
      </c>
      <c r="F14756" s="5">
        <v>245147.67</v>
      </c>
      <c r="G14756" s="6">
        <f t="shared" si="260"/>
        <v>69.23203616332998</v>
      </c>
    </row>
    <row r="14757" spans="1:7" ht="25.5" x14ac:dyDescent="0.25">
      <c r="A14757" s="1" t="s">
        <v>14729</v>
      </c>
      <c r="B14757" s="7" t="s">
        <v>14757</v>
      </c>
      <c r="C14757" s="8"/>
      <c r="D14757" s="1" t="s">
        <v>14898</v>
      </c>
      <c r="E14757" s="5">
        <v>79674.7</v>
      </c>
      <c r="F14757" s="5">
        <v>24558.99</v>
      </c>
      <c r="G14757" s="6">
        <f t="shared" si="260"/>
        <v>30.824075898622777</v>
      </c>
    </row>
    <row r="14758" spans="1:7" ht="25.5" x14ac:dyDescent="0.25">
      <c r="A14758" s="1" t="s">
        <v>14729</v>
      </c>
      <c r="B14758" s="7" t="s">
        <v>14757</v>
      </c>
      <c r="C14758" s="8"/>
      <c r="D14758" s="1" t="s">
        <v>14899</v>
      </c>
      <c r="E14758" s="5">
        <v>75539.459999999992</v>
      </c>
      <c r="F14758" s="5">
        <v>53982.73</v>
      </c>
      <c r="G14758" s="6">
        <f t="shared" si="260"/>
        <v>71.462954593532984</v>
      </c>
    </row>
    <row r="14759" spans="1:7" ht="25.5" x14ac:dyDescent="0.25">
      <c r="A14759" s="1" t="s">
        <v>14729</v>
      </c>
      <c r="B14759" s="7" t="s">
        <v>14757</v>
      </c>
      <c r="C14759" s="8"/>
      <c r="D14759" s="1" t="s">
        <v>14900</v>
      </c>
      <c r="E14759" s="5">
        <v>74759.78</v>
      </c>
      <c r="F14759" s="5">
        <v>5456.54</v>
      </c>
      <c r="G14759" s="6">
        <f t="shared" si="260"/>
        <v>7.2987641215637611</v>
      </c>
    </row>
    <row r="14760" spans="1:7" ht="25.5" x14ac:dyDescent="0.25">
      <c r="A14760" s="1" t="s">
        <v>14729</v>
      </c>
      <c r="B14760" s="7" t="s">
        <v>14757</v>
      </c>
      <c r="C14760" s="8"/>
      <c r="D14760" s="1" t="s">
        <v>14901</v>
      </c>
      <c r="E14760" s="5">
        <v>382515.13</v>
      </c>
      <c r="F14760" s="5">
        <v>373903.06</v>
      </c>
      <c r="G14760" s="6">
        <f t="shared" si="260"/>
        <v>97.748567488036358</v>
      </c>
    </row>
    <row r="14761" spans="1:7" x14ac:dyDescent="0.25">
      <c r="A14761" s="1" t="s">
        <v>14729</v>
      </c>
      <c r="B14761" s="7" t="s">
        <v>14757</v>
      </c>
      <c r="C14761" s="8"/>
      <c r="D14761" s="1" t="s">
        <v>14902</v>
      </c>
      <c r="E14761" s="5">
        <v>293699.86</v>
      </c>
      <c r="F14761" s="5">
        <v>230792.69</v>
      </c>
      <c r="G14761" s="6">
        <f t="shared" si="260"/>
        <v>78.581137219472978</v>
      </c>
    </row>
    <row r="14762" spans="1:7" x14ac:dyDescent="0.25">
      <c r="A14762" s="1" t="s">
        <v>14729</v>
      </c>
      <c r="B14762" s="7" t="s">
        <v>14757</v>
      </c>
      <c r="C14762" s="8"/>
      <c r="D14762" s="1" t="s">
        <v>14903</v>
      </c>
      <c r="E14762" s="5">
        <v>158234.85</v>
      </c>
      <c r="F14762" s="5">
        <v>9391.25</v>
      </c>
      <c r="G14762" s="6">
        <f t="shared" si="260"/>
        <v>5.9350073640541252</v>
      </c>
    </row>
    <row r="14763" spans="1:7" x14ac:dyDescent="0.25">
      <c r="A14763" s="1" t="s">
        <v>14729</v>
      </c>
      <c r="B14763" s="7" t="s">
        <v>14757</v>
      </c>
      <c r="C14763" s="8"/>
      <c r="D14763" s="1" t="s">
        <v>14904</v>
      </c>
      <c r="E14763" s="5">
        <v>484337.79</v>
      </c>
      <c r="F14763" s="5">
        <v>342525.24</v>
      </c>
      <c r="G14763" s="6">
        <f t="shared" si="260"/>
        <v>70.720321038752729</v>
      </c>
    </row>
    <row r="14764" spans="1:7" x14ac:dyDescent="0.25">
      <c r="A14764" s="1" t="s">
        <v>14729</v>
      </c>
      <c r="B14764" s="7" t="s">
        <v>14757</v>
      </c>
      <c r="C14764" s="8"/>
      <c r="D14764" s="1" t="s">
        <v>14905</v>
      </c>
      <c r="E14764" s="5">
        <v>150836.53999999998</v>
      </c>
      <c r="F14764" s="5">
        <v>144454.72</v>
      </c>
      <c r="G14764" s="6">
        <f t="shared" si="260"/>
        <v>95.769049064636462</v>
      </c>
    </row>
    <row r="14765" spans="1:7" x14ac:dyDescent="0.25">
      <c r="A14765" s="1" t="s">
        <v>14729</v>
      </c>
      <c r="B14765" s="7" t="s">
        <v>14757</v>
      </c>
      <c r="C14765" s="8"/>
      <c r="D14765" s="1" t="s">
        <v>14906</v>
      </c>
      <c r="E14765" s="5">
        <v>1702678.01</v>
      </c>
      <c r="F14765" s="5">
        <v>1491382.64</v>
      </c>
      <c r="G14765" s="6">
        <f t="shared" ref="G14765:G14828" si="261">F14765/E14765*100</f>
        <v>87.59040941628183</v>
      </c>
    </row>
    <row r="14766" spans="1:7" x14ac:dyDescent="0.25">
      <c r="A14766" s="1" t="s">
        <v>14729</v>
      </c>
      <c r="B14766" s="7" t="s">
        <v>14757</v>
      </c>
      <c r="C14766" s="8"/>
      <c r="D14766" s="1" t="s">
        <v>14907</v>
      </c>
      <c r="E14766" s="5">
        <v>531329.98</v>
      </c>
      <c r="F14766" s="5">
        <v>345507.07</v>
      </c>
      <c r="G14766" s="6">
        <f t="shared" si="261"/>
        <v>65.02683511289915</v>
      </c>
    </row>
    <row r="14767" spans="1:7" x14ac:dyDescent="0.25">
      <c r="A14767" s="1" t="s">
        <v>14729</v>
      </c>
      <c r="B14767" s="7" t="s">
        <v>14757</v>
      </c>
      <c r="C14767" s="8"/>
      <c r="D14767" s="1" t="s">
        <v>14908</v>
      </c>
      <c r="E14767" s="5">
        <v>393308.92</v>
      </c>
      <c r="F14767" s="5">
        <v>368656.3</v>
      </c>
      <c r="G14767" s="6">
        <f t="shared" si="261"/>
        <v>93.731995704546961</v>
      </c>
    </row>
    <row r="14768" spans="1:7" x14ac:dyDescent="0.25">
      <c r="A14768" s="1" t="s">
        <v>14729</v>
      </c>
      <c r="B14768" s="7" t="s">
        <v>14757</v>
      </c>
      <c r="C14768" s="8"/>
      <c r="D14768" s="1" t="s">
        <v>14909</v>
      </c>
      <c r="E14768" s="5">
        <v>401526.96</v>
      </c>
      <c r="F14768" s="5">
        <v>263859.44</v>
      </c>
      <c r="G14768" s="6">
        <f t="shared" si="261"/>
        <v>65.714003363559954</v>
      </c>
    </row>
    <row r="14769" spans="1:7" x14ac:dyDescent="0.25">
      <c r="A14769" s="1" t="s">
        <v>14729</v>
      </c>
      <c r="B14769" s="7" t="s">
        <v>14757</v>
      </c>
      <c r="C14769" s="8"/>
      <c r="D14769" s="1" t="s">
        <v>14910</v>
      </c>
      <c r="E14769" s="5">
        <v>216890.51</v>
      </c>
      <c r="F14769" s="5">
        <v>202351.48</v>
      </c>
      <c r="G14769" s="6">
        <f t="shared" si="261"/>
        <v>93.296603894748557</v>
      </c>
    </row>
    <row r="14770" spans="1:7" x14ac:dyDescent="0.25">
      <c r="A14770" s="1" t="s">
        <v>14729</v>
      </c>
      <c r="B14770" s="7" t="s">
        <v>14757</v>
      </c>
      <c r="C14770" s="8"/>
      <c r="D14770" s="1" t="s">
        <v>14911</v>
      </c>
      <c r="E14770" s="5">
        <v>590870.77</v>
      </c>
      <c r="F14770" s="5">
        <v>521808.91</v>
      </c>
      <c r="G14770" s="6">
        <f t="shared" si="261"/>
        <v>88.3118503221948</v>
      </c>
    </row>
    <row r="14771" spans="1:7" x14ac:dyDescent="0.25">
      <c r="A14771" s="1" t="s">
        <v>14729</v>
      </c>
      <c r="B14771" s="7" t="s">
        <v>14757</v>
      </c>
      <c r="C14771" s="8"/>
      <c r="D14771" s="1" t="s">
        <v>14912</v>
      </c>
      <c r="E14771" s="5">
        <v>167366.56999999998</v>
      </c>
      <c r="F14771" s="5">
        <v>168311.08</v>
      </c>
      <c r="G14771" s="6">
        <f t="shared" si="261"/>
        <v>100.56433611562932</v>
      </c>
    </row>
    <row r="14772" spans="1:7" x14ac:dyDescent="0.25">
      <c r="A14772" s="1" t="s">
        <v>14729</v>
      </c>
      <c r="B14772" s="7" t="s">
        <v>14757</v>
      </c>
      <c r="C14772" s="8"/>
      <c r="D14772" s="1" t="s">
        <v>14913</v>
      </c>
      <c r="E14772" s="5">
        <v>247600.47</v>
      </c>
      <c r="F14772" s="5">
        <v>224578.83</v>
      </c>
      <c r="G14772" s="6">
        <f t="shared" si="261"/>
        <v>90.702101655945967</v>
      </c>
    </row>
    <row r="14773" spans="1:7" x14ac:dyDescent="0.25">
      <c r="A14773" s="1" t="s">
        <v>14729</v>
      </c>
      <c r="B14773" s="7" t="s">
        <v>14757</v>
      </c>
      <c r="C14773" s="8"/>
      <c r="D14773" s="1" t="s">
        <v>14914</v>
      </c>
      <c r="E14773" s="5">
        <v>263648.19999999995</v>
      </c>
      <c r="F14773" s="5">
        <v>231560.63</v>
      </c>
      <c r="G14773" s="6">
        <f t="shared" si="261"/>
        <v>87.829399176630091</v>
      </c>
    </row>
    <row r="14774" spans="1:7" x14ac:dyDescent="0.25">
      <c r="A14774" s="1" t="s">
        <v>14729</v>
      </c>
      <c r="B14774" s="7" t="s">
        <v>14757</v>
      </c>
      <c r="C14774" s="8"/>
      <c r="D14774" s="1" t="s">
        <v>14915</v>
      </c>
      <c r="E14774" s="5">
        <v>189717.81</v>
      </c>
      <c r="F14774" s="5">
        <v>145165.93</v>
      </c>
      <c r="G14774" s="6">
        <f t="shared" si="261"/>
        <v>76.516764556790946</v>
      </c>
    </row>
    <row r="14775" spans="1:7" x14ac:dyDescent="0.25">
      <c r="A14775" s="1" t="s">
        <v>14729</v>
      </c>
      <c r="B14775" s="7" t="s">
        <v>14757</v>
      </c>
      <c r="C14775" s="8"/>
      <c r="D14775" s="1" t="s">
        <v>14916</v>
      </c>
      <c r="E14775" s="5">
        <v>172425.46</v>
      </c>
      <c r="F14775" s="5">
        <v>154653.34</v>
      </c>
      <c r="G14775" s="6">
        <f t="shared" si="261"/>
        <v>89.69286786301744</v>
      </c>
    </row>
    <row r="14776" spans="1:7" ht="25.5" x14ac:dyDescent="0.25">
      <c r="A14776" s="1" t="s">
        <v>14729</v>
      </c>
      <c r="B14776" s="7" t="s">
        <v>14757</v>
      </c>
      <c r="C14776" s="8"/>
      <c r="D14776" s="1" t="s">
        <v>14917</v>
      </c>
      <c r="E14776" s="5">
        <v>460912.5</v>
      </c>
      <c r="F14776" s="5">
        <v>432596.04</v>
      </c>
      <c r="G14776" s="6">
        <f t="shared" si="261"/>
        <v>93.856434789683505</v>
      </c>
    </row>
    <row r="14777" spans="1:7" ht="25.5" x14ac:dyDescent="0.25">
      <c r="A14777" s="1" t="s">
        <v>14729</v>
      </c>
      <c r="B14777" s="7" t="s">
        <v>14757</v>
      </c>
      <c r="C14777" s="8"/>
      <c r="D14777" s="1" t="s">
        <v>14918</v>
      </c>
      <c r="E14777" s="5">
        <v>366146.51</v>
      </c>
      <c r="F14777" s="5">
        <v>366032.96</v>
      </c>
      <c r="G14777" s="6">
        <f t="shared" si="261"/>
        <v>99.968987824027053</v>
      </c>
    </row>
    <row r="14778" spans="1:7" x14ac:dyDescent="0.25">
      <c r="A14778" s="1" t="s">
        <v>14729</v>
      </c>
      <c r="B14778" s="7" t="s">
        <v>14757</v>
      </c>
      <c r="C14778" s="8"/>
      <c r="D14778" s="1" t="s">
        <v>14919</v>
      </c>
      <c r="E14778" s="5">
        <v>1814960.6199999999</v>
      </c>
      <c r="F14778" s="5">
        <v>1674762.28</v>
      </c>
      <c r="G14778" s="6">
        <f t="shared" si="261"/>
        <v>92.275405953436064</v>
      </c>
    </row>
    <row r="14779" spans="1:7" x14ac:dyDescent="0.25">
      <c r="A14779" s="1" t="s">
        <v>14729</v>
      </c>
      <c r="B14779" s="7" t="s">
        <v>14757</v>
      </c>
      <c r="C14779" s="8"/>
      <c r="D14779" s="1" t="s">
        <v>14920</v>
      </c>
      <c r="E14779" s="5">
        <v>337047.7</v>
      </c>
      <c r="F14779" s="5">
        <v>307649.78999999998</v>
      </c>
      <c r="G14779" s="6">
        <f t="shared" si="261"/>
        <v>91.27781913361224</v>
      </c>
    </row>
    <row r="14780" spans="1:7" x14ac:dyDescent="0.25">
      <c r="A14780" s="1" t="s">
        <v>14729</v>
      </c>
      <c r="B14780" s="7" t="s">
        <v>14757</v>
      </c>
      <c r="C14780" s="8"/>
      <c r="D14780" s="1" t="s">
        <v>14921</v>
      </c>
      <c r="E14780" s="5">
        <v>320382.81999999995</v>
      </c>
      <c r="F14780" s="5">
        <v>171929.27</v>
      </c>
      <c r="G14780" s="6">
        <f t="shared" si="261"/>
        <v>53.663698321901286</v>
      </c>
    </row>
    <row r="14781" spans="1:7" x14ac:dyDescent="0.25">
      <c r="A14781" s="1" t="s">
        <v>14729</v>
      </c>
      <c r="B14781" s="7" t="s">
        <v>14757</v>
      </c>
      <c r="C14781" s="8"/>
      <c r="D14781" s="1" t="s">
        <v>14922</v>
      </c>
      <c r="E14781" s="5">
        <v>351509.23</v>
      </c>
      <c r="F14781" s="5">
        <v>257368</v>
      </c>
      <c r="G14781" s="6">
        <f t="shared" si="261"/>
        <v>73.217992028260539</v>
      </c>
    </row>
    <row r="14782" spans="1:7" x14ac:dyDescent="0.25">
      <c r="A14782" s="1" t="s">
        <v>14729</v>
      </c>
      <c r="B14782" s="7" t="s">
        <v>14757</v>
      </c>
      <c r="C14782" s="8"/>
      <c r="D14782" s="1" t="s">
        <v>14923</v>
      </c>
      <c r="E14782" s="5">
        <v>341705.6</v>
      </c>
      <c r="F14782" s="5">
        <v>332030.86</v>
      </c>
      <c r="G14782" s="6">
        <f t="shared" si="261"/>
        <v>97.168691411554278</v>
      </c>
    </row>
    <row r="14783" spans="1:7" x14ac:dyDescent="0.25">
      <c r="A14783" s="1" t="s">
        <v>14729</v>
      </c>
      <c r="B14783" s="7" t="s">
        <v>14757</v>
      </c>
      <c r="C14783" s="8"/>
      <c r="D14783" s="1" t="s">
        <v>14924</v>
      </c>
      <c r="E14783" s="5">
        <v>355813.62</v>
      </c>
      <c r="F14783" s="5">
        <v>286010.57</v>
      </c>
      <c r="G14783" s="6">
        <f t="shared" si="261"/>
        <v>80.382130959461307</v>
      </c>
    </row>
    <row r="14784" spans="1:7" x14ac:dyDescent="0.25">
      <c r="A14784" s="1" t="s">
        <v>14729</v>
      </c>
      <c r="B14784" s="7" t="s">
        <v>14757</v>
      </c>
      <c r="C14784" s="8"/>
      <c r="D14784" s="1" t="s">
        <v>14925</v>
      </c>
      <c r="E14784" s="5">
        <v>147086.12000000002</v>
      </c>
      <c r="F14784" s="5">
        <v>137327.38</v>
      </c>
      <c r="G14784" s="6">
        <f t="shared" si="261"/>
        <v>93.36528830864529</v>
      </c>
    </row>
    <row r="14785" spans="1:7" x14ac:dyDescent="0.25">
      <c r="A14785" s="1" t="s">
        <v>14729</v>
      </c>
      <c r="B14785" s="7" t="s">
        <v>14757</v>
      </c>
      <c r="C14785" s="8"/>
      <c r="D14785" s="1" t="s">
        <v>14926</v>
      </c>
      <c r="E14785" s="5">
        <v>204873.61</v>
      </c>
      <c r="F14785" s="5">
        <v>169794.55</v>
      </c>
      <c r="G14785" s="6">
        <f t="shared" si="261"/>
        <v>82.877706894509245</v>
      </c>
    </row>
    <row r="14786" spans="1:7" x14ac:dyDescent="0.25">
      <c r="A14786" s="1" t="s">
        <v>14729</v>
      </c>
      <c r="B14786" s="7" t="s">
        <v>14757</v>
      </c>
      <c r="C14786" s="8"/>
      <c r="D14786" s="1" t="s">
        <v>14927</v>
      </c>
      <c r="E14786" s="5">
        <v>84174.31</v>
      </c>
      <c r="F14786" s="5">
        <v>79608.39</v>
      </c>
      <c r="G14786" s="6">
        <f t="shared" si="261"/>
        <v>94.575637151050003</v>
      </c>
    </row>
    <row r="14787" spans="1:7" x14ac:dyDescent="0.25">
      <c r="A14787" s="1" t="s">
        <v>14729</v>
      </c>
      <c r="B14787" s="7" t="s">
        <v>14757</v>
      </c>
      <c r="C14787" s="8"/>
      <c r="D14787" s="1" t="s">
        <v>14928</v>
      </c>
      <c r="E14787" s="5">
        <v>215450.69999999998</v>
      </c>
      <c r="F14787" s="5">
        <v>132014.6</v>
      </c>
      <c r="G14787" s="6">
        <f t="shared" si="261"/>
        <v>61.273692775191734</v>
      </c>
    </row>
    <row r="14788" spans="1:7" x14ac:dyDescent="0.25">
      <c r="A14788" s="1" t="s">
        <v>14729</v>
      </c>
      <c r="B14788" s="7" t="s">
        <v>14757</v>
      </c>
      <c r="C14788" s="8"/>
      <c r="D14788" s="1" t="s">
        <v>14929</v>
      </c>
      <c r="E14788" s="5">
        <v>178511.91</v>
      </c>
      <c r="F14788" s="5">
        <v>175578.83</v>
      </c>
      <c r="G14788" s="6">
        <f t="shared" si="261"/>
        <v>98.356927557382576</v>
      </c>
    </row>
    <row r="14789" spans="1:7" x14ac:dyDescent="0.25">
      <c r="A14789" s="1" t="s">
        <v>14729</v>
      </c>
      <c r="B14789" s="7" t="s">
        <v>14757</v>
      </c>
      <c r="C14789" s="8"/>
      <c r="D14789" s="1" t="s">
        <v>14930</v>
      </c>
      <c r="E14789" s="5">
        <v>369870.65</v>
      </c>
      <c r="F14789" s="5">
        <v>333995.90000000002</v>
      </c>
      <c r="G14789" s="6">
        <f t="shared" si="261"/>
        <v>90.300730809541122</v>
      </c>
    </row>
    <row r="14790" spans="1:7" x14ac:dyDescent="0.25">
      <c r="A14790" s="1" t="s">
        <v>14729</v>
      </c>
      <c r="B14790" s="7" t="s">
        <v>14757</v>
      </c>
      <c r="C14790" s="8"/>
      <c r="D14790" s="1" t="s">
        <v>14931</v>
      </c>
      <c r="E14790" s="5">
        <v>476274.27</v>
      </c>
      <c r="F14790" s="5">
        <v>458311.97</v>
      </c>
      <c r="G14790" s="6">
        <f t="shared" si="261"/>
        <v>96.228580645349567</v>
      </c>
    </row>
    <row r="14791" spans="1:7" x14ac:dyDescent="0.25">
      <c r="A14791" s="1" t="s">
        <v>14729</v>
      </c>
      <c r="B14791" s="7" t="s">
        <v>14757</v>
      </c>
      <c r="C14791" s="8"/>
      <c r="D14791" s="1" t="s">
        <v>14932</v>
      </c>
      <c r="E14791" s="5">
        <v>335573.88999999996</v>
      </c>
      <c r="F14791" s="5">
        <v>310051.87</v>
      </c>
      <c r="G14791" s="6">
        <f t="shared" si="261"/>
        <v>92.394515556618558</v>
      </c>
    </row>
    <row r="14792" spans="1:7" x14ac:dyDescent="0.25">
      <c r="A14792" s="1" t="s">
        <v>14729</v>
      </c>
      <c r="B14792" s="7" t="s">
        <v>14757</v>
      </c>
      <c r="C14792" s="8"/>
      <c r="D14792" s="1" t="s">
        <v>14933</v>
      </c>
      <c r="E14792" s="5">
        <v>724401.09</v>
      </c>
      <c r="F14792" s="5">
        <v>580276.53</v>
      </c>
      <c r="G14792" s="6">
        <f t="shared" si="261"/>
        <v>80.104314862364447</v>
      </c>
    </row>
    <row r="14793" spans="1:7" x14ac:dyDescent="0.25">
      <c r="A14793" s="1" t="s">
        <v>14729</v>
      </c>
      <c r="B14793" s="7" t="s">
        <v>14757</v>
      </c>
      <c r="C14793" s="8"/>
      <c r="D14793" s="1" t="s">
        <v>14934</v>
      </c>
      <c r="E14793" s="5">
        <v>528114.97</v>
      </c>
      <c r="F14793" s="5">
        <v>342086.51</v>
      </c>
      <c r="G14793" s="6">
        <f t="shared" si="261"/>
        <v>64.775007229959797</v>
      </c>
    </row>
    <row r="14794" spans="1:7" x14ac:dyDescent="0.25">
      <c r="A14794" s="1" t="s">
        <v>14729</v>
      </c>
      <c r="B14794" s="7" t="s">
        <v>14757</v>
      </c>
      <c r="C14794" s="8"/>
      <c r="D14794" s="1" t="s">
        <v>14935</v>
      </c>
      <c r="E14794" s="5">
        <v>577915.63</v>
      </c>
      <c r="F14794" s="5">
        <v>428845.3</v>
      </c>
      <c r="G14794" s="6">
        <f t="shared" si="261"/>
        <v>74.205520276376674</v>
      </c>
    </row>
    <row r="14795" spans="1:7" x14ac:dyDescent="0.25">
      <c r="A14795" s="1" t="s">
        <v>14729</v>
      </c>
      <c r="B14795" s="7" t="s">
        <v>14757</v>
      </c>
      <c r="C14795" s="8"/>
      <c r="D14795" s="1" t="s">
        <v>14936</v>
      </c>
      <c r="E14795" s="5">
        <v>456676.36</v>
      </c>
      <c r="F14795" s="5">
        <v>398983.59</v>
      </c>
      <c r="G14795" s="6">
        <f t="shared" si="261"/>
        <v>87.366814870820122</v>
      </c>
    </row>
    <row r="14796" spans="1:7" x14ac:dyDescent="0.25">
      <c r="A14796" s="1" t="s">
        <v>14729</v>
      </c>
      <c r="B14796" s="7" t="s">
        <v>14757</v>
      </c>
      <c r="C14796" s="8"/>
      <c r="D14796" s="1" t="s">
        <v>14937</v>
      </c>
      <c r="E14796" s="5">
        <v>196138.55</v>
      </c>
      <c r="F14796" s="5">
        <v>21534.2</v>
      </c>
      <c r="G14796" s="6">
        <f t="shared" si="261"/>
        <v>10.97907576047646</v>
      </c>
    </row>
    <row r="14797" spans="1:7" x14ac:dyDescent="0.25">
      <c r="A14797" s="1" t="s">
        <v>14729</v>
      </c>
      <c r="B14797" s="7" t="s">
        <v>14757</v>
      </c>
      <c r="C14797" s="8"/>
      <c r="D14797" s="1" t="s">
        <v>14938</v>
      </c>
      <c r="E14797" s="5">
        <v>2710535.43</v>
      </c>
      <c r="F14797" s="5">
        <v>2341704.46</v>
      </c>
      <c r="G14797" s="6">
        <f t="shared" si="261"/>
        <v>86.392689580154268</v>
      </c>
    </row>
    <row r="14798" spans="1:7" x14ac:dyDescent="0.25">
      <c r="A14798" s="1" t="s">
        <v>14729</v>
      </c>
      <c r="B14798" s="7" t="s">
        <v>14757</v>
      </c>
      <c r="C14798" s="8"/>
      <c r="D14798" s="1" t="s">
        <v>14939</v>
      </c>
      <c r="E14798" s="5">
        <v>205461.18</v>
      </c>
      <c r="F14798" s="5">
        <v>38006.15</v>
      </c>
      <c r="G14798" s="6">
        <f t="shared" si="261"/>
        <v>18.497971246928497</v>
      </c>
    </row>
    <row r="14799" spans="1:7" x14ac:dyDescent="0.25">
      <c r="A14799" s="1" t="s">
        <v>14729</v>
      </c>
      <c r="B14799" s="7" t="s">
        <v>14757</v>
      </c>
      <c r="C14799" s="8"/>
      <c r="D14799" s="1" t="s">
        <v>14940</v>
      </c>
      <c r="E14799" s="5">
        <v>268927.98</v>
      </c>
      <c r="F14799" s="5">
        <v>170391.3</v>
      </c>
      <c r="G14799" s="6">
        <f t="shared" si="261"/>
        <v>63.35945408134922</v>
      </c>
    </row>
    <row r="14800" spans="1:7" x14ac:dyDescent="0.25">
      <c r="A14800" s="1" t="s">
        <v>14729</v>
      </c>
      <c r="B14800" s="7" t="s">
        <v>14757</v>
      </c>
      <c r="C14800" s="8"/>
      <c r="D14800" s="1" t="s">
        <v>14941</v>
      </c>
      <c r="E14800" s="5">
        <v>106771.70999999999</v>
      </c>
      <c r="F14800" s="5">
        <v>0</v>
      </c>
      <c r="G14800" s="6">
        <f t="shared" si="261"/>
        <v>0</v>
      </c>
    </row>
    <row r="14801" spans="1:7" x14ac:dyDescent="0.25">
      <c r="A14801" s="1" t="s">
        <v>14729</v>
      </c>
      <c r="B14801" s="7" t="s">
        <v>14757</v>
      </c>
      <c r="C14801" s="8"/>
      <c r="D14801" s="1" t="s">
        <v>14942</v>
      </c>
      <c r="E14801" s="5">
        <v>454473.25</v>
      </c>
      <c r="F14801" s="5">
        <v>394978.72</v>
      </c>
      <c r="G14801" s="6">
        <f t="shared" si="261"/>
        <v>86.90912391433379</v>
      </c>
    </row>
    <row r="14802" spans="1:7" x14ac:dyDescent="0.25">
      <c r="A14802" s="1" t="s">
        <v>14729</v>
      </c>
      <c r="B14802" s="7" t="s">
        <v>14757</v>
      </c>
      <c r="C14802" s="8"/>
      <c r="D14802" s="1" t="s">
        <v>14943</v>
      </c>
      <c r="E14802" s="5">
        <v>155646.6</v>
      </c>
      <c r="F14802" s="5">
        <v>101533.85</v>
      </c>
      <c r="G14802" s="6">
        <f t="shared" si="261"/>
        <v>65.233580431567404</v>
      </c>
    </row>
    <row r="14803" spans="1:7" x14ac:dyDescent="0.25">
      <c r="A14803" s="1" t="s">
        <v>14729</v>
      </c>
      <c r="B14803" s="7" t="s">
        <v>14757</v>
      </c>
      <c r="C14803" s="8"/>
      <c r="D14803" s="1" t="s">
        <v>14944</v>
      </c>
      <c r="E14803" s="5">
        <v>204667.81</v>
      </c>
      <c r="F14803" s="5">
        <v>205519.05</v>
      </c>
      <c r="G14803" s="6">
        <f t="shared" si="261"/>
        <v>100.41591298602354</v>
      </c>
    </row>
    <row r="14804" spans="1:7" x14ac:dyDescent="0.25">
      <c r="A14804" s="1" t="s">
        <v>14729</v>
      </c>
      <c r="B14804" s="7" t="s">
        <v>14757</v>
      </c>
      <c r="C14804" s="8"/>
      <c r="D14804" s="1" t="s">
        <v>14945</v>
      </c>
      <c r="E14804" s="5">
        <v>153510.83000000002</v>
      </c>
      <c r="F14804" s="5">
        <v>129859.56</v>
      </c>
      <c r="G14804" s="6">
        <f t="shared" si="261"/>
        <v>84.593093529622621</v>
      </c>
    </row>
    <row r="14805" spans="1:7" x14ac:dyDescent="0.25">
      <c r="A14805" s="1" t="s">
        <v>14729</v>
      </c>
      <c r="B14805" s="7" t="s">
        <v>14757</v>
      </c>
      <c r="C14805" s="8"/>
      <c r="D14805" s="1" t="s">
        <v>14946</v>
      </c>
      <c r="E14805" s="5">
        <v>150094.21</v>
      </c>
      <c r="F14805" s="5">
        <v>131242.41</v>
      </c>
      <c r="G14805" s="6">
        <f t="shared" si="261"/>
        <v>87.440021836951615</v>
      </c>
    </row>
    <row r="14806" spans="1:7" x14ac:dyDescent="0.25">
      <c r="A14806" s="1" t="s">
        <v>14729</v>
      </c>
      <c r="B14806" s="7" t="s">
        <v>14757</v>
      </c>
      <c r="C14806" s="8"/>
      <c r="D14806" s="1" t="s">
        <v>14947</v>
      </c>
      <c r="E14806" s="5">
        <v>392192.65</v>
      </c>
      <c r="F14806" s="5">
        <v>358031.72</v>
      </c>
      <c r="G14806" s="6">
        <f t="shared" si="261"/>
        <v>91.289757724934404</v>
      </c>
    </row>
    <row r="14807" spans="1:7" x14ac:dyDescent="0.25">
      <c r="A14807" s="1" t="s">
        <v>14729</v>
      </c>
      <c r="B14807" s="7" t="s">
        <v>14757</v>
      </c>
      <c r="C14807" s="8"/>
      <c r="D14807" s="1" t="s">
        <v>14948</v>
      </c>
      <c r="E14807" s="5">
        <v>412079.04000000004</v>
      </c>
      <c r="F14807" s="5">
        <v>339254.32</v>
      </c>
      <c r="G14807" s="6">
        <f t="shared" si="261"/>
        <v>82.327487464540781</v>
      </c>
    </row>
    <row r="14808" spans="1:7" x14ac:dyDescent="0.25">
      <c r="A14808" s="1" t="s">
        <v>14729</v>
      </c>
      <c r="B14808" s="7" t="s">
        <v>14757</v>
      </c>
      <c r="C14808" s="8"/>
      <c r="D14808" s="1" t="s">
        <v>14949</v>
      </c>
      <c r="E14808" s="5">
        <v>386692.06</v>
      </c>
      <c r="F14808" s="5">
        <v>374740.14</v>
      </c>
      <c r="G14808" s="6">
        <f t="shared" si="261"/>
        <v>96.909189187903166</v>
      </c>
    </row>
    <row r="14809" spans="1:7" x14ac:dyDescent="0.25">
      <c r="A14809" s="1" t="s">
        <v>14729</v>
      </c>
      <c r="B14809" s="7" t="s">
        <v>14757</v>
      </c>
      <c r="C14809" s="8"/>
      <c r="D14809" s="1" t="s">
        <v>14950</v>
      </c>
      <c r="E14809" s="5">
        <v>456672.63999999996</v>
      </c>
      <c r="F14809" s="5">
        <v>421036.43</v>
      </c>
      <c r="G14809" s="6">
        <f t="shared" si="261"/>
        <v>92.19655243633602</v>
      </c>
    </row>
    <row r="14810" spans="1:7" ht="25.5" x14ac:dyDescent="0.25">
      <c r="A14810" s="1" t="s">
        <v>14729</v>
      </c>
      <c r="B14810" s="7" t="s">
        <v>14757</v>
      </c>
      <c r="C14810" s="8"/>
      <c r="D14810" s="1" t="s">
        <v>14951</v>
      </c>
      <c r="E14810" s="5">
        <v>361186.30000000005</v>
      </c>
      <c r="F14810" s="5">
        <v>258287.28</v>
      </c>
      <c r="G14810" s="6">
        <f t="shared" si="261"/>
        <v>71.510818655081863</v>
      </c>
    </row>
    <row r="14811" spans="1:7" x14ac:dyDescent="0.25">
      <c r="A14811" s="1" t="s">
        <v>14729</v>
      </c>
      <c r="B14811" s="7" t="s">
        <v>14757</v>
      </c>
      <c r="C14811" s="8"/>
      <c r="D14811" s="1" t="s">
        <v>14952</v>
      </c>
      <c r="E14811" s="5">
        <v>238559.47</v>
      </c>
      <c r="F14811" s="5">
        <v>214328.01</v>
      </c>
      <c r="G14811" s="6">
        <f t="shared" si="261"/>
        <v>89.842591451096027</v>
      </c>
    </row>
    <row r="14812" spans="1:7" x14ac:dyDescent="0.25">
      <c r="A14812" s="1" t="s">
        <v>14729</v>
      </c>
      <c r="B14812" s="7" t="s">
        <v>14757</v>
      </c>
      <c r="C14812" s="8"/>
      <c r="D14812" s="1" t="s">
        <v>14953</v>
      </c>
      <c r="E14812" s="5">
        <v>201480.11</v>
      </c>
      <c r="F14812" s="5">
        <v>198453.73</v>
      </c>
      <c r="G14812" s="6">
        <f t="shared" si="261"/>
        <v>98.497926172464375</v>
      </c>
    </row>
    <row r="14813" spans="1:7" x14ac:dyDescent="0.25">
      <c r="A14813" s="1" t="s">
        <v>14729</v>
      </c>
      <c r="B14813" s="7" t="s">
        <v>14757</v>
      </c>
      <c r="C14813" s="8"/>
      <c r="D14813" s="1" t="s">
        <v>14954</v>
      </c>
      <c r="E14813" s="5">
        <v>1686393.7999999998</v>
      </c>
      <c r="F14813" s="5">
        <v>1584138.81</v>
      </c>
      <c r="G14813" s="6">
        <f t="shared" si="261"/>
        <v>93.936470236074172</v>
      </c>
    </row>
    <row r="14814" spans="1:7" x14ac:dyDescent="0.25">
      <c r="A14814" s="1" t="s">
        <v>14729</v>
      </c>
      <c r="B14814" s="7" t="s">
        <v>14757</v>
      </c>
      <c r="C14814" s="8"/>
      <c r="D14814" s="1" t="s">
        <v>14955</v>
      </c>
      <c r="E14814" s="5">
        <v>1362567.19</v>
      </c>
      <c r="F14814" s="5">
        <v>1243927.72</v>
      </c>
      <c r="G14814" s="6">
        <f t="shared" si="261"/>
        <v>91.292945340919289</v>
      </c>
    </row>
    <row r="14815" spans="1:7" x14ac:dyDescent="0.25">
      <c r="A14815" s="1" t="s">
        <v>14729</v>
      </c>
      <c r="B14815" s="7" t="s">
        <v>14757</v>
      </c>
      <c r="C14815" s="8"/>
      <c r="D14815" s="1" t="s">
        <v>14956</v>
      </c>
      <c r="E14815" s="5">
        <v>848249.40999999992</v>
      </c>
      <c r="F14815" s="5">
        <v>774603.04</v>
      </c>
      <c r="G14815" s="6">
        <f t="shared" si="261"/>
        <v>91.31784011497281</v>
      </c>
    </row>
    <row r="14816" spans="1:7" x14ac:dyDescent="0.25">
      <c r="A14816" s="1" t="s">
        <v>14729</v>
      </c>
      <c r="B14816" s="7" t="s">
        <v>14757</v>
      </c>
      <c r="C14816" s="8"/>
      <c r="D14816" s="1" t="s">
        <v>14957</v>
      </c>
      <c r="E14816" s="5">
        <v>1600770.95</v>
      </c>
      <c r="F14816" s="5">
        <v>1503287.91</v>
      </c>
      <c r="G14816" s="6">
        <f t="shared" si="261"/>
        <v>93.9102443107179</v>
      </c>
    </row>
    <row r="14817" spans="1:7" x14ac:dyDescent="0.25">
      <c r="A14817" s="1" t="s">
        <v>14729</v>
      </c>
      <c r="B14817" s="7" t="s">
        <v>14757</v>
      </c>
      <c r="C14817" s="8"/>
      <c r="D14817" s="1" t="s">
        <v>14958</v>
      </c>
      <c r="E14817" s="5">
        <v>1682044.25</v>
      </c>
      <c r="F14817" s="5">
        <v>1484155.01</v>
      </c>
      <c r="G14817" s="6">
        <f t="shared" si="261"/>
        <v>88.235194169237815</v>
      </c>
    </row>
    <row r="14818" spans="1:7" x14ac:dyDescent="0.25">
      <c r="A14818" s="1" t="s">
        <v>14729</v>
      </c>
      <c r="B14818" s="7" t="s">
        <v>14757</v>
      </c>
      <c r="C14818" s="8"/>
      <c r="D14818" s="1" t="s">
        <v>14959</v>
      </c>
      <c r="E14818" s="5">
        <v>1963457.84</v>
      </c>
      <c r="F14818" s="5">
        <v>1810559.33</v>
      </c>
      <c r="G14818" s="6">
        <f t="shared" si="261"/>
        <v>92.212793833148979</v>
      </c>
    </row>
    <row r="14819" spans="1:7" x14ac:dyDescent="0.25">
      <c r="A14819" s="1" t="s">
        <v>14729</v>
      </c>
      <c r="B14819" s="7" t="s">
        <v>14757</v>
      </c>
      <c r="C14819" s="8"/>
      <c r="D14819" s="1" t="s">
        <v>14960</v>
      </c>
      <c r="E14819" s="5">
        <v>391213.62</v>
      </c>
      <c r="F14819" s="5">
        <v>371505.87</v>
      </c>
      <c r="G14819" s="6">
        <f t="shared" si="261"/>
        <v>94.962406983683238</v>
      </c>
    </row>
    <row r="14820" spans="1:7" x14ac:dyDescent="0.25">
      <c r="A14820" s="1" t="s">
        <v>14729</v>
      </c>
      <c r="B14820" s="7" t="s">
        <v>14757</v>
      </c>
      <c r="C14820" s="8"/>
      <c r="D14820" s="1" t="s">
        <v>14961</v>
      </c>
      <c r="E14820" s="5">
        <v>2510828.02</v>
      </c>
      <c r="F14820" s="5">
        <v>1987069.79</v>
      </c>
      <c r="G14820" s="6">
        <f t="shared" si="261"/>
        <v>79.140019713496741</v>
      </c>
    </row>
    <row r="14821" spans="1:7" x14ac:dyDescent="0.25">
      <c r="A14821" s="1" t="s">
        <v>14729</v>
      </c>
      <c r="B14821" s="7" t="s">
        <v>14757</v>
      </c>
      <c r="C14821" s="8"/>
      <c r="D14821" s="1" t="s">
        <v>14962</v>
      </c>
      <c r="E14821" s="5">
        <v>348105.27999999997</v>
      </c>
      <c r="F14821" s="5">
        <v>144347.23000000001</v>
      </c>
      <c r="G14821" s="6">
        <f t="shared" si="261"/>
        <v>41.466544259253993</v>
      </c>
    </row>
    <row r="14822" spans="1:7" x14ac:dyDescent="0.25">
      <c r="A14822" s="1" t="s">
        <v>14729</v>
      </c>
      <c r="B14822" s="7" t="s">
        <v>14757</v>
      </c>
      <c r="C14822" s="8"/>
      <c r="D14822" s="1" t="s">
        <v>14963</v>
      </c>
      <c r="E14822" s="5">
        <v>359624.94999999995</v>
      </c>
      <c r="F14822" s="5">
        <v>253619.68</v>
      </c>
      <c r="G14822" s="6">
        <f t="shared" si="261"/>
        <v>70.523382763070259</v>
      </c>
    </row>
    <row r="14823" spans="1:7" x14ac:dyDescent="0.25">
      <c r="A14823" s="1" t="s">
        <v>14729</v>
      </c>
      <c r="B14823" s="7" t="s">
        <v>14757</v>
      </c>
      <c r="C14823" s="8"/>
      <c r="D14823" s="1" t="s">
        <v>14964</v>
      </c>
      <c r="E14823" s="5">
        <v>256896.13999999998</v>
      </c>
      <c r="F14823" s="5">
        <v>248836.49</v>
      </c>
      <c r="G14823" s="6">
        <f t="shared" si="261"/>
        <v>96.862681549049356</v>
      </c>
    </row>
    <row r="14824" spans="1:7" x14ac:dyDescent="0.25">
      <c r="A14824" s="1" t="s">
        <v>14729</v>
      </c>
      <c r="B14824" s="7" t="s">
        <v>14757</v>
      </c>
      <c r="C14824" s="8"/>
      <c r="D14824" s="1" t="s">
        <v>14965</v>
      </c>
      <c r="E14824" s="5">
        <v>343248.66</v>
      </c>
      <c r="F14824" s="5">
        <v>308797.76</v>
      </c>
      <c r="G14824" s="6">
        <f t="shared" si="261"/>
        <v>89.963282012521191</v>
      </c>
    </row>
    <row r="14825" spans="1:7" x14ac:dyDescent="0.25">
      <c r="A14825" s="1" t="s">
        <v>14729</v>
      </c>
      <c r="B14825" s="7" t="s">
        <v>14757</v>
      </c>
      <c r="C14825" s="8"/>
      <c r="D14825" s="1" t="s">
        <v>14966</v>
      </c>
      <c r="E14825" s="5">
        <v>545302.98</v>
      </c>
      <c r="F14825" s="5">
        <v>441932.07</v>
      </c>
      <c r="G14825" s="6">
        <f t="shared" si="261"/>
        <v>81.043399029288281</v>
      </c>
    </row>
    <row r="14826" spans="1:7" x14ac:dyDescent="0.25">
      <c r="A14826" s="1" t="s">
        <v>14729</v>
      </c>
      <c r="B14826" s="7" t="s">
        <v>14757</v>
      </c>
      <c r="C14826" s="8"/>
      <c r="D14826" s="1" t="s">
        <v>14967</v>
      </c>
      <c r="E14826" s="5">
        <v>352970.07999999996</v>
      </c>
      <c r="F14826" s="5">
        <v>294212.24</v>
      </c>
      <c r="G14826" s="6">
        <f t="shared" si="261"/>
        <v>83.35330858638217</v>
      </c>
    </row>
    <row r="14827" spans="1:7" x14ac:dyDescent="0.25">
      <c r="A14827" s="1" t="s">
        <v>14729</v>
      </c>
      <c r="B14827" s="7" t="s">
        <v>14757</v>
      </c>
      <c r="C14827" s="8"/>
      <c r="D14827" s="1" t="s">
        <v>14968</v>
      </c>
      <c r="E14827" s="5">
        <v>561845.65</v>
      </c>
      <c r="F14827" s="5">
        <v>461777.01</v>
      </c>
      <c r="G14827" s="6">
        <f t="shared" si="261"/>
        <v>82.189300566801577</v>
      </c>
    </row>
    <row r="14828" spans="1:7" x14ac:dyDescent="0.25">
      <c r="A14828" s="1" t="s">
        <v>14729</v>
      </c>
      <c r="B14828" s="7" t="s">
        <v>14757</v>
      </c>
      <c r="C14828" s="8"/>
      <c r="D14828" s="1" t="s">
        <v>14969</v>
      </c>
      <c r="E14828" s="5">
        <v>319850.97000000003</v>
      </c>
      <c r="F14828" s="5">
        <v>1051.83</v>
      </c>
      <c r="G14828" s="6">
        <f t="shared" si="261"/>
        <v>0.32885002662333646</v>
      </c>
    </row>
    <row r="14829" spans="1:7" x14ac:dyDescent="0.25">
      <c r="A14829" s="1" t="s">
        <v>14729</v>
      </c>
      <c r="B14829" s="7" t="s">
        <v>14757</v>
      </c>
      <c r="C14829" s="8"/>
      <c r="D14829" s="1" t="s">
        <v>14970</v>
      </c>
      <c r="E14829" s="5">
        <v>147665.91</v>
      </c>
      <c r="F14829" s="5">
        <v>108051.82</v>
      </c>
      <c r="G14829" s="6">
        <f t="shared" ref="G14829:G14889" si="262">F14829/E14829*100</f>
        <v>73.173165018249648</v>
      </c>
    </row>
    <row r="14830" spans="1:7" x14ac:dyDescent="0.25">
      <c r="A14830" s="1" t="s">
        <v>14729</v>
      </c>
      <c r="B14830" s="7" t="s">
        <v>14757</v>
      </c>
      <c r="C14830" s="8"/>
      <c r="D14830" s="1" t="s">
        <v>14971</v>
      </c>
      <c r="E14830" s="5">
        <v>216148.41</v>
      </c>
      <c r="F14830" s="5">
        <v>171197.52</v>
      </c>
      <c r="G14830" s="6">
        <f t="shared" si="262"/>
        <v>79.203691574691661</v>
      </c>
    </row>
    <row r="14831" spans="1:7" x14ac:dyDescent="0.25">
      <c r="A14831" s="1" t="s">
        <v>14729</v>
      </c>
      <c r="B14831" s="7" t="s">
        <v>14757</v>
      </c>
      <c r="C14831" s="8"/>
      <c r="D14831" s="1" t="s">
        <v>14972</v>
      </c>
      <c r="E14831" s="5">
        <v>342219.4</v>
      </c>
      <c r="F14831" s="5">
        <v>308216.18</v>
      </c>
      <c r="G14831" s="6">
        <f t="shared" si="262"/>
        <v>90.063912215379943</v>
      </c>
    </row>
    <row r="14832" spans="1:7" x14ac:dyDescent="0.25">
      <c r="A14832" s="1" t="s">
        <v>14729</v>
      </c>
      <c r="B14832" s="7" t="s">
        <v>14757</v>
      </c>
      <c r="C14832" s="8"/>
      <c r="D14832" s="1" t="s">
        <v>14973</v>
      </c>
      <c r="E14832" s="5">
        <v>339761.79</v>
      </c>
      <c r="F14832" s="5">
        <v>327269.36</v>
      </c>
      <c r="G14832" s="6">
        <f t="shared" si="262"/>
        <v>96.323179837261861</v>
      </c>
    </row>
    <row r="14833" spans="1:7" x14ac:dyDescent="0.25">
      <c r="A14833" s="1" t="s">
        <v>14729</v>
      </c>
      <c r="B14833" s="7" t="s">
        <v>14757</v>
      </c>
      <c r="C14833" s="8"/>
      <c r="D14833" s="1" t="s">
        <v>14974</v>
      </c>
      <c r="E14833" s="5">
        <v>320202.43</v>
      </c>
      <c r="F14833" s="5">
        <v>303547.17</v>
      </c>
      <c r="G14833" s="6">
        <f t="shared" si="262"/>
        <v>94.798521672680621</v>
      </c>
    </row>
    <row r="14834" spans="1:7" x14ac:dyDescent="0.25">
      <c r="A14834" s="1" t="s">
        <v>14729</v>
      </c>
      <c r="B14834" s="7" t="s">
        <v>13957</v>
      </c>
      <c r="C14834" s="8"/>
      <c r="D14834" s="1" t="s">
        <v>14975</v>
      </c>
      <c r="E14834" s="5">
        <v>484477.69999999995</v>
      </c>
      <c r="F14834" s="5">
        <v>433020.47</v>
      </c>
      <c r="G14834" s="6">
        <f t="shared" si="262"/>
        <v>89.378823834409715</v>
      </c>
    </row>
    <row r="14835" spans="1:7" x14ac:dyDescent="0.25">
      <c r="A14835" s="1" t="s">
        <v>14729</v>
      </c>
      <c r="B14835" s="7" t="s">
        <v>13957</v>
      </c>
      <c r="C14835" s="8"/>
      <c r="D14835" s="1" t="s">
        <v>14976</v>
      </c>
      <c r="E14835" s="5">
        <v>313424.04000000004</v>
      </c>
      <c r="F14835" s="5">
        <v>278081.91999999998</v>
      </c>
      <c r="G14835" s="6">
        <f t="shared" si="262"/>
        <v>88.723864321320065</v>
      </c>
    </row>
    <row r="14836" spans="1:7" x14ac:dyDescent="0.25">
      <c r="A14836" s="1" t="s">
        <v>14729</v>
      </c>
      <c r="B14836" s="7" t="s">
        <v>13957</v>
      </c>
      <c r="C14836" s="8"/>
      <c r="D14836" s="1" t="s">
        <v>14977</v>
      </c>
      <c r="E14836" s="5">
        <v>391473.77</v>
      </c>
      <c r="F14836" s="5">
        <v>133543.49</v>
      </c>
      <c r="G14836" s="6">
        <f t="shared" si="262"/>
        <v>34.113010943236368</v>
      </c>
    </row>
    <row r="14837" spans="1:7" x14ac:dyDescent="0.25">
      <c r="A14837" s="1" t="s">
        <v>14729</v>
      </c>
      <c r="B14837" s="7" t="s">
        <v>14978</v>
      </c>
      <c r="C14837" s="8"/>
      <c r="D14837" s="1" t="s">
        <v>14979</v>
      </c>
      <c r="E14837" s="5">
        <v>442514.77</v>
      </c>
      <c r="F14837" s="5">
        <v>234407.62</v>
      </c>
      <c r="G14837" s="6">
        <f t="shared" si="262"/>
        <v>52.971705328615357</v>
      </c>
    </row>
    <row r="14838" spans="1:7" x14ac:dyDescent="0.25">
      <c r="A14838" s="1" t="s">
        <v>14729</v>
      </c>
      <c r="B14838" s="7" t="s">
        <v>14978</v>
      </c>
      <c r="C14838" s="8"/>
      <c r="D14838" s="1" t="s">
        <v>14980</v>
      </c>
      <c r="E14838" s="5">
        <v>338388.14999999997</v>
      </c>
      <c r="F14838" s="5">
        <v>91641.76</v>
      </c>
      <c r="G14838" s="6">
        <f t="shared" si="262"/>
        <v>27.081846689962401</v>
      </c>
    </row>
    <row r="14839" spans="1:7" x14ac:dyDescent="0.25">
      <c r="A14839" s="1" t="s">
        <v>14729</v>
      </c>
      <c r="B14839" s="7" t="s">
        <v>14978</v>
      </c>
      <c r="C14839" s="8"/>
      <c r="D14839" s="1" t="s">
        <v>14981</v>
      </c>
      <c r="E14839" s="5">
        <v>406596.57</v>
      </c>
      <c r="F14839" s="5">
        <v>281503.77</v>
      </c>
      <c r="G14839" s="6">
        <f t="shared" si="262"/>
        <v>69.234172339427275</v>
      </c>
    </row>
    <row r="14840" spans="1:7" x14ac:dyDescent="0.25">
      <c r="A14840" s="1" t="s">
        <v>14729</v>
      </c>
      <c r="B14840" s="7" t="s">
        <v>14978</v>
      </c>
      <c r="C14840" s="8"/>
      <c r="D14840" s="1" t="s">
        <v>14982</v>
      </c>
      <c r="E14840" s="5">
        <v>503249.41</v>
      </c>
      <c r="F14840" s="5">
        <v>255606.67</v>
      </c>
      <c r="G14840" s="6">
        <f t="shared" si="262"/>
        <v>50.791250803453501</v>
      </c>
    </row>
    <row r="14841" spans="1:7" x14ac:dyDescent="0.25">
      <c r="A14841" s="1" t="s">
        <v>14729</v>
      </c>
      <c r="B14841" s="7" t="s">
        <v>14978</v>
      </c>
      <c r="C14841" s="8"/>
      <c r="D14841" s="1" t="s">
        <v>14983</v>
      </c>
      <c r="E14841" s="5">
        <v>521127.28</v>
      </c>
      <c r="F14841" s="5">
        <v>184451.64</v>
      </c>
      <c r="G14841" s="6">
        <f t="shared" si="262"/>
        <v>35.394738882217034</v>
      </c>
    </row>
    <row r="14842" spans="1:7" x14ac:dyDescent="0.25">
      <c r="A14842" s="1" t="s">
        <v>14729</v>
      </c>
      <c r="B14842" s="7" t="s">
        <v>14978</v>
      </c>
      <c r="C14842" s="8"/>
      <c r="D14842" s="1" t="s">
        <v>14984</v>
      </c>
      <c r="E14842" s="5">
        <v>475677.68</v>
      </c>
      <c r="F14842" s="5">
        <v>311067.52000000002</v>
      </c>
      <c r="G14842" s="6">
        <f t="shared" si="262"/>
        <v>65.394600814568392</v>
      </c>
    </row>
    <row r="14843" spans="1:7" x14ac:dyDescent="0.25">
      <c r="A14843" s="1" t="s">
        <v>14729</v>
      </c>
      <c r="B14843" s="7" t="s">
        <v>14978</v>
      </c>
      <c r="C14843" s="8"/>
      <c r="D14843" s="1" t="s">
        <v>14985</v>
      </c>
      <c r="E14843" s="5">
        <v>475599.32</v>
      </c>
      <c r="F14843" s="5">
        <v>312889.90000000002</v>
      </c>
      <c r="G14843" s="6">
        <f t="shared" si="262"/>
        <v>65.788550748979219</v>
      </c>
    </row>
    <row r="14844" spans="1:7" x14ac:dyDescent="0.25">
      <c r="A14844" s="1" t="s">
        <v>14729</v>
      </c>
      <c r="B14844" s="7" t="s">
        <v>14978</v>
      </c>
      <c r="C14844" s="8"/>
      <c r="D14844" s="1" t="s">
        <v>14986</v>
      </c>
      <c r="E14844" s="5">
        <v>153908.09</v>
      </c>
      <c r="F14844" s="5">
        <v>0</v>
      </c>
      <c r="G14844" s="6">
        <f t="shared" si="262"/>
        <v>0</v>
      </c>
    </row>
    <row r="14845" spans="1:7" ht="25.5" x14ac:dyDescent="0.25">
      <c r="A14845" s="1" t="s">
        <v>14987</v>
      </c>
      <c r="B14845" s="7" t="s">
        <v>14988</v>
      </c>
      <c r="C14845" s="8"/>
      <c r="D14845" s="1" t="s">
        <v>14989</v>
      </c>
      <c r="E14845" s="5">
        <v>188765.91999999998</v>
      </c>
      <c r="F14845" s="5">
        <v>182205.4</v>
      </c>
      <c r="G14845" s="6">
        <f t="shared" si="262"/>
        <v>96.52452095166332</v>
      </c>
    </row>
    <row r="14846" spans="1:7" ht="25.5" x14ac:dyDescent="0.25">
      <c r="A14846" s="1" t="s">
        <v>14987</v>
      </c>
      <c r="B14846" s="7" t="s">
        <v>14988</v>
      </c>
      <c r="C14846" s="8"/>
      <c r="D14846" s="1" t="s">
        <v>14990</v>
      </c>
      <c r="E14846" s="5">
        <v>257857.81000000003</v>
      </c>
      <c r="F14846" s="5">
        <v>205677.81</v>
      </c>
      <c r="G14846" s="6">
        <f t="shared" si="262"/>
        <v>79.764041275305942</v>
      </c>
    </row>
    <row r="14847" spans="1:7" ht="25.5" x14ac:dyDescent="0.25">
      <c r="A14847" s="1" t="s">
        <v>14987</v>
      </c>
      <c r="B14847" s="7" t="s">
        <v>14988</v>
      </c>
      <c r="C14847" s="8"/>
      <c r="D14847" s="1" t="s">
        <v>14991</v>
      </c>
      <c r="E14847" s="5">
        <v>287999.96000000002</v>
      </c>
      <c r="F14847" s="5">
        <v>261253.41</v>
      </c>
      <c r="G14847" s="6">
        <f t="shared" si="262"/>
        <v>90.713002182361407</v>
      </c>
    </row>
    <row r="14848" spans="1:7" x14ac:dyDescent="0.25">
      <c r="A14848" s="1" t="s">
        <v>14987</v>
      </c>
      <c r="B14848" s="7" t="s">
        <v>14988</v>
      </c>
      <c r="C14848" s="8"/>
      <c r="D14848" s="1" t="s">
        <v>14992</v>
      </c>
      <c r="E14848" s="5">
        <v>328154.11</v>
      </c>
      <c r="F14848" s="5">
        <v>262607.03999999998</v>
      </c>
      <c r="G14848" s="6">
        <f t="shared" si="262"/>
        <v>80.025522154819271</v>
      </c>
    </row>
    <row r="14849" spans="1:7" ht="25.5" x14ac:dyDescent="0.25">
      <c r="A14849" s="1" t="s">
        <v>14987</v>
      </c>
      <c r="B14849" s="7" t="s">
        <v>14988</v>
      </c>
      <c r="C14849" s="8"/>
      <c r="D14849" s="1" t="s">
        <v>14993</v>
      </c>
      <c r="E14849" s="5">
        <v>236520.53</v>
      </c>
      <c r="F14849" s="5">
        <v>166775.56</v>
      </c>
      <c r="G14849" s="6">
        <f t="shared" si="262"/>
        <v>70.512086202411268</v>
      </c>
    </row>
    <row r="14850" spans="1:7" ht="25.5" x14ac:dyDescent="0.25">
      <c r="A14850" s="1" t="s">
        <v>14987</v>
      </c>
      <c r="B14850" s="7" t="s">
        <v>14988</v>
      </c>
      <c r="C14850" s="8"/>
      <c r="D14850" s="1" t="s">
        <v>14994</v>
      </c>
      <c r="E14850" s="5">
        <v>110960.16</v>
      </c>
      <c r="F14850" s="5">
        <v>75360.52</v>
      </c>
      <c r="G14850" s="6">
        <f t="shared" si="262"/>
        <v>67.91673696216732</v>
      </c>
    </row>
    <row r="14851" spans="1:7" ht="25.5" x14ac:dyDescent="0.25">
      <c r="A14851" s="1" t="s">
        <v>14987</v>
      </c>
      <c r="B14851" s="7" t="s">
        <v>14988</v>
      </c>
      <c r="C14851" s="8"/>
      <c r="D14851" s="1" t="s">
        <v>14995</v>
      </c>
      <c r="E14851" s="5">
        <v>199997.26</v>
      </c>
      <c r="F14851" s="5">
        <v>146265.14000000001</v>
      </c>
      <c r="G14851" s="6">
        <f t="shared" si="262"/>
        <v>73.133571929935442</v>
      </c>
    </row>
    <row r="14852" spans="1:7" ht="25.5" x14ac:dyDescent="0.25">
      <c r="A14852" s="1" t="s">
        <v>14987</v>
      </c>
      <c r="B14852" s="7" t="s">
        <v>14988</v>
      </c>
      <c r="C14852" s="8"/>
      <c r="D14852" s="1" t="s">
        <v>14996</v>
      </c>
      <c r="E14852" s="5">
        <v>275341.40000000002</v>
      </c>
      <c r="F14852" s="5">
        <v>256338.11</v>
      </c>
      <c r="G14852" s="6">
        <f t="shared" si="262"/>
        <v>93.098280897823557</v>
      </c>
    </row>
    <row r="14853" spans="1:7" x14ac:dyDescent="0.25">
      <c r="A14853" s="1" t="s">
        <v>14987</v>
      </c>
      <c r="B14853" s="7" t="s">
        <v>14997</v>
      </c>
      <c r="C14853" s="8"/>
      <c r="D14853" s="1" t="s">
        <v>14998</v>
      </c>
      <c r="E14853" s="5">
        <v>218711.69</v>
      </c>
      <c r="F14853" s="5">
        <v>218711.69</v>
      </c>
      <c r="G14853" s="6">
        <f t="shared" si="262"/>
        <v>100</v>
      </c>
    </row>
    <row r="14854" spans="1:7" x14ac:dyDescent="0.25">
      <c r="A14854" s="1" t="s">
        <v>14999</v>
      </c>
      <c r="B14854" s="7" t="s">
        <v>15000</v>
      </c>
      <c r="C14854" s="8"/>
      <c r="D14854" s="1" t="s">
        <v>15001</v>
      </c>
      <c r="E14854" s="5">
        <v>197703.44</v>
      </c>
      <c r="F14854" s="5">
        <v>182282.98</v>
      </c>
      <c r="G14854" s="6">
        <f t="shared" si="262"/>
        <v>92.20020653156061</v>
      </c>
    </row>
    <row r="14855" spans="1:7" x14ac:dyDescent="0.25">
      <c r="A14855" s="1" t="s">
        <v>14999</v>
      </c>
      <c r="B14855" s="7" t="s">
        <v>15000</v>
      </c>
      <c r="C14855" s="8"/>
      <c r="D14855" s="1" t="s">
        <v>15002</v>
      </c>
      <c r="E14855" s="5">
        <v>374896.99</v>
      </c>
      <c r="F14855" s="5">
        <v>337553.11</v>
      </c>
      <c r="G14855" s="6">
        <f t="shared" si="262"/>
        <v>90.038895751070186</v>
      </c>
    </row>
    <row r="14856" spans="1:7" x14ac:dyDescent="0.25">
      <c r="A14856" s="1" t="s">
        <v>14999</v>
      </c>
      <c r="B14856" s="7" t="s">
        <v>15000</v>
      </c>
      <c r="C14856" s="8"/>
      <c r="D14856" s="1" t="s">
        <v>15003</v>
      </c>
      <c r="E14856" s="5">
        <v>407094.31</v>
      </c>
      <c r="F14856" s="5">
        <v>336689.03</v>
      </c>
      <c r="G14856" s="6">
        <f t="shared" si="262"/>
        <v>82.705412905427252</v>
      </c>
    </row>
    <row r="14857" spans="1:7" x14ac:dyDescent="0.25">
      <c r="A14857" s="1" t="s">
        <v>14999</v>
      </c>
      <c r="B14857" s="7" t="s">
        <v>15000</v>
      </c>
      <c r="C14857" s="8"/>
      <c r="D14857" s="1" t="s">
        <v>15004</v>
      </c>
      <c r="E14857" s="5">
        <v>458462.45999999996</v>
      </c>
      <c r="F14857" s="5">
        <v>400507.1</v>
      </c>
      <c r="G14857" s="6">
        <f t="shared" si="262"/>
        <v>87.358755611091908</v>
      </c>
    </row>
    <row r="14858" spans="1:7" x14ac:dyDescent="0.25">
      <c r="A14858" s="1" t="s">
        <v>14999</v>
      </c>
      <c r="B14858" s="7" t="s">
        <v>15000</v>
      </c>
      <c r="C14858" s="8"/>
      <c r="D14858" s="1" t="s">
        <v>15005</v>
      </c>
      <c r="E14858" s="5">
        <v>334079.07999999996</v>
      </c>
      <c r="F14858" s="5">
        <v>312722.40999999997</v>
      </c>
      <c r="G14858" s="6">
        <f t="shared" si="262"/>
        <v>93.607301001906492</v>
      </c>
    </row>
    <row r="14859" spans="1:7" x14ac:dyDescent="0.25">
      <c r="A14859" s="1" t="s">
        <v>14999</v>
      </c>
      <c r="B14859" s="7" t="s">
        <v>15000</v>
      </c>
      <c r="C14859" s="8"/>
      <c r="D14859" s="1" t="s">
        <v>15006</v>
      </c>
      <c r="E14859" s="5">
        <v>336054.36000000004</v>
      </c>
      <c r="F14859" s="5">
        <v>304223.02</v>
      </c>
      <c r="G14859" s="6">
        <f t="shared" si="262"/>
        <v>90.527919352095282</v>
      </c>
    </row>
    <row r="14860" spans="1:7" x14ac:dyDescent="0.25">
      <c r="A14860" s="1" t="s">
        <v>14999</v>
      </c>
      <c r="B14860" s="7" t="s">
        <v>15000</v>
      </c>
      <c r="C14860" s="8"/>
      <c r="D14860" s="1" t="s">
        <v>15007</v>
      </c>
      <c r="E14860" s="5">
        <v>402809.07</v>
      </c>
      <c r="F14860" s="5">
        <v>393526.49</v>
      </c>
      <c r="G14860" s="6">
        <f t="shared" si="262"/>
        <v>97.695538484274934</v>
      </c>
    </row>
    <row r="14861" spans="1:7" x14ac:dyDescent="0.25">
      <c r="A14861" s="1" t="s">
        <v>14999</v>
      </c>
      <c r="B14861" s="7" t="s">
        <v>15000</v>
      </c>
      <c r="C14861" s="8"/>
      <c r="D14861" s="1" t="s">
        <v>15008</v>
      </c>
      <c r="E14861" s="5">
        <v>452284.39</v>
      </c>
      <c r="F14861" s="5">
        <v>453836</v>
      </c>
      <c r="G14861" s="6">
        <f t="shared" si="262"/>
        <v>100.3430607012548</v>
      </c>
    </row>
    <row r="14862" spans="1:7" x14ac:dyDescent="0.25">
      <c r="A14862" s="1" t="s">
        <v>14999</v>
      </c>
      <c r="B14862" s="7" t="s">
        <v>15000</v>
      </c>
      <c r="C14862" s="8"/>
      <c r="D14862" s="1" t="s">
        <v>15009</v>
      </c>
      <c r="E14862" s="5">
        <v>245076.63999999998</v>
      </c>
      <c r="F14862" s="5">
        <v>223513.64</v>
      </c>
      <c r="G14862" s="6">
        <f t="shared" si="262"/>
        <v>91.201527815951792</v>
      </c>
    </row>
    <row r="14863" spans="1:7" x14ac:dyDescent="0.25">
      <c r="A14863" s="1" t="s">
        <v>14999</v>
      </c>
      <c r="B14863" s="7" t="s">
        <v>15000</v>
      </c>
      <c r="C14863" s="8"/>
      <c r="D14863" s="1" t="s">
        <v>15010</v>
      </c>
      <c r="E14863" s="5">
        <v>337448.91000000003</v>
      </c>
      <c r="F14863" s="5">
        <v>333189.57</v>
      </c>
      <c r="G14863" s="6">
        <f t="shared" si="262"/>
        <v>98.737782261617014</v>
      </c>
    </row>
    <row r="14864" spans="1:7" x14ac:dyDescent="0.25">
      <c r="A14864" s="1" t="s">
        <v>14999</v>
      </c>
      <c r="B14864" s="7" t="s">
        <v>15000</v>
      </c>
      <c r="C14864" s="8"/>
      <c r="D14864" s="1" t="s">
        <v>15011</v>
      </c>
      <c r="E14864" s="5">
        <v>315103.19</v>
      </c>
      <c r="F14864" s="5">
        <v>199185.5</v>
      </c>
      <c r="G14864" s="6">
        <f t="shared" si="262"/>
        <v>63.212784358038398</v>
      </c>
    </row>
    <row r="14865" spans="1:7" x14ac:dyDescent="0.25">
      <c r="A14865" s="1" t="s">
        <v>14999</v>
      </c>
      <c r="B14865" s="7" t="s">
        <v>15000</v>
      </c>
      <c r="C14865" s="8"/>
      <c r="D14865" s="1" t="s">
        <v>15012</v>
      </c>
      <c r="E14865" s="5">
        <v>247712.27000000002</v>
      </c>
      <c r="F14865" s="5">
        <v>196689.69</v>
      </c>
      <c r="G14865" s="6">
        <f t="shared" si="262"/>
        <v>79.402481758372318</v>
      </c>
    </row>
    <row r="14866" spans="1:7" x14ac:dyDescent="0.25">
      <c r="A14866" s="1" t="s">
        <v>14999</v>
      </c>
      <c r="B14866" s="7" t="s">
        <v>15000</v>
      </c>
      <c r="C14866" s="8"/>
      <c r="D14866" s="1" t="s">
        <v>15013</v>
      </c>
      <c r="E14866" s="5">
        <v>334118.98</v>
      </c>
      <c r="F14866" s="5">
        <v>312711.28000000003</v>
      </c>
      <c r="G14866" s="6">
        <f t="shared" si="262"/>
        <v>93.592791406223029</v>
      </c>
    </row>
    <row r="14867" spans="1:7" x14ac:dyDescent="0.25">
      <c r="A14867" s="1" t="s">
        <v>14999</v>
      </c>
      <c r="B14867" s="7" t="s">
        <v>15000</v>
      </c>
      <c r="C14867" s="8"/>
      <c r="D14867" s="1" t="s">
        <v>15014</v>
      </c>
      <c r="E14867" s="5">
        <v>179198.56999999998</v>
      </c>
      <c r="F14867" s="5">
        <v>178693.02</v>
      </c>
      <c r="G14867" s="6">
        <f t="shared" si="262"/>
        <v>99.717882793372752</v>
      </c>
    </row>
    <row r="14868" spans="1:7" x14ac:dyDescent="0.25">
      <c r="A14868" s="1" t="s">
        <v>14999</v>
      </c>
      <c r="B14868" s="7" t="s">
        <v>15000</v>
      </c>
      <c r="C14868" s="8"/>
      <c r="D14868" s="1" t="s">
        <v>15015</v>
      </c>
      <c r="E14868" s="5">
        <v>201863.14</v>
      </c>
      <c r="F14868" s="5">
        <v>157704.39000000001</v>
      </c>
      <c r="G14868" s="6">
        <f t="shared" si="262"/>
        <v>78.124411420529768</v>
      </c>
    </row>
    <row r="14869" spans="1:7" x14ac:dyDescent="0.25">
      <c r="A14869" s="1" t="s">
        <v>14999</v>
      </c>
      <c r="B14869" s="7" t="s">
        <v>15000</v>
      </c>
      <c r="C14869" s="8"/>
      <c r="D14869" s="1" t="s">
        <v>15016</v>
      </c>
      <c r="E14869" s="5">
        <v>331424.8</v>
      </c>
      <c r="F14869" s="5">
        <v>315268.2</v>
      </c>
      <c r="G14869" s="6">
        <f t="shared" si="262"/>
        <v>95.125108320198137</v>
      </c>
    </row>
    <row r="14870" spans="1:7" x14ac:dyDescent="0.25">
      <c r="A14870" s="1" t="s">
        <v>14999</v>
      </c>
      <c r="B14870" s="7" t="s">
        <v>15000</v>
      </c>
      <c r="C14870" s="8"/>
      <c r="D14870" s="1" t="s">
        <v>15017</v>
      </c>
      <c r="E14870" s="5">
        <v>330537.98</v>
      </c>
      <c r="F14870" s="5">
        <v>316554.03000000003</v>
      </c>
      <c r="G14870" s="6">
        <f t="shared" si="262"/>
        <v>95.769336401220841</v>
      </c>
    </row>
    <row r="14871" spans="1:7" x14ac:dyDescent="0.25">
      <c r="A14871" s="1" t="s">
        <v>14999</v>
      </c>
      <c r="B14871" s="7" t="s">
        <v>15000</v>
      </c>
      <c r="C14871" s="8"/>
      <c r="D14871" s="1" t="s">
        <v>15018</v>
      </c>
      <c r="E14871" s="5">
        <v>325824.84999999998</v>
      </c>
      <c r="F14871" s="5">
        <v>325158.49</v>
      </c>
      <c r="G14871" s="6">
        <f t="shared" si="262"/>
        <v>99.795485212377145</v>
      </c>
    </row>
    <row r="14872" spans="1:7" x14ac:dyDescent="0.25">
      <c r="A14872" s="1" t="s">
        <v>14999</v>
      </c>
      <c r="B14872" s="7" t="s">
        <v>15000</v>
      </c>
      <c r="C14872" s="8"/>
      <c r="D14872" s="1" t="s">
        <v>15019</v>
      </c>
      <c r="E14872" s="5">
        <v>368783.53</v>
      </c>
      <c r="F14872" s="5">
        <v>346006.39</v>
      </c>
      <c r="G14872" s="6">
        <f t="shared" si="262"/>
        <v>93.823710077291139</v>
      </c>
    </row>
    <row r="14873" spans="1:7" x14ac:dyDescent="0.25">
      <c r="A14873" s="1" t="s">
        <v>14999</v>
      </c>
      <c r="B14873" s="7" t="s">
        <v>15000</v>
      </c>
      <c r="C14873" s="8"/>
      <c r="D14873" s="1" t="s">
        <v>15020</v>
      </c>
      <c r="E14873" s="5">
        <v>332562.28000000003</v>
      </c>
      <c r="F14873" s="5">
        <v>331312.81</v>
      </c>
      <c r="G14873" s="6">
        <f t="shared" si="262"/>
        <v>99.624289922477075</v>
      </c>
    </row>
    <row r="14874" spans="1:7" x14ac:dyDescent="0.25">
      <c r="A14874" s="1" t="s">
        <v>14999</v>
      </c>
      <c r="B14874" s="7" t="s">
        <v>15000</v>
      </c>
      <c r="C14874" s="8"/>
      <c r="D14874" s="1" t="s">
        <v>15021</v>
      </c>
      <c r="E14874" s="5">
        <v>334718.38</v>
      </c>
      <c r="F14874" s="5">
        <v>303544.31</v>
      </c>
      <c r="G14874" s="6">
        <f t="shared" si="262"/>
        <v>90.68647798785355</v>
      </c>
    </row>
    <row r="14875" spans="1:7" x14ac:dyDescent="0.25">
      <c r="A14875" s="1" t="s">
        <v>14999</v>
      </c>
      <c r="B14875" s="7" t="s">
        <v>15000</v>
      </c>
      <c r="C14875" s="8"/>
      <c r="D14875" s="1" t="s">
        <v>15022</v>
      </c>
      <c r="E14875" s="5">
        <v>311997.57999999996</v>
      </c>
      <c r="F14875" s="5">
        <v>293755.2</v>
      </c>
      <c r="G14875" s="6">
        <f t="shared" si="262"/>
        <v>94.153037981897185</v>
      </c>
    </row>
    <row r="14876" spans="1:7" x14ac:dyDescent="0.25">
      <c r="A14876" s="1" t="s">
        <v>14999</v>
      </c>
      <c r="B14876" s="7" t="s">
        <v>15000</v>
      </c>
      <c r="C14876" s="8"/>
      <c r="D14876" s="1" t="s">
        <v>15023</v>
      </c>
      <c r="E14876" s="5">
        <v>337100.10000000003</v>
      </c>
      <c r="F14876" s="5">
        <v>318766.59000000003</v>
      </c>
      <c r="G14876" s="6">
        <f t="shared" si="262"/>
        <v>94.561404757815254</v>
      </c>
    </row>
    <row r="14877" spans="1:7" x14ac:dyDescent="0.25">
      <c r="A14877" s="1" t="s">
        <v>14999</v>
      </c>
      <c r="B14877" s="7" t="s">
        <v>15000</v>
      </c>
      <c r="C14877" s="8"/>
      <c r="D14877" s="1" t="s">
        <v>15024</v>
      </c>
      <c r="E14877" s="5">
        <v>396677.60000000003</v>
      </c>
      <c r="F14877" s="5">
        <v>364558.13</v>
      </c>
      <c r="G14877" s="6">
        <f t="shared" si="262"/>
        <v>91.902877803031984</v>
      </c>
    </row>
    <row r="14878" spans="1:7" x14ac:dyDescent="0.25">
      <c r="A14878" s="1" t="s">
        <v>14999</v>
      </c>
      <c r="B14878" s="7" t="s">
        <v>15000</v>
      </c>
      <c r="C14878" s="8"/>
      <c r="D14878" s="1" t="s">
        <v>15025</v>
      </c>
      <c r="E14878" s="5">
        <v>394683.52</v>
      </c>
      <c r="F14878" s="5">
        <v>395096.58</v>
      </c>
      <c r="G14878" s="6">
        <f t="shared" si="262"/>
        <v>100.10465600387874</v>
      </c>
    </row>
    <row r="14879" spans="1:7" x14ac:dyDescent="0.25">
      <c r="A14879" s="1" t="s">
        <v>14999</v>
      </c>
      <c r="B14879" s="7" t="s">
        <v>15000</v>
      </c>
      <c r="C14879" s="8"/>
      <c r="D14879" s="1" t="s">
        <v>15026</v>
      </c>
      <c r="E14879" s="5">
        <v>711949.16</v>
      </c>
      <c r="F14879" s="5">
        <v>533464.38</v>
      </c>
      <c r="G14879" s="6">
        <f t="shared" si="262"/>
        <v>74.930122819444009</v>
      </c>
    </row>
    <row r="14880" spans="1:7" x14ac:dyDescent="0.25">
      <c r="A14880" s="1" t="s">
        <v>14999</v>
      </c>
      <c r="B14880" s="7" t="s">
        <v>15000</v>
      </c>
      <c r="C14880" s="8"/>
      <c r="D14880" s="1" t="s">
        <v>15027</v>
      </c>
      <c r="E14880" s="5">
        <v>464118.77</v>
      </c>
      <c r="F14880" s="5">
        <v>379292.05</v>
      </c>
      <c r="G14880" s="6">
        <f t="shared" si="262"/>
        <v>81.723057656125391</v>
      </c>
    </row>
    <row r="14881" spans="1:7" x14ac:dyDescent="0.25">
      <c r="A14881" s="1" t="s">
        <v>14999</v>
      </c>
      <c r="B14881" s="7" t="s">
        <v>15000</v>
      </c>
      <c r="C14881" s="8"/>
      <c r="D14881" s="1" t="s">
        <v>15028</v>
      </c>
      <c r="E14881" s="5">
        <v>465742.07</v>
      </c>
      <c r="F14881" s="5">
        <v>466550.61</v>
      </c>
      <c r="G14881" s="6">
        <f t="shared" si="262"/>
        <v>100.17360252639406</v>
      </c>
    </row>
    <row r="14882" spans="1:7" x14ac:dyDescent="0.25">
      <c r="A14882" s="1" t="s">
        <v>14999</v>
      </c>
      <c r="B14882" s="7" t="s">
        <v>15000</v>
      </c>
      <c r="C14882" s="8"/>
      <c r="D14882" s="1" t="s">
        <v>15029</v>
      </c>
      <c r="E14882" s="5">
        <v>508539.41</v>
      </c>
      <c r="F14882" s="5">
        <v>478073.97</v>
      </c>
      <c r="G14882" s="6">
        <f t="shared" si="262"/>
        <v>94.009227328123885</v>
      </c>
    </row>
    <row r="14883" spans="1:7" x14ac:dyDescent="0.25">
      <c r="A14883" s="1" t="s">
        <v>14999</v>
      </c>
      <c r="B14883" s="7" t="s">
        <v>15000</v>
      </c>
      <c r="C14883" s="8"/>
      <c r="D14883" s="1" t="s">
        <v>15030</v>
      </c>
      <c r="E14883" s="5">
        <v>405275.32</v>
      </c>
      <c r="F14883" s="5">
        <v>310450.63</v>
      </c>
      <c r="G14883" s="6">
        <f t="shared" si="262"/>
        <v>76.602402041160573</v>
      </c>
    </row>
    <row r="14884" spans="1:7" x14ac:dyDescent="0.25">
      <c r="A14884" s="1" t="s">
        <v>14999</v>
      </c>
      <c r="B14884" s="7" t="s">
        <v>15000</v>
      </c>
      <c r="C14884" s="8"/>
      <c r="D14884" s="1" t="s">
        <v>15031</v>
      </c>
      <c r="E14884" s="5">
        <v>394408.37</v>
      </c>
      <c r="F14884" s="5">
        <v>395962.36</v>
      </c>
      <c r="G14884" s="6">
        <f t="shared" si="262"/>
        <v>100.39400533005929</v>
      </c>
    </row>
    <row r="14885" spans="1:7" x14ac:dyDescent="0.25">
      <c r="A14885" s="1" t="s">
        <v>14999</v>
      </c>
      <c r="B14885" s="7" t="s">
        <v>15000</v>
      </c>
      <c r="C14885" s="8"/>
      <c r="D14885" s="1" t="s">
        <v>15032</v>
      </c>
      <c r="E14885" s="5">
        <v>300691.78000000003</v>
      </c>
      <c r="F14885" s="5">
        <v>245436.21</v>
      </c>
      <c r="G14885" s="6">
        <f t="shared" si="262"/>
        <v>81.623850841549427</v>
      </c>
    </row>
    <row r="14886" spans="1:7" x14ac:dyDescent="0.25">
      <c r="A14886" s="1" t="s">
        <v>14999</v>
      </c>
      <c r="B14886" s="7" t="s">
        <v>15000</v>
      </c>
      <c r="C14886" s="8"/>
      <c r="D14886" s="1" t="s">
        <v>15033</v>
      </c>
      <c r="E14886" s="5">
        <v>233484.00999999998</v>
      </c>
      <c r="F14886" s="5">
        <v>154618.19</v>
      </c>
      <c r="G14886" s="6">
        <f t="shared" si="262"/>
        <v>66.222175128823608</v>
      </c>
    </row>
    <row r="14887" spans="1:7" x14ac:dyDescent="0.25">
      <c r="A14887" s="1" t="s">
        <v>14999</v>
      </c>
      <c r="B14887" s="7" t="s">
        <v>15000</v>
      </c>
      <c r="C14887" s="8"/>
      <c r="D14887" s="1" t="s">
        <v>15034</v>
      </c>
      <c r="E14887" s="5">
        <v>195366</v>
      </c>
      <c r="F14887" s="5">
        <v>193058.65</v>
      </c>
      <c r="G14887" s="6">
        <f t="shared" si="262"/>
        <v>98.818960310391773</v>
      </c>
    </row>
    <row r="14888" spans="1:7" x14ac:dyDescent="0.25">
      <c r="A14888" s="1" t="s">
        <v>14999</v>
      </c>
      <c r="B14888" s="7" t="s">
        <v>15000</v>
      </c>
      <c r="C14888" s="8"/>
      <c r="D14888" s="1" t="s">
        <v>15035</v>
      </c>
      <c r="E14888" s="5">
        <v>195627</v>
      </c>
      <c r="F14888" s="5">
        <v>197000.81</v>
      </c>
      <c r="G14888" s="6">
        <f t="shared" si="262"/>
        <v>100.70225991299768</v>
      </c>
    </row>
    <row r="14889" spans="1:7" x14ac:dyDescent="0.25">
      <c r="A14889" s="1" t="s">
        <v>14999</v>
      </c>
      <c r="B14889" s="7" t="s">
        <v>15000</v>
      </c>
      <c r="C14889" s="8"/>
      <c r="D14889" s="1" t="s">
        <v>15036</v>
      </c>
      <c r="E14889" s="5">
        <v>386221.27999999997</v>
      </c>
      <c r="F14889" s="5">
        <v>351644.38</v>
      </c>
      <c r="G14889" s="6">
        <f t="shared" si="262"/>
        <v>91.047386099491987</v>
      </c>
    </row>
    <row r="14890" spans="1:7" x14ac:dyDescent="0.25">
      <c r="A14890" s="1" t="s">
        <v>14999</v>
      </c>
      <c r="B14890" s="7" t="s">
        <v>15000</v>
      </c>
      <c r="C14890" s="8"/>
      <c r="D14890" s="1" t="s">
        <v>15037</v>
      </c>
      <c r="E14890" s="5">
        <v>169135.07</v>
      </c>
      <c r="F14890" s="5">
        <v>147979.73000000001</v>
      </c>
      <c r="G14890" s="6">
        <f t="shared" ref="G14890:G14952" si="263">F14890/E14890*100</f>
        <v>87.492044080509146</v>
      </c>
    </row>
    <row r="14891" spans="1:7" x14ac:dyDescent="0.25">
      <c r="A14891" s="1" t="s">
        <v>14999</v>
      </c>
      <c r="B14891" s="7" t="s">
        <v>15000</v>
      </c>
      <c r="C14891" s="8"/>
      <c r="D14891" s="1" t="s">
        <v>15038</v>
      </c>
      <c r="E14891" s="5">
        <v>541272.03</v>
      </c>
      <c r="F14891" s="5">
        <v>501622.03</v>
      </c>
      <c r="G14891" s="6">
        <f t="shared" si="263"/>
        <v>92.674663052513537</v>
      </c>
    </row>
    <row r="14892" spans="1:7" x14ac:dyDescent="0.25">
      <c r="A14892" s="1" t="s">
        <v>14999</v>
      </c>
      <c r="B14892" s="7" t="s">
        <v>15000</v>
      </c>
      <c r="C14892" s="8"/>
      <c r="D14892" s="1" t="s">
        <v>15039</v>
      </c>
      <c r="E14892" s="5">
        <v>481555.84</v>
      </c>
      <c r="F14892" s="5">
        <v>438245.14</v>
      </c>
      <c r="G14892" s="6">
        <f t="shared" si="263"/>
        <v>91.006089761054497</v>
      </c>
    </row>
    <row r="14893" spans="1:7" x14ac:dyDescent="0.25">
      <c r="A14893" s="1" t="s">
        <v>14999</v>
      </c>
      <c r="B14893" s="7" t="s">
        <v>15000</v>
      </c>
      <c r="C14893" s="8"/>
      <c r="D14893" s="1" t="s">
        <v>15040</v>
      </c>
      <c r="E14893" s="5">
        <v>470411.59</v>
      </c>
      <c r="F14893" s="5">
        <v>472899.74</v>
      </c>
      <c r="G14893" s="6">
        <f t="shared" si="263"/>
        <v>100.52893042027303</v>
      </c>
    </row>
    <row r="14894" spans="1:7" x14ac:dyDescent="0.25">
      <c r="A14894" s="1" t="s">
        <v>14999</v>
      </c>
      <c r="B14894" s="7" t="s">
        <v>15000</v>
      </c>
      <c r="C14894" s="8"/>
      <c r="D14894" s="1" t="s">
        <v>15041</v>
      </c>
      <c r="E14894" s="5">
        <v>485747.68</v>
      </c>
      <c r="F14894" s="5">
        <v>454839.11</v>
      </c>
      <c r="G14894" s="6">
        <f t="shared" si="263"/>
        <v>93.63690836361792</v>
      </c>
    </row>
    <row r="14895" spans="1:7" x14ac:dyDescent="0.25">
      <c r="A14895" s="1" t="s">
        <v>14999</v>
      </c>
      <c r="B14895" s="7" t="s">
        <v>15000</v>
      </c>
      <c r="C14895" s="8"/>
      <c r="D14895" s="1" t="s">
        <v>15042</v>
      </c>
      <c r="E14895" s="5">
        <v>2375791.23</v>
      </c>
      <c r="F14895" s="5">
        <v>2048330.66</v>
      </c>
      <c r="G14895" s="6">
        <f t="shared" si="263"/>
        <v>86.216778399337727</v>
      </c>
    </row>
    <row r="14896" spans="1:7" x14ac:dyDescent="0.25">
      <c r="A14896" s="1" t="s">
        <v>14999</v>
      </c>
      <c r="B14896" s="7" t="s">
        <v>15000</v>
      </c>
      <c r="C14896" s="8"/>
      <c r="D14896" s="1" t="s">
        <v>15043</v>
      </c>
      <c r="E14896" s="5">
        <v>1883574.32</v>
      </c>
      <c r="F14896" s="5">
        <v>1707565.64</v>
      </c>
      <c r="G14896" s="6">
        <f t="shared" si="263"/>
        <v>90.655602057687844</v>
      </c>
    </row>
    <row r="14897" spans="1:7" x14ac:dyDescent="0.25">
      <c r="A14897" s="1" t="s">
        <v>14999</v>
      </c>
      <c r="B14897" s="7" t="s">
        <v>15000</v>
      </c>
      <c r="C14897" s="8"/>
      <c r="D14897" s="1" t="s">
        <v>15044</v>
      </c>
      <c r="E14897" s="5">
        <v>2552200.7599999998</v>
      </c>
      <c r="F14897" s="5">
        <v>1542234.48</v>
      </c>
      <c r="G14897" s="6">
        <f t="shared" si="263"/>
        <v>60.427631876420264</v>
      </c>
    </row>
    <row r="14898" spans="1:7" x14ac:dyDescent="0.25">
      <c r="A14898" s="1" t="s">
        <v>14999</v>
      </c>
      <c r="B14898" s="7" t="s">
        <v>15000</v>
      </c>
      <c r="C14898" s="8"/>
      <c r="D14898" s="1" t="s">
        <v>15045</v>
      </c>
      <c r="E14898" s="5">
        <v>1466918.38</v>
      </c>
      <c r="F14898" s="5">
        <v>567677.57999999996</v>
      </c>
      <c r="G14898" s="6">
        <f t="shared" si="263"/>
        <v>38.698647977946806</v>
      </c>
    </row>
    <row r="14899" spans="1:7" x14ac:dyDescent="0.25">
      <c r="A14899" s="1" t="s">
        <v>14999</v>
      </c>
      <c r="B14899" s="7" t="s">
        <v>15000</v>
      </c>
      <c r="C14899" s="8"/>
      <c r="D14899" s="1" t="s">
        <v>15046</v>
      </c>
      <c r="E14899" s="5">
        <v>363330.95</v>
      </c>
      <c r="F14899" s="5">
        <v>291194.15999999997</v>
      </c>
      <c r="G14899" s="6">
        <f t="shared" si="263"/>
        <v>80.145707377805266</v>
      </c>
    </row>
    <row r="14900" spans="1:7" x14ac:dyDescent="0.25">
      <c r="A14900" s="1" t="s">
        <v>14999</v>
      </c>
      <c r="B14900" s="7" t="s">
        <v>15000</v>
      </c>
      <c r="C14900" s="8"/>
      <c r="D14900" s="1" t="s">
        <v>15047</v>
      </c>
      <c r="E14900" s="5">
        <v>1731126.51</v>
      </c>
      <c r="F14900" s="5">
        <v>974357.03</v>
      </c>
      <c r="G14900" s="6">
        <f t="shared" si="263"/>
        <v>56.284565245321097</v>
      </c>
    </row>
    <row r="14901" spans="1:7" x14ac:dyDescent="0.25">
      <c r="A14901" s="1" t="s">
        <v>14999</v>
      </c>
      <c r="B14901" s="7" t="s">
        <v>15000</v>
      </c>
      <c r="C14901" s="8"/>
      <c r="D14901" s="1" t="s">
        <v>15048</v>
      </c>
      <c r="E14901" s="5">
        <v>3127375.94</v>
      </c>
      <c r="F14901" s="5">
        <v>1379457.97</v>
      </c>
      <c r="G14901" s="6">
        <f t="shared" si="263"/>
        <v>44.109118841657391</v>
      </c>
    </row>
    <row r="14902" spans="1:7" x14ac:dyDescent="0.25">
      <c r="A14902" s="1" t="s">
        <v>14999</v>
      </c>
      <c r="B14902" s="7" t="s">
        <v>15000</v>
      </c>
      <c r="C14902" s="8"/>
      <c r="D14902" s="1" t="s">
        <v>15049</v>
      </c>
      <c r="E14902" s="5">
        <v>1700050.73</v>
      </c>
      <c r="F14902" s="5">
        <v>1034274.69</v>
      </c>
      <c r="G14902" s="6">
        <f t="shared" si="263"/>
        <v>60.837872173379203</v>
      </c>
    </row>
    <row r="14903" spans="1:7" x14ac:dyDescent="0.25">
      <c r="A14903" s="1" t="s">
        <v>14999</v>
      </c>
      <c r="B14903" s="7" t="s">
        <v>15000</v>
      </c>
      <c r="C14903" s="8"/>
      <c r="D14903" s="1" t="s">
        <v>15050</v>
      </c>
      <c r="E14903" s="5">
        <v>1843869.97</v>
      </c>
      <c r="F14903" s="5">
        <v>1639279.56</v>
      </c>
      <c r="G14903" s="6">
        <f t="shared" si="263"/>
        <v>88.904292963782041</v>
      </c>
    </row>
    <row r="14904" spans="1:7" x14ac:dyDescent="0.25">
      <c r="A14904" s="1" t="s">
        <v>14999</v>
      </c>
      <c r="B14904" s="7" t="s">
        <v>15000</v>
      </c>
      <c r="C14904" s="8"/>
      <c r="D14904" s="1" t="s">
        <v>15051</v>
      </c>
      <c r="E14904" s="5">
        <v>1824064.27</v>
      </c>
      <c r="F14904" s="5">
        <v>1640437.47</v>
      </c>
      <c r="G14904" s="6">
        <f t="shared" si="263"/>
        <v>89.933095942940639</v>
      </c>
    </row>
    <row r="14905" spans="1:7" x14ac:dyDescent="0.25">
      <c r="A14905" s="1" t="s">
        <v>14999</v>
      </c>
      <c r="B14905" s="7" t="s">
        <v>15000</v>
      </c>
      <c r="C14905" s="8"/>
      <c r="D14905" s="1" t="s">
        <v>15052</v>
      </c>
      <c r="E14905" s="5">
        <v>1970831.96</v>
      </c>
      <c r="F14905" s="5">
        <v>1798024.55</v>
      </c>
      <c r="G14905" s="6">
        <f t="shared" si="263"/>
        <v>91.231753213500767</v>
      </c>
    </row>
    <row r="14906" spans="1:7" x14ac:dyDescent="0.25">
      <c r="A14906" s="1" t="s">
        <v>14999</v>
      </c>
      <c r="B14906" s="7" t="s">
        <v>15000</v>
      </c>
      <c r="C14906" s="8"/>
      <c r="D14906" s="1" t="s">
        <v>15053</v>
      </c>
      <c r="E14906" s="5">
        <v>244557.35</v>
      </c>
      <c r="F14906" s="5">
        <v>183696.89</v>
      </c>
      <c r="G14906" s="6">
        <f t="shared" si="263"/>
        <v>75.114033579444666</v>
      </c>
    </row>
    <row r="14907" spans="1:7" x14ac:dyDescent="0.25">
      <c r="A14907" s="1" t="s">
        <v>14999</v>
      </c>
      <c r="B14907" s="7" t="s">
        <v>15000</v>
      </c>
      <c r="C14907" s="8"/>
      <c r="D14907" s="1" t="s">
        <v>15054</v>
      </c>
      <c r="E14907" s="5">
        <v>224498.02</v>
      </c>
      <c r="F14907" s="5">
        <v>172439.7</v>
      </c>
      <c r="G14907" s="6">
        <f t="shared" si="263"/>
        <v>76.811234237166104</v>
      </c>
    </row>
    <row r="14908" spans="1:7" x14ac:dyDescent="0.25">
      <c r="A14908" s="1" t="s">
        <v>14999</v>
      </c>
      <c r="B14908" s="7" t="s">
        <v>15000</v>
      </c>
      <c r="C14908" s="8"/>
      <c r="D14908" s="1" t="s">
        <v>15055</v>
      </c>
      <c r="E14908" s="5">
        <v>526523.48</v>
      </c>
      <c r="F14908" s="5">
        <v>381136.79</v>
      </c>
      <c r="G14908" s="6">
        <f t="shared" si="263"/>
        <v>72.387425153385379</v>
      </c>
    </row>
    <row r="14909" spans="1:7" x14ac:dyDescent="0.25">
      <c r="A14909" s="1" t="s">
        <v>14999</v>
      </c>
      <c r="B14909" s="7" t="s">
        <v>15000</v>
      </c>
      <c r="C14909" s="8"/>
      <c r="D14909" s="1" t="s">
        <v>15056</v>
      </c>
      <c r="E14909" s="5">
        <v>997197.32000000007</v>
      </c>
      <c r="F14909" s="5">
        <v>750717.03</v>
      </c>
      <c r="G14909" s="6">
        <f t="shared" si="263"/>
        <v>75.2826963072865</v>
      </c>
    </row>
    <row r="14910" spans="1:7" x14ac:dyDescent="0.25">
      <c r="A14910" s="1" t="s">
        <v>14999</v>
      </c>
      <c r="B14910" s="7" t="s">
        <v>15000</v>
      </c>
      <c r="C14910" s="8"/>
      <c r="D14910" s="1" t="s">
        <v>15057</v>
      </c>
      <c r="E14910" s="5">
        <v>110273.65999999999</v>
      </c>
      <c r="F14910" s="5">
        <v>110273.66</v>
      </c>
      <c r="G14910" s="6">
        <f t="shared" si="263"/>
        <v>100.00000000000003</v>
      </c>
    </row>
    <row r="14911" spans="1:7" x14ac:dyDescent="0.25">
      <c r="A14911" s="1" t="s">
        <v>14999</v>
      </c>
      <c r="B14911" s="7" t="s">
        <v>15000</v>
      </c>
      <c r="C14911" s="8"/>
      <c r="D14911" s="1" t="s">
        <v>15058</v>
      </c>
      <c r="E14911" s="5">
        <v>1920554.18</v>
      </c>
      <c r="F14911" s="5">
        <v>1831227</v>
      </c>
      <c r="G14911" s="6">
        <f t="shared" si="263"/>
        <v>95.348885184795989</v>
      </c>
    </row>
    <row r="14912" spans="1:7" x14ac:dyDescent="0.25">
      <c r="A14912" s="1" t="s">
        <v>14999</v>
      </c>
      <c r="B14912" s="7" t="s">
        <v>15000</v>
      </c>
      <c r="C14912" s="8"/>
      <c r="D14912" s="1" t="s">
        <v>15059</v>
      </c>
      <c r="E14912" s="5">
        <v>1785552.54</v>
      </c>
      <c r="F14912" s="5">
        <v>1642632.97</v>
      </c>
      <c r="G14912" s="6">
        <f t="shared" si="263"/>
        <v>91.995779076878918</v>
      </c>
    </row>
    <row r="14913" spans="1:7" x14ac:dyDescent="0.25">
      <c r="A14913" s="1" t="s">
        <v>14999</v>
      </c>
      <c r="B14913" s="7" t="s">
        <v>15000</v>
      </c>
      <c r="C14913" s="8"/>
      <c r="D14913" s="1" t="s">
        <v>15060</v>
      </c>
      <c r="E14913" s="5">
        <v>2061605.0899999999</v>
      </c>
      <c r="F14913" s="5">
        <v>1093188.32</v>
      </c>
      <c r="G14913" s="6">
        <f t="shared" si="263"/>
        <v>53.026077850826425</v>
      </c>
    </row>
    <row r="14914" spans="1:7" x14ac:dyDescent="0.25">
      <c r="A14914" s="1" t="s">
        <v>14999</v>
      </c>
      <c r="B14914" s="7" t="s">
        <v>15000</v>
      </c>
      <c r="C14914" s="8"/>
      <c r="D14914" s="1" t="s">
        <v>15061</v>
      </c>
      <c r="E14914" s="5">
        <v>1766579.0999999999</v>
      </c>
      <c r="F14914" s="5">
        <v>747722.2</v>
      </c>
      <c r="G14914" s="6">
        <f t="shared" si="263"/>
        <v>42.325996045124725</v>
      </c>
    </row>
    <row r="14915" spans="1:7" x14ac:dyDescent="0.25">
      <c r="A14915" s="1" t="s">
        <v>14999</v>
      </c>
      <c r="B14915" s="7" t="s">
        <v>15000</v>
      </c>
      <c r="C14915" s="8"/>
      <c r="D14915" s="1" t="s">
        <v>15062</v>
      </c>
      <c r="E14915" s="5">
        <v>2408430.2800000003</v>
      </c>
      <c r="F14915" s="5">
        <v>1195750.19</v>
      </c>
      <c r="G14915" s="6">
        <f t="shared" si="263"/>
        <v>49.648528335227532</v>
      </c>
    </row>
    <row r="14916" spans="1:7" x14ac:dyDescent="0.25">
      <c r="A14916" s="1" t="s">
        <v>14999</v>
      </c>
      <c r="B14916" s="7" t="s">
        <v>15000</v>
      </c>
      <c r="C14916" s="8"/>
      <c r="D14916" s="1" t="s">
        <v>15063</v>
      </c>
      <c r="E14916" s="5">
        <v>3549152.8800000004</v>
      </c>
      <c r="F14916" s="5">
        <v>1514863.69</v>
      </c>
      <c r="G14916" s="6">
        <f t="shared" si="263"/>
        <v>42.682401722858437</v>
      </c>
    </row>
    <row r="14917" spans="1:7" x14ac:dyDescent="0.25">
      <c r="A14917" s="1" t="s">
        <v>14999</v>
      </c>
      <c r="B14917" s="7" t="s">
        <v>15000</v>
      </c>
      <c r="C14917" s="8"/>
      <c r="D14917" s="1" t="s">
        <v>15064</v>
      </c>
      <c r="E14917" s="5">
        <v>1882369.42</v>
      </c>
      <c r="F14917" s="5">
        <v>1048171.05</v>
      </c>
      <c r="G14917" s="6">
        <f t="shared" si="263"/>
        <v>55.683599556138141</v>
      </c>
    </row>
    <row r="14918" spans="1:7" x14ac:dyDescent="0.25">
      <c r="A14918" s="1" t="s">
        <v>14999</v>
      </c>
      <c r="B14918" s="7" t="s">
        <v>15000</v>
      </c>
      <c r="C14918" s="8"/>
      <c r="D14918" s="1" t="s">
        <v>15065</v>
      </c>
      <c r="E14918" s="5">
        <v>2681724.9900000002</v>
      </c>
      <c r="F14918" s="5">
        <v>807163.21</v>
      </c>
      <c r="G14918" s="6">
        <f t="shared" si="263"/>
        <v>30.098657133369962</v>
      </c>
    </row>
    <row r="14919" spans="1:7" x14ac:dyDescent="0.25">
      <c r="A14919" s="1" t="s">
        <v>14999</v>
      </c>
      <c r="B14919" s="7" t="s">
        <v>15000</v>
      </c>
      <c r="C14919" s="8"/>
      <c r="D14919" s="1" t="s">
        <v>15066</v>
      </c>
      <c r="E14919" s="5">
        <v>1422584.5</v>
      </c>
      <c r="F14919" s="5">
        <v>784160.71</v>
      </c>
      <c r="G14919" s="6">
        <f t="shared" si="263"/>
        <v>55.122258818368962</v>
      </c>
    </row>
    <row r="14920" spans="1:7" x14ac:dyDescent="0.25">
      <c r="A14920" s="1" t="s">
        <v>14999</v>
      </c>
      <c r="B14920" s="7" t="s">
        <v>15000</v>
      </c>
      <c r="C14920" s="8"/>
      <c r="D14920" s="1" t="s">
        <v>15067</v>
      </c>
      <c r="E14920" s="5">
        <v>474188.06</v>
      </c>
      <c r="F14920" s="5">
        <v>448808.45</v>
      </c>
      <c r="G14920" s="6">
        <f t="shared" si="263"/>
        <v>94.647775399490243</v>
      </c>
    </row>
    <row r="14921" spans="1:7" x14ac:dyDescent="0.25">
      <c r="A14921" s="1" t="s">
        <v>14999</v>
      </c>
      <c r="B14921" s="7" t="s">
        <v>15000</v>
      </c>
      <c r="C14921" s="8"/>
      <c r="D14921" s="1" t="s">
        <v>15068</v>
      </c>
      <c r="E14921" s="5">
        <v>1717529.37</v>
      </c>
      <c r="F14921" s="5">
        <v>1529508.87</v>
      </c>
      <c r="G14921" s="6">
        <f t="shared" si="263"/>
        <v>89.052850956487575</v>
      </c>
    </row>
    <row r="14922" spans="1:7" x14ac:dyDescent="0.25">
      <c r="A14922" s="1" t="s">
        <v>14999</v>
      </c>
      <c r="B14922" s="7" t="s">
        <v>15000</v>
      </c>
      <c r="C14922" s="8"/>
      <c r="D14922" s="1" t="s">
        <v>15069</v>
      </c>
      <c r="E14922" s="5">
        <v>1730010.09</v>
      </c>
      <c r="F14922" s="5">
        <v>1541607.39</v>
      </c>
      <c r="G14922" s="6">
        <f t="shared" si="263"/>
        <v>89.109734036291073</v>
      </c>
    </row>
    <row r="14923" spans="1:7" x14ac:dyDescent="0.25">
      <c r="A14923" s="1" t="s">
        <v>14999</v>
      </c>
      <c r="B14923" s="7" t="s">
        <v>15000</v>
      </c>
      <c r="C14923" s="8"/>
      <c r="D14923" s="1" t="s">
        <v>15070</v>
      </c>
      <c r="E14923" s="5">
        <v>2528641.13</v>
      </c>
      <c r="F14923" s="5">
        <v>2249048.38</v>
      </c>
      <c r="G14923" s="6">
        <f t="shared" si="263"/>
        <v>88.942964397640722</v>
      </c>
    </row>
    <row r="14924" spans="1:7" x14ac:dyDescent="0.25">
      <c r="A14924" s="1" t="s">
        <v>14999</v>
      </c>
      <c r="B14924" s="7" t="s">
        <v>15000</v>
      </c>
      <c r="C14924" s="8"/>
      <c r="D14924" s="1" t="s">
        <v>15071</v>
      </c>
      <c r="E14924" s="5">
        <v>1723376.45</v>
      </c>
      <c r="F14924" s="5">
        <v>1650646.82</v>
      </c>
      <c r="G14924" s="6">
        <f t="shared" si="263"/>
        <v>95.779817578451883</v>
      </c>
    </row>
    <row r="14925" spans="1:7" ht="25.5" x14ac:dyDescent="0.25">
      <c r="A14925" s="1" t="s">
        <v>14999</v>
      </c>
      <c r="B14925" s="7" t="s">
        <v>15000</v>
      </c>
      <c r="C14925" s="8"/>
      <c r="D14925" s="1" t="s">
        <v>15072</v>
      </c>
      <c r="E14925" s="5">
        <v>147473.02000000002</v>
      </c>
      <c r="F14925" s="5">
        <v>143399.75</v>
      </c>
      <c r="G14925" s="6">
        <f t="shared" si="263"/>
        <v>97.237955796931516</v>
      </c>
    </row>
    <row r="14926" spans="1:7" ht="25.5" x14ac:dyDescent="0.25">
      <c r="A14926" s="1" t="s">
        <v>14999</v>
      </c>
      <c r="B14926" s="7" t="s">
        <v>15000</v>
      </c>
      <c r="C14926" s="8"/>
      <c r="D14926" s="1" t="s">
        <v>15073</v>
      </c>
      <c r="E14926" s="5">
        <v>96532.479999999996</v>
      </c>
      <c r="F14926" s="5">
        <v>78328.17</v>
      </c>
      <c r="G14926" s="6">
        <f t="shared" si="263"/>
        <v>81.141777358252881</v>
      </c>
    </row>
    <row r="14927" spans="1:7" ht="25.5" x14ac:dyDescent="0.25">
      <c r="A14927" s="1" t="s">
        <v>14999</v>
      </c>
      <c r="B14927" s="7" t="s">
        <v>15000</v>
      </c>
      <c r="C14927" s="8"/>
      <c r="D14927" s="1" t="s">
        <v>15074</v>
      </c>
      <c r="E14927" s="5">
        <v>69959.259999999995</v>
      </c>
      <c r="F14927" s="5">
        <v>45076.959999999999</v>
      </c>
      <c r="G14927" s="6">
        <f t="shared" si="263"/>
        <v>64.433157240371045</v>
      </c>
    </row>
    <row r="14928" spans="1:7" ht="25.5" x14ac:dyDescent="0.25">
      <c r="A14928" s="1" t="s">
        <v>14999</v>
      </c>
      <c r="B14928" s="7" t="s">
        <v>15000</v>
      </c>
      <c r="C14928" s="8"/>
      <c r="D14928" s="1" t="s">
        <v>15075</v>
      </c>
      <c r="E14928" s="5">
        <v>88813.01999999999</v>
      </c>
      <c r="F14928" s="5">
        <v>76195.59</v>
      </c>
      <c r="G14928" s="6">
        <f t="shared" si="263"/>
        <v>85.793265446890558</v>
      </c>
    </row>
    <row r="14929" spans="1:7" ht="25.5" x14ac:dyDescent="0.25">
      <c r="A14929" s="1" t="s">
        <v>14999</v>
      </c>
      <c r="B14929" s="7" t="s">
        <v>15000</v>
      </c>
      <c r="C14929" s="8"/>
      <c r="D14929" s="1" t="s">
        <v>15076</v>
      </c>
      <c r="E14929" s="5">
        <v>94290.62000000001</v>
      </c>
      <c r="F14929" s="5">
        <v>68201.67</v>
      </c>
      <c r="G14929" s="6">
        <f t="shared" si="263"/>
        <v>72.331341123857271</v>
      </c>
    </row>
    <row r="14930" spans="1:7" ht="25.5" x14ac:dyDescent="0.25">
      <c r="A14930" s="1" t="s">
        <v>14999</v>
      </c>
      <c r="B14930" s="7" t="s">
        <v>15000</v>
      </c>
      <c r="C14930" s="8"/>
      <c r="D14930" s="1" t="s">
        <v>15077</v>
      </c>
      <c r="E14930" s="5">
        <v>94194.35</v>
      </c>
      <c r="F14930" s="5">
        <v>94620.44</v>
      </c>
      <c r="G14930" s="6">
        <f t="shared" si="263"/>
        <v>100.45235197227859</v>
      </c>
    </row>
    <row r="14931" spans="1:7" ht="25.5" x14ac:dyDescent="0.25">
      <c r="A14931" s="1" t="s">
        <v>14999</v>
      </c>
      <c r="B14931" s="7" t="s">
        <v>15000</v>
      </c>
      <c r="C14931" s="8"/>
      <c r="D14931" s="1" t="s">
        <v>15078</v>
      </c>
      <c r="E14931" s="5">
        <v>79394.260000000009</v>
      </c>
      <c r="F14931" s="5">
        <v>70736.23</v>
      </c>
      <c r="G14931" s="6">
        <f t="shared" si="263"/>
        <v>89.094891746582178</v>
      </c>
    </row>
    <row r="14932" spans="1:7" ht="25.5" x14ac:dyDescent="0.25">
      <c r="A14932" s="1" t="s">
        <v>14999</v>
      </c>
      <c r="B14932" s="7" t="s">
        <v>15000</v>
      </c>
      <c r="C14932" s="8"/>
      <c r="D14932" s="1" t="s">
        <v>15079</v>
      </c>
      <c r="E14932" s="5">
        <v>94825.040000000008</v>
      </c>
      <c r="F14932" s="5">
        <v>57795.8</v>
      </c>
      <c r="G14932" s="6">
        <f t="shared" si="263"/>
        <v>60.949934742975067</v>
      </c>
    </row>
    <row r="14933" spans="1:7" ht="25.5" x14ac:dyDescent="0.25">
      <c r="A14933" s="1" t="s">
        <v>14999</v>
      </c>
      <c r="B14933" s="7" t="s">
        <v>15000</v>
      </c>
      <c r="C14933" s="8"/>
      <c r="D14933" s="1" t="s">
        <v>15080</v>
      </c>
      <c r="E14933" s="5">
        <v>253457.61000000002</v>
      </c>
      <c r="F14933" s="5">
        <v>163058.57</v>
      </c>
      <c r="G14933" s="6">
        <f t="shared" si="263"/>
        <v>64.333665104788125</v>
      </c>
    </row>
    <row r="14934" spans="1:7" ht="25.5" x14ac:dyDescent="0.25">
      <c r="A14934" s="1" t="s">
        <v>14999</v>
      </c>
      <c r="B14934" s="7" t="s">
        <v>15000</v>
      </c>
      <c r="C14934" s="8"/>
      <c r="D14934" s="1" t="s">
        <v>15081</v>
      </c>
      <c r="E14934" s="5">
        <v>226337.68</v>
      </c>
      <c r="F14934" s="5">
        <v>179825.78</v>
      </c>
      <c r="G14934" s="6">
        <f t="shared" si="263"/>
        <v>79.450217922177174</v>
      </c>
    </row>
    <row r="14935" spans="1:7" ht="25.5" x14ac:dyDescent="0.25">
      <c r="A14935" s="1" t="s">
        <v>14999</v>
      </c>
      <c r="B14935" s="7" t="s">
        <v>15000</v>
      </c>
      <c r="C14935" s="8"/>
      <c r="D14935" s="1" t="s">
        <v>15082</v>
      </c>
      <c r="E14935" s="5">
        <v>350560.25</v>
      </c>
      <c r="F14935" s="5">
        <v>351882.93</v>
      </c>
      <c r="G14935" s="6">
        <f t="shared" si="263"/>
        <v>100.377304614542</v>
      </c>
    </row>
    <row r="14936" spans="1:7" x14ac:dyDescent="0.25">
      <c r="A14936" s="1" t="s">
        <v>14999</v>
      </c>
      <c r="B14936" s="7" t="s">
        <v>15000</v>
      </c>
      <c r="C14936" s="8"/>
      <c r="D14936" s="1" t="s">
        <v>15083</v>
      </c>
      <c r="E14936" s="5">
        <v>204202.13999999998</v>
      </c>
      <c r="F14936" s="5">
        <v>1961</v>
      </c>
      <c r="G14936" s="6">
        <f t="shared" si="263"/>
        <v>0.96032294274682928</v>
      </c>
    </row>
    <row r="14937" spans="1:7" x14ac:dyDescent="0.25">
      <c r="A14937" s="1" t="s">
        <v>14999</v>
      </c>
      <c r="B14937" s="7" t="s">
        <v>15000</v>
      </c>
      <c r="C14937" s="8"/>
      <c r="D14937" s="1" t="s">
        <v>15084</v>
      </c>
      <c r="E14937" s="5">
        <v>224331.13</v>
      </c>
      <c r="F14937" s="5">
        <v>134306.28</v>
      </c>
      <c r="G14937" s="6">
        <f t="shared" si="263"/>
        <v>59.869657858006597</v>
      </c>
    </row>
    <row r="14938" spans="1:7" x14ac:dyDescent="0.25">
      <c r="A14938" s="1" t="s">
        <v>14999</v>
      </c>
      <c r="B14938" s="7" t="s">
        <v>15000</v>
      </c>
      <c r="C14938" s="8"/>
      <c r="D14938" s="1" t="s">
        <v>15085</v>
      </c>
      <c r="E14938" s="5">
        <v>168019.13999999998</v>
      </c>
      <c r="F14938" s="5">
        <v>171099.59</v>
      </c>
      <c r="G14938" s="6">
        <f t="shared" si="263"/>
        <v>101.83339231470892</v>
      </c>
    </row>
    <row r="14939" spans="1:7" x14ac:dyDescent="0.25">
      <c r="A14939" s="1" t="s">
        <v>14999</v>
      </c>
      <c r="B14939" s="7" t="s">
        <v>15000</v>
      </c>
      <c r="C14939" s="8"/>
      <c r="D14939" s="1" t="s">
        <v>15086</v>
      </c>
      <c r="E14939" s="5">
        <v>328439.94</v>
      </c>
      <c r="F14939" s="5">
        <v>303707.90999999997</v>
      </c>
      <c r="G14939" s="6">
        <f t="shared" si="263"/>
        <v>92.46984699851059</v>
      </c>
    </row>
    <row r="14940" spans="1:7" x14ac:dyDescent="0.25">
      <c r="A14940" s="1" t="s">
        <v>14999</v>
      </c>
      <c r="B14940" s="7" t="s">
        <v>15000</v>
      </c>
      <c r="C14940" s="8"/>
      <c r="D14940" s="1" t="s">
        <v>15087</v>
      </c>
      <c r="E14940" s="5">
        <v>327945.63</v>
      </c>
      <c r="F14940" s="5">
        <v>303195.99</v>
      </c>
      <c r="G14940" s="6">
        <f t="shared" si="263"/>
        <v>92.453127062556064</v>
      </c>
    </row>
    <row r="14941" spans="1:7" x14ac:dyDescent="0.25">
      <c r="A14941" s="1" t="s">
        <v>14999</v>
      </c>
      <c r="B14941" s="7" t="s">
        <v>15000</v>
      </c>
      <c r="C14941" s="8"/>
      <c r="D14941" s="1" t="s">
        <v>15088</v>
      </c>
      <c r="E14941" s="5">
        <v>181405.32</v>
      </c>
      <c r="F14941" s="5">
        <v>176549.1</v>
      </c>
      <c r="G14941" s="6">
        <f t="shared" si="263"/>
        <v>97.323000229541222</v>
      </c>
    </row>
    <row r="14942" spans="1:7" x14ac:dyDescent="0.25">
      <c r="A14942" s="1" t="s">
        <v>14999</v>
      </c>
      <c r="B14942" s="7" t="s">
        <v>15000</v>
      </c>
      <c r="C14942" s="8"/>
      <c r="D14942" s="1" t="s">
        <v>15089</v>
      </c>
      <c r="E14942" s="5">
        <v>349352.83</v>
      </c>
      <c r="F14942" s="5">
        <v>304465.49</v>
      </c>
      <c r="G14942" s="6">
        <f t="shared" si="263"/>
        <v>87.15128771105131</v>
      </c>
    </row>
    <row r="14943" spans="1:7" x14ac:dyDescent="0.25">
      <c r="A14943" s="1" t="s">
        <v>14999</v>
      </c>
      <c r="B14943" s="7" t="s">
        <v>15000</v>
      </c>
      <c r="C14943" s="8"/>
      <c r="D14943" s="1" t="s">
        <v>15090</v>
      </c>
      <c r="E14943" s="5">
        <v>332395.31</v>
      </c>
      <c r="F14943" s="5">
        <v>326988.88</v>
      </c>
      <c r="G14943" s="6">
        <f t="shared" si="263"/>
        <v>98.373493897973475</v>
      </c>
    </row>
    <row r="14944" spans="1:7" x14ac:dyDescent="0.25">
      <c r="A14944" s="1" t="s">
        <v>14999</v>
      </c>
      <c r="B14944" s="7" t="s">
        <v>15000</v>
      </c>
      <c r="C14944" s="8"/>
      <c r="D14944" s="1" t="s">
        <v>15091</v>
      </c>
      <c r="E14944" s="5">
        <v>478324.11000000004</v>
      </c>
      <c r="F14944" s="5">
        <v>439405.1</v>
      </c>
      <c r="G14944" s="6">
        <f t="shared" si="263"/>
        <v>91.863464712242902</v>
      </c>
    </row>
    <row r="14945" spans="1:7" x14ac:dyDescent="0.25">
      <c r="A14945" s="1" t="s">
        <v>14999</v>
      </c>
      <c r="B14945" s="7" t="s">
        <v>15000</v>
      </c>
      <c r="C14945" s="8"/>
      <c r="D14945" s="1" t="s">
        <v>15092</v>
      </c>
      <c r="E14945" s="5">
        <v>502825.48000000004</v>
      </c>
      <c r="F14945" s="5">
        <v>277288.42</v>
      </c>
      <c r="G14945" s="6">
        <f t="shared" si="263"/>
        <v>55.146055844266272</v>
      </c>
    </row>
    <row r="14946" spans="1:7" x14ac:dyDescent="0.25">
      <c r="A14946" s="1" t="s">
        <v>14999</v>
      </c>
      <c r="B14946" s="7" t="s">
        <v>15000</v>
      </c>
      <c r="C14946" s="8"/>
      <c r="D14946" s="1" t="s">
        <v>15093</v>
      </c>
      <c r="E14946" s="5">
        <v>243587.55000000002</v>
      </c>
      <c r="F14946" s="5">
        <v>65207.9</v>
      </c>
      <c r="G14946" s="6">
        <f t="shared" si="263"/>
        <v>26.769800016462252</v>
      </c>
    </row>
    <row r="14947" spans="1:7" x14ac:dyDescent="0.25">
      <c r="A14947" s="1" t="s">
        <v>14999</v>
      </c>
      <c r="B14947" s="7" t="s">
        <v>15000</v>
      </c>
      <c r="C14947" s="8"/>
      <c r="D14947" s="1" t="s">
        <v>15094</v>
      </c>
      <c r="E14947" s="5">
        <v>324767.90999999997</v>
      </c>
      <c r="F14947" s="5">
        <v>312465.21000000002</v>
      </c>
      <c r="G14947" s="6">
        <f t="shared" si="263"/>
        <v>96.211848639848697</v>
      </c>
    </row>
    <row r="14948" spans="1:7" x14ac:dyDescent="0.25">
      <c r="A14948" s="1" t="s">
        <v>14999</v>
      </c>
      <c r="B14948" s="7" t="s">
        <v>15000</v>
      </c>
      <c r="C14948" s="8"/>
      <c r="D14948" s="1" t="s">
        <v>15095</v>
      </c>
      <c r="E14948" s="5">
        <v>266322.79000000004</v>
      </c>
      <c r="F14948" s="5">
        <v>141778.68</v>
      </c>
      <c r="G14948" s="6">
        <f t="shared" si="263"/>
        <v>53.235654372650565</v>
      </c>
    </row>
    <row r="14949" spans="1:7" x14ac:dyDescent="0.25">
      <c r="A14949" s="1" t="s">
        <v>14999</v>
      </c>
      <c r="B14949" s="7" t="s">
        <v>15000</v>
      </c>
      <c r="C14949" s="8"/>
      <c r="D14949" s="1" t="s">
        <v>15096</v>
      </c>
      <c r="E14949" s="5">
        <v>4109455.9499999997</v>
      </c>
      <c r="F14949" s="5">
        <v>3809024.82</v>
      </c>
      <c r="G14949" s="6">
        <f t="shared" si="263"/>
        <v>92.689272408431592</v>
      </c>
    </row>
    <row r="14950" spans="1:7" x14ac:dyDescent="0.25">
      <c r="A14950" s="1" t="s">
        <v>14999</v>
      </c>
      <c r="B14950" s="7" t="s">
        <v>15000</v>
      </c>
      <c r="C14950" s="8"/>
      <c r="D14950" s="1" t="s">
        <v>15097</v>
      </c>
      <c r="E14950" s="5">
        <v>346416.00999999995</v>
      </c>
      <c r="F14950" s="5">
        <v>321346.57</v>
      </c>
      <c r="G14950" s="6">
        <f t="shared" si="263"/>
        <v>92.763198213616064</v>
      </c>
    </row>
    <row r="14951" spans="1:7" x14ac:dyDescent="0.25">
      <c r="A14951" s="1" t="s">
        <v>14999</v>
      </c>
      <c r="B14951" s="7" t="s">
        <v>15000</v>
      </c>
      <c r="C14951" s="8"/>
      <c r="D14951" s="1" t="s">
        <v>15098</v>
      </c>
      <c r="E14951" s="5">
        <v>346036.8</v>
      </c>
      <c r="F14951" s="5">
        <v>318281.32</v>
      </c>
      <c r="G14951" s="6">
        <f t="shared" si="263"/>
        <v>91.979038067627499</v>
      </c>
    </row>
    <row r="14952" spans="1:7" x14ac:dyDescent="0.25">
      <c r="A14952" s="1" t="s">
        <v>14999</v>
      </c>
      <c r="B14952" s="7" t="s">
        <v>15000</v>
      </c>
      <c r="C14952" s="8"/>
      <c r="D14952" s="1" t="s">
        <v>15099</v>
      </c>
      <c r="E14952" s="5">
        <v>348736.24</v>
      </c>
      <c r="F14952" s="5">
        <v>288187.78999999998</v>
      </c>
      <c r="G14952" s="6">
        <f t="shared" si="263"/>
        <v>82.63775224507782</v>
      </c>
    </row>
    <row r="14953" spans="1:7" x14ac:dyDescent="0.25">
      <c r="A14953" s="1" t="s">
        <v>14999</v>
      </c>
      <c r="B14953" s="7" t="s">
        <v>15000</v>
      </c>
      <c r="C14953" s="8"/>
      <c r="D14953" s="1" t="s">
        <v>15100</v>
      </c>
      <c r="E14953" s="5">
        <v>340294.63</v>
      </c>
      <c r="F14953" s="5">
        <v>264232.90999999997</v>
      </c>
      <c r="G14953" s="6">
        <f t="shared" ref="G14953:G15016" si="264">F14953/E14953*100</f>
        <v>77.648274966901468</v>
      </c>
    </row>
    <row r="14954" spans="1:7" x14ac:dyDescent="0.25">
      <c r="A14954" s="1" t="s">
        <v>14999</v>
      </c>
      <c r="B14954" s="7" t="s">
        <v>15000</v>
      </c>
      <c r="C14954" s="8"/>
      <c r="D14954" s="1" t="s">
        <v>15101</v>
      </c>
      <c r="E14954" s="5">
        <v>332609.96999999997</v>
      </c>
      <c r="F14954" s="5">
        <v>325165.07</v>
      </c>
      <c r="G14954" s="6">
        <f t="shared" si="264"/>
        <v>97.761672628153633</v>
      </c>
    </row>
    <row r="14955" spans="1:7" x14ac:dyDescent="0.25">
      <c r="A14955" s="1" t="s">
        <v>14999</v>
      </c>
      <c r="B14955" s="7" t="s">
        <v>15000</v>
      </c>
      <c r="C14955" s="8"/>
      <c r="D14955" s="1" t="s">
        <v>15102</v>
      </c>
      <c r="E14955" s="5">
        <v>328549.43</v>
      </c>
      <c r="F14955" s="5">
        <v>301600.17</v>
      </c>
      <c r="G14955" s="6">
        <f t="shared" si="264"/>
        <v>91.797502129283856</v>
      </c>
    </row>
    <row r="14956" spans="1:7" x14ac:dyDescent="0.25">
      <c r="A14956" s="1" t="s">
        <v>14999</v>
      </c>
      <c r="B14956" s="7" t="s">
        <v>15000</v>
      </c>
      <c r="C14956" s="8"/>
      <c r="D14956" s="1" t="s">
        <v>15103</v>
      </c>
      <c r="E14956" s="5">
        <v>347983.37</v>
      </c>
      <c r="F14956" s="5">
        <v>322782.64</v>
      </c>
      <c r="G14956" s="6">
        <f t="shared" si="264"/>
        <v>92.758064846604611</v>
      </c>
    </row>
    <row r="14957" spans="1:7" x14ac:dyDescent="0.25">
      <c r="A14957" s="1" t="s">
        <v>14999</v>
      </c>
      <c r="B14957" s="7" t="s">
        <v>15000</v>
      </c>
      <c r="C14957" s="8"/>
      <c r="D14957" s="1" t="s">
        <v>15104</v>
      </c>
      <c r="E14957" s="5">
        <v>384642.7</v>
      </c>
      <c r="F14957" s="5">
        <v>371564.89</v>
      </c>
      <c r="G14957" s="6">
        <f t="shared" si="264"/>
        <v>96.600010867228221</v>
      </c>
    </row>
    <row r="14958" spans="1:7" x14ac:dyDescent="0.25">
      <c r="A14958" s="1" t="s">
        <v>14999</v>
      </c>
      <c r="B14958" s="7" t="s">
        <v>15000</v>
      </c>
      <c r="C14958" s="8"/>
      <c r="D14958" s="1" t="s">
        <v>15105</v>
      </c>
      <c r="E14958" s="5">
        <v>386464.13</v>
      </c>
      <c r="F14958" s="5">
        <v>363325.01</v>
      </c>
      <c r="G14958" s="6">
        <f t="shared" si="264"/>
        <v>94.01260862165914</v>
      </c>
    </row>
    <row r="14959" spans="1:7" x14ac:dyDescent="0.25">
      <c r="A14959" s="1" t="s">
        <v>14999</v>
      </c>
      <c r="B14959" s="7" t="s">
        <v>15000</v>
      </c>
      <c r="C14959" s="8"/>
      <c r="D14959" s="1" t="s">
        <v>15106</v>
      </c>
      <c r="E14959" s="5">
        <v>398077.18</v>
      </c>
      <c r="F14959" s="5">
        <v>372562.65</v>
      </c>
      <c r="G14959" s="6">
        <f t="shared" si="264"/>
        <v>93.590556986964188</v>
      </c>
    </row>
    <row r="14960" spans="1:7" x14ac:dyDescent="0.25">
      <c r="A14960" s="1" t="s">
        <v>14999</v>
      </c>
      <c r="B14960" s="7" t="s">
        <v>15000</v>
      </c>
      <c r="C14960" s="8"/>
      <c r="D14960" s="1" t="s">
        <v>15107</v>
      </c>
      <c r="E14960" s="5">
        <v>554165.86</v>
      </c>
      <c r="F14960" s="5">
        <v>539330.9</v>
      </c>
      <c r="G14960" s="6">
        <f t="shared" si="264"/>
        <v>97.323010840112019</v>
      </c>
    </row>
    <row r="14961" spans="1:7" x14ac:dyDescent="0.25">
      <c r="A14961" s="1" t="s">
        <v>14999</v>
      </c>
      <c r="B14961" s="7" t="s">
        <v>15000</v>
      </c>
      <c r="C14961" s="8"/>
      <c r="D14961" s="1" t="s">
        <v>15108</v>
      </c>
      <c r="E14961" s="5">
        <v>543504.37</v>
      </c>
      <c r="F14961" s="5">
        <v>453047.52</v>
      </c>
      <c r="G14961" s="6">
        <f t="shared" si="264"/>
        <v>83.356739155565577</v>
      </c>
    </row>
    <row r="14962" spans="1:7" x14ac:dyDescent="0.25">
      <c r="A14962" s="1" t="s">
        <v>14999</v>
      </c>
      <c r="B14962" s="7" t="s">
        <v>15000</v>
      </c>
      <c r="C14962" s="8"/>
      <c r="D14962" s="1" t="s">
        <v>15109</v>
      </c>
      <c r="E14962" s="5">
        <v>1741245.39</v>
      </c>
      <c r="F14962" s="5">
        <v>1467561.41</v>
      </c>
      <c r="G14962" s="6">
        <f t="shared" si="264"/>
        <v>84.282285450874909</v>
      </c>
    </row>
    <row r="14963" spans="1:7" x14ac:dyDescent="0.25">
      <c r="A14963" s="1" t="s">
        <v>14999</v>
      </c>
      <c r="B14963" s="7" t="s">
        <v>15000</v>
      </c>
      <c r="C14963" s="8"/>
      <c r="D14963" s="1" t="s">
        <v>15110</v>
      </c>
      <c r="E14963" s="5">
        <v>1606928.8599999999</v>
      </c>
      <c r="F14963" s="5">
        <v>1329008.49</v>
      </c>
      <c r="G14963" s="6">
        <f t="shared" si="264"/>
        <v>82.70487406642259</v>
      </c>
    </row>
    <row r="14964" spans="1:7" x14ac:dyDescent="0.25">
      <c r="A14964" s="1" t="s">
        <v>14999</v>
      </c>
      <c r="B14964" s="7" t="s">
        <v>15000</v>
      </c>
      <c r="C14964" s="8"/>
      <c r="D14964" s="1" t="s">
        <v>15111</v>
      </c>
      <c r="E14964" s="5">
        <v>89707.46</v>
      </c>
      <c r="F14964" s="5">
        <v>700</v>
      </c>
      <c r="G14964" s="6">
        <f t="shared" si="264"/>
        <v>0.7803141455571253</v>
      </c>
    </row>
    <row r="14965" spans="1:7" ht="25.5" x14ac:dyDescent="0.25">
      <c r="A14965" s="1" t="s">
        <v>14999</v>
      </c>
      <c r="B14965" s="7" t="s">
        <v>15000</v>
      </c>
      <c r="C14965" s="8"/>
      <c r="D14965" s="1" t="s">
        <v>15112</v>
      </c>
      <c r="E14965" s="5">
        <v>24059.08</v>
      </c>
      <c r="F14965" s="5">
        <v>24083.31</v>
      </c>
      <c r="G14965" s="6">
        <f t="shared" si="264"/>
        <v>100.10071041785471</v>
      </c>
    </row>
    <row r="14966" spans="1:7" ht="25.5" x14ac:dyDescent="0.25">
      <c r="A14966" s="1" t="s">
        <v>14999</v>
      </c>
      <c r="B14966" s="7" t="s">
        <v>15000</v>
      </c>
      <c r="C14966" s="8"/>
      <c r="D14966" s="1" t="s">
        <v>15113</v>
      </c>
      <c r="E14966" s="5">
        <v>198792.48</v>
      </c>
      <c r="F14966" s="5">
        <v>149433.98000000001</v>
      </c>
      <c r="G14966" s="6">
        <f t="shared" si="264"/>
        <v>75.170841472474208</v>
      </c>
    </row>
    <row r="14967" spans="1:7" ht="25.5" x14ac:dyDescent="0.25">
      <c r="A14967" s="1" t="s">
        <v>14999</v>
      </c>
      <c r="B14967" s="7" t="s">
        <v>15000</v>
      </c>
      <c r="C14967" s="8"/>
      <c r="D14967" s="1" t="s">
        <v>15114</v>
      </c>
      <c r="E14967" s="5">
        <v>1809162.8699999999</v>
      </c>
      <c r="F14967" s="5">
        <v>1642161.11</v>
      </c>
      <c r="G14967" s="6">
        <f t="shared" si="264"/>
        <v>90.769114115192977</v>
      </c>
    </row>
    <row r="14968" spans="1:7" ht="25.5" x14ac:dyDescent="0.25">
      <c r="A14968" s="1" t="s">
        <v>14999</v>
      </c>
      <c r="B14968" s="7" t="s">
        <v>15000</v>
      </c>
      <c r="C14968" s="8"/>
      <c r="D14968" s="1" t="s">
        <v>15115</v>
      </c>
      <c r="E14968" s="5">
        <v>196153.79</v>
      </c>
      <c r="F14968" s="5">
        <v>192333.05</v>
      </c>
      <c r="G14968" s="6">
        <f t="shared" si="264"/>
        <v>98.052171207092144</v>
      </c>
    </row>
    <row r="14969" spans="1:7" ht="25.5" x14ac:dyDescent="0.25">
      <c r="A14969" s="1" t="s">
        <v>14999</v>
      </c>
      <c r="B14969" s="7" t="s">
        <v>15000</v>
      </c>
      <c r="C14969" s="8"/>
      <c r="D14969" s="1" t="s">
        <v>15116</v>
      </c>
      <c r="E14969" s="5">
        <v>263823.29000000004</v>
      </c>
      <c r="F14969" s="5">
        <v>264727.83</v>
      </c>
      <c r="G14969" s="6">
        <f t="shared" si="264"/>
        <v>100.34285828214786</v>
      </c>
    </row>
    <row r="14970" spans="1:7" ht="25.5" x14ac:dyDescent="0.25">
      <c r="A14970" s="1" t="s">
        <v>14999</v>
      </c>
      <c r="B14970" s="7" t="s">
        <v>15000</v>
      </c>
      <c r="C14970" s="8"/>
      <c r="D14970" s="1" t="s">
        <v>15117</v>
      </c>
      <c r="E14970" s="5">
        <v>153534.07</v>
      </c>
      <c r="F14970" s="5">
        <v>152932.60999999999</v>
      </c>
      <c r="G14970" s="6">
        <f t="shared" si="264"/>
        <v>99.608256330337611</v>
      </c>
    </row>
    <row r="14971" spans="1:7" x14ac:dyDescent="0.25">
      <c r="A14971" s="1" t="s">
        <v>14999</v>
      </c>
      <c r="B14971" s="7" t="s">
        <v>15000</v>
      </c>
      <c r="C14971" s="8"/>
      <c r="D14971" s="1" t="s">
        <v>15118</v>
      </c>
      <c r="E14971" s="5">
        <v>328310.65999999997</v>
      </c>
      <c r="F14971" s="5">
        <v>326792.14</v>
      </c>
      <c r="G14971" s="6">
        <f t="shared" si="264"/>
        <v>99.537474658909957</v>
      </c>
    </row>
    <row r="14972" spans="1:7" x14ac:dyDescent="0.25">
      <c r="A14972" s="1" t="s">
        <v>14999</v>
      </c>
      <c r="B14972" s="7" t="s">
        <v>15000</v>
      </c>
      <c r="C14972" s="8"/>
      <c r="D14972" s="1" t="s">
        <v>15119</v>
      </c>
      <c r="E14972" s="5">
        <v>347647.42</v>
      </c>
      <c r="F14972" s="5">
        <v>313940.67</v>
      </c>
      <c r="G14972" s="6">
        <f t="shared" si="264"/>
        <v>90.304329023928901</v>
      </c>
    </row>
    <row r="14973" spans="1:7" x14ac:dyDescent="0.25">
      <c r="A14973" s="1" t="s">
        <v>14999</v>
      </c>
      <c r="B14973" s="7" t="s">
        <v>15000</v>
      </c>
      <c r="C14973" s="8"/>
      <c r="D14973" s="1" t="s">
        <v>15120</v>
      </c>
      <c r="E14973" s="5">
        <v>336531.59</v>
      </c>
      <c r="F14973" s="5">
        <v>328841.46000000002</v>
      </c>
      <c r="G14973" s="6">
        <f t="shared" si="264"/>
        <v>97.71488614189235</v>
      </c>
    </row>
    <row r="14974" spans="1:7" x14ac:dyDescent="0.25">
      <c r="A14974" s="1" t="s">
        <v>14999</v>
      </c>
      <c r="B14974" s="7" t="s">
        <v>15000</v>
      </c>
      <c r="C14974" s="8"/>
      <c r="D14974" s="1" t="s">
        <v>15121</v>
      </c>
      <c r="E14974" s="5">
        <v>1404357.19</v>
      </c>
      <c r="F14974" s="5">
        <v>1255370.3799999999</v>
      </c>
      <c r="G14974" s="6">
        <f t="shared" si="264"/>
        <v>89.391102843287314</v>
      </c>
    </row>
    <row r="14975" spans="1:7" x14ac:dyDescent="0.25">
      <c r="A14975" s="1" t="s">
        <v>14999</v>
      </c>
      <c r="B14975" s="7" t="s">
        <v>15000</v>
      </c>
      <c r="C14975" s="8"/>
      <c r="D14975" s="1" t="s">
        <v>15122</v>
      </c>
      <c r="E14975" s="5">
        <v>543815.02</v>
      </c>
      <c r="F14975" s="5">
        <v>432887.9</v>
      </c>
      <c r="G14975" s="6">
        <f t="shared" si="264"/>
        <v>79.602049240934903</v>
      </c>
    </row>
    <row r="14976" spans="1:7" x14ac:dyDescent="0.25">
      <c r="A14976" s="1" t="s">
        <v>14999</v>
      </c>
      <c r="B14976" s="7" t="s">
        <v>15000</v>
      </c>
      <c r="C14976" s="8"/>
      <c r="D14976" s="1" t="s">
        <v>15123</v>
      </c>
      <c r="E14976" s="5">
        <v>450642.75</v>
      </c>
      <c r="F14976" s="5">
        <v>453865.9</v>
      </c>
      <c r="G14976" s="6">
        <f t="shared" si="264"/>
        <v>100.71523396304501</v>
      </c>
    </row>
    <row r="14977" spans="1:7" x14ac:dyDescent="0.25">
      <c r="A14977" s="1" t="s">
        <v>14999</v>
      </c>
      <c r="B14977" s="7" t="s">
        <v>15000</v>
      </c>
      <c r="C14977" s="8"/>
      <c r="D14977" s="1" t="s">
        <v>15124</v>
      </c>
      <c r="E14977" s="5">
        <v>466243.79</v>
      </c>
      <c r="F14977" s="5">
        <v>466043.65</v>
      </c>
      <c r="G14977" s="6">
        <f t="shared" si="264"/>
        <v>99.95707395909767</v>
      </c>
    </row>
    <row r="14978" spans="1:7" x14ac:dyDescent="0.25">
      <c r="A14978" s="1" t="s">
        <v>14999</v>
      </c>
      <c r="B14978" s="7" t="s">
        <v>15000</v>
      </c>
      <c r="C14978" s="8"/>
      <c r="D14978" s="1" t="s">
        <v>15125</v>
      </c>
      <c r="E14978" s="5">
        <v>505175.95</v>
      </c>
      <c r="F14978" s="5">
        <v>479154.18</v>
      </c>
      <c r="G14978" s="6">
        <f t="shared" si="264"/>
        <v>94.848968958241173</v>
      </c>
    </row>
    <row r="14979" spans="1:7" x14ac:dyDescent="0.25">
      <c r="A14979" s="1" t="s">
        <v>14999</v>
      </c>
      <c r="B14979" s="7" t="s">
        <v>15000</v>
      </c>
      <c r="C14979" s="8"/>
      <c r="D14979" s="1" t="s">
        <v>15126</v>
      </c>
      <c r="E14979" s="5">
        <v>541473.67000000004</v>
      </c>
      <c r="F14979" s="5">
        <v>497951.26</v>
      </c>
      <c r="G14979" s="6">
        <f t="shared" si="264"/>
        <v>91.962229668526632</v>
      </c>
    </row>
    <row r="14980" spans="1:7" x14ac:dyDescent="0.25">
      <c r="A14980" s="1" t="s">
        <v>14999</v>
      </c>
      <c r="B14980" s="7" t="s">
        <v>15000</v>
      </c>
      <c r="C14980" s="8"/>
      <c r="D14980" s="1" t="s">
        <v>15127</v>
      </c>
      <c r="E14980" s="5">
        <v>512999.31</v>
      </c>
      <c r="F14980" s="5">
        <v>404861.36</v>
      </c>
      <c r="G14980" s="6">
        <f t="shared" si="264"/>
        <v>78.920449230233856</v>
      </c>
    </row>
    <row r="14981" spans="1:7" x14ac:dyDescent="0.25">
      <c r="A14981" s="1" t="s">
        <v>14999</v>
      </c>
      <c r="B14981" s="7" t="s">
        <v>15000</v>
      </c>
      <c r="C14981" s="8"/>
      <c r="D14981" s="1" t="s">
        <v>15128</v>
      </c>
      <c r="E14981" s="5">
        <v>473718.13</v>
      </c>
      <c r="F14981" s="5">
        <v>449057.81</v>
      </c>
      <c r="G14981" s="6">
        <f t="shared" si="264"/>
        <v>94.794305212679959</v>
      </c>
    </row>
    <row r="14982" spans="1:7" x14ac:dyDescent="0.25">
      <c r="A14982" s="1" t="s">
        <v>14999</v>
      </c>
      <c r="B14982" s="7" t="s">
        <v>15000</v>
      </c>
      <c r="C14982" s="8"/>
      <c r="D14982" s="1" t="s">
        <v>15129</v>
      </c>
      <c r="E14982" s="5">
        <v>484413.15</v>
      </c>
      <c r="F14982" s="5">
        <v>454985.66</v>
      </c>
      <c r="G14982" s="6">
        <f t="shared" si="264"/>
        <v>93.925125690745574</v>
      </c>
    </row>
    <row r="14983" spans="1:7" x14ac:dyDescent="0.25">
      <c r="A14983" s="1" t="s">
        <v>14999</v>
      </c>
      <c r="B14983" s="7" t="s">
        <v>15000</v>
      </c>
      <c r="C14983" s="8"/>
      <c r="D14983" s="1" t="s">
        <v>15130</v>
      </c>
      <c r="E14983" s="5">
        <v>99314.8</v>
      </c>
      <c r="F14983" s="5">
        <v>72749.06</v>
      </c>
      <c r="G14983" s="6">
        <f t="shared" si="264"/>
        <v>73.250975685396341</v>
      </c>
    </row>
    <row r="14984" spans="1:7" x14ac:dyDescent="0.25">
      <c r="A14984" s="1" t="s">
        <v>14999</v>
      </c>
      <c r="B14984" s="7" t="s">
        <v>15000</v>
      </c>
      <c r="C14984" s="8"/>
      <c r="D14984" s="1" t="s">
        <v>15131</v>
      </c>
      <c r="E14984" s="5">
        <v>100490.59</v>
      </c>
      <c r="F14984" s="5">
        <v>73903.78</v>
      </c>
      <c r="G14984" s="6">
        <f t="shared" si="264"/>
        <v>73.542985467594534</v>
      </c>
    </row>
    <row r="14985" spans="1:7" x14ac:dyDescent="0.25">
      <c r="A14985" s="1" t="s">
        <v>14999</v>
      </c>
      <c r="B14985" s="7" t="s">
        <v>15000</v>
      </c>
      <c r="C14985" s="8"/>
      <c r="D14985" s="1" t="s">
        <v>15132</v>
      </c>
      <c r="E14985" s="5">
        <v>95253.119999999995</v>
      </c>
      <c r="F14985" s="5">
        <v>95714.28</v>
      </c>
      <c r="G14985" s="6">
        <f t="shared" si="264"/>
        <v>100.48414162181774</v>
      </c>
    </row>
    <row r="14986" spans="1:7" x14ac:dyDescent="0.25">
      <c r="A14986" s="1" t="s">
        <v>14999</v>
      </c>
      <c r="B14986" s="7" t="s">
        <v>15000</v>
      </c>
      <c r="C14986" s="8"/>
      <c r="D14986" s="1" t="s">
        <v>15133</v>
      </c>
      <c r="E14986" s="5">
        <v>102388.53</v>
      </c>
      <c r="F14986" s="5">
        <v>72900.210000000006</v>
      </c>
      <c r="G14986" s="6">
        <f t="shared" si="264"/>
        <v>71.199586516184979</v>
      </c>
    </row>
    <row r="14987" spans="1:7" x14ac:dyDescent="0.25">
      <c r="A14987" s="1" t="s">
        <v>14999</v>
      </c>
      <c r="B14987" s="7" t="s">
        <v>15000</v>
      </c>
      <c r="C14987" s="8"/>
      <c r="D14987" s="1" t="s">
        <v>15134</v>
      </c>
      <c r="E14987" s="5">
        <v>104729.08</v>
      </c>
      <c r="F14987" s="5">
        <v>26790.89</v>
      </c>
      <c r="G14987" s="6">
        <f t="shared" si="264"/>
        <v>25.581137540786187</v>
      </c>
    </row>
    <row r="14988" spans="1:7" x14ac:dyDescent="0.25">
      <c r="A14988" s="1" t="s">
        <v>14999</v>
      </c>
      <c r="B14988" s="7" t="s">
        <v>15000</v>
      </c>
      <c r="C14988" s="8"/>
      <c r="D14988" s="1" t="s">
        <v>15135</v>
      </c>
      <c r="E14988" s="5">
        <v>100556.85</v>
      </c>
      <c r="F14988" s="5">
        <v>80912.78</v>
      </c>
      <c r="G14988" s="6">
        <f t="shared" si="264"/>
        <v>80.464712249836779</v>
      </c>
    </row>
    <row r="14989" spans="1:7" x14ac:dyDescent="0.25">
      <c r="A14989" s="1" t="s">
        <v>14999</v>
      </c>
      <c r="B14989" s="7" t="s">
        <v>15000</v>
      </c>
      <c r="C14989" s="8"/>
      <c r="D14989" s="1" t="s">
        <v>15136</v>
      </c>
      <c r="E14989" s="5">
        <v>94354.61</v>
      </c>
      <c r="F14989" s="5">
        <v>87881.72</v>
      </c>
      <c r="G14989" s="6">
        <f t="shared" si="264"/>
        <v>93.139826448331462</v>
      </c>
    </row>
    <row r="14990" spans="1:7" x14ac:dyDescent="0.25">
      <c r="A14990" s="1" t="s">
        <v>14999</v>
      </c>
      <c r="B14990" s="7" t="s">
        <v>15000</v>
      </c>
      <c r="C14990" s="8"/>
      <c r="D14990" s="1" t="s">
        <v>15137</v>
      </c>
      <c r="E14990" s="5">
        <v>91386.010000000009</v>
      </c>
      <c r="F14990" s="5">
        <v>91401.41</v>
      </c>
      <c r="G14990" s="6">
        <f t="shared" si="264"/>
        <v>100.01685159468063</v>
      </c>
    </row>
    <row r="14991" spans="1:7" x14ac:dyDescent="0.25">
      <c r="A14991" s="1" t="s">
        <v>14999</v>
      </c>
      <c r="B14991" s="7" t="s">
        <v>15000</v>
      </c>
      <c r="C14991" s="8"/>
      <c r="D14991" s="1" t="s">
        <v>15138</v>
      </c>
      <c r="E14991" s="5">
        <v>132642.47999999998</v>
      </c>
      <c r="F14991" s="5">
        <v>73742.960000000006</v>
      </c>
      <c r="G14991" s="6">
        <f t="shared" si="264"/>
        <v>55.59528139099934</v>
      </c>
    </row>
    <row r="14992" spans="1:7" x14ac:dyDescent="0.25">
      <c r="A14992" s="1" t="s">
        <v>14999</v>
      </c>
      <c r="B14992" s="7" t="s">
        <v>15000</v>
      </c>
      <c r="C14992" s="8"/>
      <c r="D14992" s="1" t="s">
        <v>15139</v>
      </c>
      <c r="E14992" s="5">
        <v>101903.62999999999</v>
      </c>
      <c r="F14992" s="5">
        <v>98890.78</v>
      </c>
      <c r="G14992" s="6">
        <f t="shared" si="264"/>
        <v>97.043432113262313</v>
      </c>
    </row>
    <row r="14993" spans="1:7" x14ac:dyDescent="0.25">
      <c r="A14993" s="1" t="s">
        <v>14999</v>
      </c>
      <c r="B14993" s="7" t="s">
        <v>15000</v>
      </c>
      <c r="C14993" s="8"/>
      <c r="D14993" s="1" t="s">
        <v>15140</v>
      </c>
      <c r="E14993" s="5">
        <v>96158.319999999992</v>
      </c>
      <c r="F14993" s="5">
        <v>97865.55</v>
      </c>
      <c r="G14993" s="6">
        <f t="shared" si="264"/>
        <v>101.77543659248624</v>
      </c>
    </row>
    <row r="14994" spans="1:7" x14ac:dyDescent="0.25">
      <c r="A14994" s="1" t="s">
        <v>14999</v>
      </c>
      <c r="B14994" s="7" t="s">
        <v>15000</v>
      </c>
      <c r="C14994" s="8"/>
      <c r="D14994" s="1" t="s">
        <v>15141</v>
      </c>
      <c r="E14994" s="5">
        <v>213584.49000000002</v>
      </c>
      <c r="F14994" s="5">
        <v>140066.51</v>
      </c>
      <c r="G14994" s="6">
        <f t="shared" si="264"/>
        <v>65.57897064529358</v>
      </c>
    </row>
    <row r="14995" spans="1:7" x14ac:dyDescent="0.25">
      <c r="A14995" s="1" t="s">
        <v>14999</v>
      </c>
      <c r="B14995" s="7" t="s">
        <v>15000</v>
      </c>
      <c r="C14995" s="8"/>
      <c r="D14995" s="1" t="s">
        <v>15142</v>
      </c>
      <c r="E14995" s="5">
        <v>206978.38999999998</v>
      </c>
      <c r="F14995" s="5">
        <v>181911</v>
      </c>
      <c r="G14995" s="6">
        <f t="shared" si="264"/>
        <v>87.888885404896627</v>
      </c>
    </row>
    <row r="14996" spans="1:7" x14ac:dyDescent="0.25">
      <c r="A14996" s="1" t="s">
        <v>14999</v>
      </c>
      <c r="B14996" s="7" t="s">
        <v>15000</v>
      </c>
      <c r="C14996" s="8"/>
      <c r="D14996" s="1" t="s">
        <v>15143</v>
      </c>
      <c r="E14996" s="5">
        <v>201666.39</v>
      </c>
      <c r="F14996" s="5">
        <v>175534.2</v>
      </c>
      <c r="G14996" s="6">
        <f t="shared" si="264"/>
        <v>87.041871478931114</v>
      </c>
    </row>
    <row r="14997" spans="1:7" x14ac:dyDescent="0.25">
      <c r="A14997" s="1" t="s">
        <v>14999</v>
      </c>
      <c r="B14997" s="7" t="s">
        <v>15000</v>
      </c>
      <c r="C14997" s="8"/>
      <c r="D14997" s="1" t="s">
        <v>15144</v>
      </c>
      <c r="E14997" s="5">
        <v>191200.49000000002</v>
      </c>
      <c r="F14997" s="5">
        <v>173023.42</v>
      </c>
      <c r="G14997" s="6">
        <f t="shared" si="264"/>
        <v>90.493188589631743</v>
      </c>
    </row>
    <row r="14998" spans="1:7" x14ac:dyDescent="0.25">
      <c r="A14998" s="1" t="s">
        <v>14999</v>
      </c>
      <c r="B14998" s="7" t="s">
        <v>15000</v>
      </c>
      <c r="C14998" s="8"/>
      <c r="D14998" s="1" t="s">
        <v>15145</v>
      </c>
      <c r="E14998" s="5">
        <v>197158.08000000002</v>
      </c>
      <c r="F14998" s="5">
        <v>176987.21</v>
      </c>
      <c r="G14998" s="6">
        <f t="shared" si="264"/>
        <v>89.769189271877664</v>
      </c>
    </row>
    <row r="14999" spans="1:7" x14ac:dyDescent="0.25">
      <c r="A14999" s="1" t="s">
        <v>14999</v>
      </c>
      <c r="B14999" s="7" t="s">
        <v>15000</v>
      </c>
      <c r="C14999" s="8"/>
      <c r="D14999" s="1" t="s">
        <v>15146</v>
      </c>
      <c r="E14999" s="5">
        <v>204923.29</v>
      </c>
      <c r="F14999" s="5">
        <v>182124.13</v>
      </c>
      <c r="G14999" s="6">
        <f t="shared" si="264"/>
        <v>88.874295352177882</v>
      </c>
    </row>
    <row r="15000" spans="1:7" x14ac:dyDescent="0.25">
      <c r="A15000" s="1" t="s">
        <v>14999</v>
      </c>
      <c r="B15000" s="7" t="s">
        <v>15000</v>
      </c>
      <c r="C15000" s="8"/>
      <c r="D15000" s="1" t="s">
        <v>15147</v>
      </c>
      <c r="E15000" s="5">
        <v>460847.12000000005</v>
      </c>
      <c r="F15000" s="5">
        <v>463462.62</v>
      </c>
      <c r="G15000" s="6">
        <f t="shared" si="264"/>
        <v>100.56754179129945</v>
      </c>
    </row>
    <row r="15001" spans="1:7" x14ac:dyDescent="0.25">
      <c r="A15001" s="1" t="s">
        <v>14999</v>
      </c>
      <c r="B15001" s="7" t="s">
        <v>15000</v>
      </c>
      <c r="C15001" s="8"/>
      <c r="D15001" s="1" t="s">
        <v>15148</v>
      </c>
      <c r="E15001" s="5">
        <v>244182</v>
      </c>
      <c r="F15001" s="5">
        <v>154100.04</v>
      </c>
      <c r="G15001" s="6">
        <f t="shared" si="264"/>
        <v>63.108681229574671</v>
      </c>
    </row>
    <row r="15002" spans="1:7" x14ac:dyDescent="0.25">
      <c r="A15002" s="1" t="s">
        <v>15149</v>
      </c>
      <c r="B15002" s="7" t="s">
        <v>15150</v>
      </c>
      <c r="C15002" s="8"/>
      <c r="D15002" s="1" t="s">
        <v>15151</v>
      </c>
      <c r="E15002" s="5">
        <v>350809.99000000005</v>
      </c>
      <c r="F15002" s="5">
        <v>310250.34999999998</v>
      </c>
      <c r="G15002" s="6">
        <f t="shared" si="264"/>
        <v>88.438288202682017</v>
      </c>
    </row>
    <row r="15003" spans="1:7" x14ac:dyDescent="0.25">
      <c r="A15003" s="1" t="s">
        <v>15149</v>
      </c>
      <c r="B15003" s="7" t="s">
        <v>15150</v>
      </c>
      <c r="C15003" s="8"/>
      <c r="D15003" s="1" t="s">
        <v>15152</v>
      </c>
      <c r="E15003" s="5">
        <v>355062.06</v>
      </c>
      <c r="F15003" s="5">
        <v>282211.75</v>
      </c>
      <c r="G15003" s="6">
        <f t="shared" si="264"/>
        <v>79.48237274351419</v>
      </c>
    </row>
    <row r="15004" spans="1:7" x14ac:dyDescent="0.25">
      <c r="A15004" s="1" t="s">
        <v>15149</v>
      </c>
      <c r="B15004" s="7" t="s">
        <v>15150</v>
      </c>
      <c r="C15004" s="8"/>
      <c r="D15004" s="1" t="s">
        <v>15153</v>
      </c>
      <c r="E15004" s="5">
        <v>351513.69</v>
      </c>
      <c r="F15004" s="5">
        <v>325553.05</v>
      </c>
      <c r="G15004" s="6">
        <f t="shared" si="264"/>
        <v>92.614614810592428</v>
      </c>
    </row>
    <row r="15005" spans="1:7" x14ac:dyDescent="0.25">
      <c r="A15005" s="1" t="s">
        <v>15149</v>
      </c>
      <c r="B15005" s="7" t="s">
        <v>15150</v>
      </c>
      <c r="C15005" s="8"/>
      <c r="D15005" s="1" t="s">
        <v>15154</v>
      </c>
      <c r="E15005" s="5">
        <v>343099.87</v>
      </c>
      <c r="F15005" s="5">
        <v>340186.82</v>
      </c>
      <c r="G15005" s="6">
        <f t="shared" si="264"/>
        <v>99.150961497012531</v>
      </c>
    </row>
    <row r="15006" spans="1:7" x14ac:dyDescent="0.25">
      <c r="A15006" s="1" t="s">
        <v>15149</v>
      </c>
      <c r="B15006" s="7" t="s">
        <v>15155</v>
      </c>
      <c r="C15006" s="8"/>
      <c r="D15006" s="1" t="s">
        <v>15156</v>
      </c>
      <c r="E15006" s="5">
        <v>392033.32999999996</v>
      </c>
      <c r="F15006" s="5">
        <v>237040.6</v>
      </c>
      <c r="G15006" s="6">
        <f t="shared" si="264"/>
        <v>60.464399799884369</v>
      </c>
    </row>
    <row r="15007" spans="1:7" x14ac:dyDescent="0.25">
      <c r="A15007" s="1" t="s">
        <v>15149</v>
      </c>
      <c r="B15007" s="7" t="s">
        <v>15155</v>
      </c>
      <c r="C15007" s="8"/>
      <c r="D15007" s="1" t="s">
        <v>15157</v>
      </c>
      <c r="E15007" s="5">
        <v>410360.18</v>
      </c>
      <c r="F15007" s="5">
        <v>316227.87</v>
      </c>
      <c r="G15007" s="6">
        <f t="shared" si="264"/>
        <v>77.06105158643804</v>
      </c>
    </row>
    <row r="15008" spans="1:7" x14ac:dyDescent="0.25">
      <c r="A15008" s="1" t="s">
        <v>15149</v>
      </c>
      <c r="B15008" s="7" t="s">
        <v>15155</v>
      </c>
      <c r="C15008" s="8"/>
      <c r="D15008" s="1" t="s">
        <v>15158</v>
      </c>
      <c r="E15008" s="5">
        <v>824071.14</v>
      </c>
      <c r="F15008" s="5">
        <v>336733.62</v>
      </c>
      <c r="G15008" s="6">
        <f t="shared" si="264"/>
        <v>40.862202746233777</v>
      </c>
    </row>
    <row r="15009" spans="1:7" x14ac:dyDescent="0.25">
      <c r="A15009" s="1" t="s">
        <v>15149</v>
      </c>
      <c r="B15009" s="7" t="s">
        <v>15155</v>
      </c>
      <c r="C15009" s="8"/>
      <c r="D15009" s="1" t="s">
        <v>15159</v>
      </c>
      <c r="E15009" s="5">
        <v>361039.44999999995</v>
      </c>
      <c r="F15009" s="5">
        <v>271101.49</v>
      </c>
      <c r="G15009" s="6">
        <f t="shared" si="264"/>
        <v>75.089159924213277</v>
      </c>
    </row>
    <row r="15010" spans="1:7" x14ac:dyDescent="0.25">
      <c r="A15010" s="1" t="s">
        <v>15149</v>
      </c>
      <c r="B15010" s="7" t="s">
        <v>15155</v>
      </c>
      <c r="C15010" s="8"/>
      <c r="D15010" s="1" t="s">
        <v>15160</v>
      </c>
      <c r="E15010" s="5">
        <v>364817.72</v>
      </c>
      <c r="F15010" s="5">
        <v>246789.02</v>
      </c>
      <c r="G15010" s="6">
        <f t="shared" si="264"/>
        <v>67.647212969808606</v>
      </c>
    </row>
    <row r="15011" spans="1:7" x14ac:dyDescent="0.25">
      <c r="A15011" s="1" t="s">
        <v>15149</v>
      </c>
      <c r="B15011" s="7" t="s">
        <v>15155</v>
      </c>
      <c r="C15011" s="8"/>
      <c r="D15011" s="1" t="s">
        <v>15161</v>
      </c>
      <c r="E15011" s="5">
        <v>736331.71</v>
      </c>
      <c r="F15011" s="5">
        <v>29479.96</v>
      </c>
      <c r="G15011" s="6">
        <f t="shared" si="264"/>
        <v>4.0036249423510499</v>
      </c>
    </row>
    <row r="15012" spans="1:7" x14ac:dyDescent="0.25">
      <c r="A15012" s="1" t="s">
        <v>15149</v>
      </c>
      <c r="B15012" s="7" t="s">
        <v>15155</v>
      </c>
      <c r="C15012" s="8"/>
      <c r="D15012" s="1" t="s">
        <v>15162</v>
      </c>
      <c r="E15012" s="5">
        <v>336680.83</v>
      </c>
      <c r="F15012" s="5">
        <v>249985.49</v>
      </c>
      <c r="G15012" s="6">
        <f t="shared" si="264"/>
        <v>74.249992195872863</v>
      </c>
    </row>
    <row r="15013" spans="1:7" x14ac:dyDescent="0.25">
      <c r="A15013" s="1" t="s">
        <v>15149</v>
      </c>
      <c r="B15013" s="7" t="s">
        <v>15163</v>
      </c>
      <c r="C15013" s="8"/>
      <c r="D15013" s="1" t="s">
        <v>15164</v>
      </c>
      <c r="E15013" s="5">
        <v>645108.87</v>
      </c>
      <c r="F15013" s="5">
        <v>309791.3</v>
      </c>
      <c r="G15013" s="6">
        <f t="shared" si="264"/>
        <v>48.021553323239843</v>
      </c>
    </row>
    <row r="15014" spans="1:7" x14ac:dyDescent="0.25">
      <c r="A15014" s="1" t="s">
        <v>15149</v>
      </c>
      <c r="B15014" s="7" t="s">
        <v>15163</v>
      </c>
      <c r="C15014" s="8"/>
      <c r="D15014" s="1" t="s">
        <v>15165</v>
      </c>
      <c r="E15014" s="5">
        <v>651444.77</v>
      </c>
      <c r="F15014" s="5">
        <v>524994.54</v>
      </c>
      <c r="G15014" s="6">
        <f t="shared" si="264"/>
        <v>80.589263154265552</v>
      </c>
    </row>
    <row r="15015" spans="1:7" x14ac:dyDescent="0.25">
      <c r="A15015" s="1" t="s">
        <v>15149</v>
      </c>
      <c r="B15015" s="7" t="s">
        <v>15166</v>
      </c>
      <c r="C15015" s="8"/>
      <c r="D15015" s="1" t="s">
        <v>15167</v>
      </c>
      <c r="E15015" s="5">
        <v>170179.77</v>
      </c>
      <c r="F15015" s="5">
        <v>38537.769999999997</v>
      </c>
      <c r="G15015" s="6">
        <f t="shared" si="264"/>
        <v>22.645329700469098</v>
      </c>
    </row>
    <row r="15016" spans="1:7" x14ac:dyDescent="0.25">
      <c r="A15016" s="1" t="s">
        <v>15149</v>
      </c>
      <c r="B15016" s="7" t="s">
        <v>15166</v>
      </c>
      <c r="C15016" s="8"/>
      <c r="D15016" s="1" t="s">
        <v>15168</v>
      </c>
      <c r="E15016" s="5">
        <v>382168.43</v>
      </c>
      <c r="F15016" s="5">
        <v>107696.16</v>
      </c>
      <c r="G15016" s="6">
        <f t="shared" si="264"/>
        <v>28.180286896015982</v>
      </c>
    </row>
    <row r="15017" spans="1:7" x14ac:dyDescent="0.25">
      <c r="A15017" s="1" t="s">
        <v>15149</v>
      </c>
      <c r="B15017" s="7" t="s">
        <v>15169</v>
      </c>
      <c r="C15017" s="8"/>
      <c r="D15017" s="1" t="s">
        <v>15170</v>
      </c>
      <c r="E15017" s="5">
        <v>375666.57999999996</v>
      </c>
      <c r="F15017" s="5">
        <v>252749.22</v>
      </c>
      <c r="G15017" s="6">
        <f t="shared" ref="G15017:G15078" si="265">F15017/E15017*100</f>
        <v>67.280198307765374</v>
      </c>
    </row>
    <row r="15018" spans="1:7" x14ac:dyDescent="0.25">
      <c r="A15018" s="1" t="s">
        <v>15149</v>
      </c>
      <c r="B15018" s="7" t="s">
        <v>15169</v>
      </c>
      <c r="C15018" s="8"/>
      <c r="D15018" s="1" t="s">
        <v>15171</v>
      </c>
      <c r="E15018" s="5">
        <v>402587.31</v>
      </c>
      <c r="F15018" s="5">
        <v>128134.18</v>
      </c>
      <c r="G15018" s="6">
        <f t="shared" si="265"/>
        <v>31.827674846482367</v>
      </c>
    </row>
    <row r="15019" spans="1:7" x14ac:dyDescent="0.25">
      <c r="A15019" s="1" t="s">
        <v>15149</v>
      </c>
      <c r="B15019" s="7" t="s">
        <v>15172</v>
      </c>
      <c r="C15019" s="8"/>
      <c r="D15019" s="1" t="s">
        <v>15173</v>
      </c>
      <c r="E15019" s="5">
        <v>344216.95999999996</v>
      </c>
      <c r="F15019" s="5">
        <v>268082.71000000002</v>
      </c>
      <c r="G15019" s="6">
        <f t="shared" si="265"/>
        <v>77.881900415365962</v>
      </c>
    </row>
    <row r="15020" spans="1:7" x14ac:dyDescent="0.25">
      <c r="A15020" s="1" t="s">
        <v>15149</v>
      </c>
      <c r="B15020" s="7" t="s">
        <v>15172</v>
      </c>
      <c r="C15020" s="8"/>
      <c r="D15020" s="1" t="s">
        <v>15174</v>
      </c>
      <c r="E15020" s="5">
        <v>345631.17</v>
      </c>
      <c r="F15020" s="5">
        <v>227099.83</v>
      </c>
      <c r="G15020" s="6">
        <f t="shared" si="265"/>
        <v>65.70583029302594</v>
      </c>
    </row>
    <row r="15021" spans="1:7" x14ac:dyDescent="0.25">
      <c r="A15021" s="1" t="s">
        <v>15149</v>
      </c>
      <c r="B15021" s="7" t="s">
        <v>15172</v>
      </c>
      <c r="C15021" s="8"/>
      <c r="D15021" s="1" t="s">
        <v>15175</v>
      </c>
      <c r="E15021" s="5">
        <v>206483.6</v>
      </c>
      <c r="F15021" s="5">
        <v>196565.32</v>
      </c>
      <c r="G15021" s="6">
        <f t="shared" si="265"/>
        <v>95.196577355296014</v>
      </c>
    </row>
    <row r="15022" spans="1:7" x14ac:dyDescent="0.25">
      <c r="A15022" s="1" t="s">
        <v>15149</v>
      </c>
      <c r="B15022" s="7" t="s">
        <v>15172</v>
      </c>
      <c r="C15022" s="8"/>
      <c r="D15022" s="1" t="s">
        <v>15176</v>
      </c>
      <c r="E15022" s="5">
        <v>332348.27999999997</v>
      </c>
      <c r="F15022" s="5">
        <v>313165.73</v>
      </c>
      <c r="G15022" s="6">
        <f t="shared" si="265"/>
        <v>94.228178343513619</v>
      </c>
    </row>
    <row r="15023" spans="1:7" x14ac:dyDescent="0.25">
      <c r="A15023" s="1" t="s">
        <v>15149</v>
      </c>
      <c r="B15023" s="7" t="s">
        <v>15172</v>
      </c>
      <c r="C15023" s="8"/>
      <c r="D15023" s="1" t="s">
        <v>15177</v>
      </c>
      <c r="E15023" s="5">
        <v>401429.55</v>
      </c>
      <c r="F15023" s="5">
        <v>314065.46000000002</v>
      </c>
      <c r="G15023" s="6">
        <f t="shared" si="265"/>
        <v>78.236756611465211</v>
      </c>
    </row>
    <row r="15024" spans="1:7" x14ac:dyDescent="0.25">
      <c r="A15024" s="1" t="s">
        <v>15149</v>
      </c>
      <c r="B15024" s="7" t="s">
        <v>15172</v>
      </c>
      <c r="C15024" s="8"/>
      <c r="D15024" s="1" t="s">
        <v>15178</v>
      </c>
      <c r="E15024" s="5">
        <v>372619.33999999997</v>
      </c>
      <c r="F15024" s="5">
        <v>337633.01</v>
      </c>
      <c r="G15024" s="6">
        <f t="shared" si="265"/>
        <v>90.610704747638721</v>
      </c>
    </row>
    <row r="15025" spans="1:7" x14ac:dyDescent="0.25">
      <c r="A15025" s="1" t="s">
        <v>15149</v>
      </c>
      <c r="B15025" s="7" t="s">
        <v>15172</v>
      </c>
      <c r="C15025" s="8"/>
      <c r="D15025" s="1" t="s">
        <v>15179</v>
      </c>
      <c r="E15025" s="5">
        <v>567534.92000000004</v>
      </c>
      <c r="F15025" s="5">
        <v>558512.82999999996</v>
      </c>
      <c r="G15025" s="6">
        <f t="shared" si="265"/>
        <v>98.41030222422259</v>
      </c>
    </row>
    <row r="15026" spans="1:7" x14ac:dyDescent="0.25">
      <c r="A15026" s="1" t="s">
        <v>15149</v>
      </c>
      <c r="B15026" s="7" t="s">
        <v>15172</v>
      </c>
      <c r="C15026" s="8"/>
      <c r="D15026" s="1" t="s">
        <v>15180</v>
      </c>
      <c r="E15026" s="5">
        <v>820008.29</v>
      </c>
      <c r="F15026" s="5">
        <v>361450.23999999999</v>
      </c>
      <c r="G15026" s="6">
        <f t="shared" si="265"/>
        <v>44.078851934533489</v>
      </c>
    </row>
    <row r="15027" spans="1:7" x14ac:dyDescent="0.25">
      <c r="A15027" s="1" t="s">
        <v>15149</v>
      </c>
      <c r="B15027" s="7" t="s">
        <v>15172</v>
      </c>
      <c r="C15027" s="8"/>
      <c r="D15027" s="1" t="s">
        <v>15181</v>
      </c>
      <c r="E15027" s="5">
        <v>827789.61</v>
      </c>
      <c r="F15027" s="5">
        <v>691620.4</v>
      </c>
      <c r="G15027" s="6">
        <f t="shared" si="265"/>
        <v>83.550263454019429</v>
      </c>
    </row>
    <row r="15028" spans="1:7" x14ac:dyDescent="0.25">
      <c r="A15028" s="1" t="s">
        <v>15149</v>
      </c>
      <c r="B15028" s="7" t="s">
        <v>15172</v>
      </c>
      <c r="C15028" s="8"/>
      <c r="D15028" s="1" t="s">
        <v>15182</v>
      </c>
      <c r="E15028" s="5">
        <v>285821.25</v>
      </c>
      <c r="F15028" s="5">
        <v>279735.82</v>
      </c>
      <c r="G15028" s="6">
        <f t="shared" si="265"/>
        <v>97.870896583091707</v>
      </c>
    </row>
    <row r="15029" spans="1:7" x14ac:dyDescent="0.25">
      <c r="A15029" s="1" t="s">
        <v>15149</v>
      </c>
      <c r="B15029" s="7" t="s">
        <v>15172</v>
      </c>
      <c r="C15029" s="8"/>
      <c r="D15029" s="1" t="s">
        <v>15183</v>
      </c>
      <c r="E15029" s="5">
        <v>358157.25</v>
      </c>
      <c r="F15029" s="5">
        <v>284494.59000000003</v>
      </c>
      <c r="G15029" s="6">
        <f t="shared" si="265"/>
        <v>79.432872013619729</v>
      </c>
    </row>
    <row r="15030" spans="1:7" x14ac:dyDescent="0.25">
      <c r="A15030" s="1" t="s">
        <v>15149</v>
      </c>
      <c r="B15030" s="7" t="s">
        <v>15172</v>
      </c>
      <c r="C15030" s="8"/>
      <c r="D15030" s="1" t="s">
        <v>15184</v>
      </c>
      <c r="E15030" s="5">
        <v>4121123.79</v>
      </c>
      <c r="F15030" s="5">
        <v>3793526.52</v>
      </c>
      <c r="G15030" s="6">
        <f t="shared" si="265"/>
        <v>92.050778217462863</v>
      </c>
    </row>
    <row r="15031" spans="1:7" x14ac:dyDescent="0.25">
      <c r="A15031" s="1" t="s">
        <v>15149</v>
      </c>
      <c r="B15031" s="7" t="s">
        <v>15172</v>
      </c>
      <c r="C15031" s="8"/>
      <c r="D15031" s="1" t="s">
        <v>15185</v>
      </c>
      <c r="E15031" s="5">
        <v>2998076.25</v>
      </c>
      <c r="F15031" s="5">
        <v>2549355.89</v>
      </c>
      <c r="G15031" s="6">
        <f t="shared" si="265"/>
        <v>85.033057114541364</v>
      </c>
    </row>
    <row r="15032" spans="1:7" x14ac:dyDescent="0.25">
      <c r="A15032" s="1" t="s">
        <v>15149</v>
      </c>
      <c r="B15032" s="7" t="s">
        <v>15172</v>
      </c>
      <c r="C15032" s="8"/>
      <c r="D15032" s="1" t="s">
        <v>15186</v>
      </c>
      <c r="E15032" s="5">
        <v>586084.01</v>
      </c>
      <c r="F15032" s="5">
        <v>554754.12</v>
      </c>
      <c r="G15032" s="6">
        <f t="shared" si="265"/>
        <v>94.654368748261874</v>
      </c>
    </row>
    <row r="15033" spans="1:7" x14ac:dyDescent="0.25">
      <c r="A15033" s="1" t="s">
        <v>15149</v>
      </c>
      <c r="B15033" s="7" t="s">
        <v>15172</v>
      </c>
      <c r="C15033" s="8"/>
      <c r="D15033" s="1" t="s">
        <v>15187</v>
      </c>
      <c r="E15033" s="5">
        <v>596848.87</v>
      </c>
      <c r="F15033" s="5">
        <v>490829.77</v>
      </c>
      <c r="G15033" s="6">
        <f t="shared" si="265"/>
        <v>82.236860061408848</v>
      </c>
    </row>
    <row r="15034" spans="1:7" x14ac:dyDescent="0.25">
      <c r="A15034" s="1" t="s">
        <v>15149</v>
      </c>
      <c r="B15034" s="7" t="s">
        <v>15172</v>
      </c>
      <c r="C15034" s="8"/>
      <c r="D15034" s="1" t="s">
        <v>15188</v>
      </c>
      <c r="E15034" s="5">
        <v>589186.75</v>
      </c>
      <c r="F15034" s="5">
        <v>508315.75</v>
      </c>
      <c r="G15034" s="6">
        <f t="shared" si="265"/>
        <v>86.274131249557115</v>
      </c>
    </row>
    <row r="15035" spans="1:7" x14ac:dyDescent="0.25">
      <c r="A15035" s="1" t="s">
        <v>15149</v>
      </c>
      <c r="B15035" s="7" t="s">
        <v>15172</v>
      </c>
      <c r="C15035" s="8"/>
      <c r="D15035" s="1" t="s">
        <v>15189</v>
      </c>
      <c r="E15035" s="5">
        <v>590873.15999999992</v>
      </c>
      <c r="F15035" s="5">
        <v>529584.69999999995</v>
      </c>
      <c r="G15035" s="6">
        <f t="shared" si="265"/>
        <v>89.627476055944058</v>
      </c>
    </row>
    <row r="15036" spans="1:7" x14ac:dyDescent="0.25">
      <c r="A15036" s="1" t="s">
        <v>15149</v>
      </c>
      <c r="B15036" s="7" t="s">
        <v>15172</v>
      </c>
      <c r="C15036" s="8"/>
      <c r="D15036" s="1" t="s">
        <v>15190</v>
      </c>
      <c r="E15036" s="5">
        <v>570429.52999999991</v>
      </c>
      <c r="F15036" s="5">
        <v>568710.24</v>
      </c>
      <c r="G15036" s="6">
        <f t="shared" si="265"/>
        <v>99.698597300879584</v>
      </c>
    </row>
    <row r="15037" spans="1:7" x14ac:dyDescent="0.25">
      <c r="A15037" s="1" t="s">
        <v>15149</v>
      </c>
      <c r="B15037" s="7" t="s">
        <v>15172</v>
      </c>
      <c r="C15037" s="8"/>
      <c r="D15037" s="1" t="s">
        <v>15191</v>
      </c>
      <c r="E15037" s="5">
        <v>852616.87999999989</v>
      </c>
      <c r="F15037" s="5">
        <v>664872.65</v>
      </c>
      <c r="G15037" s="6">
        <f t="shared" si="265"/>
        <v>77.980235390132108</v>
      </c>
    </row>
    <row r="15038" spans="1:7" x14ac:dyDescent="0.25">
      <c r="A15038" s="1" t="s">
        <v>15149</v>
      </c>
      <c r="B15038" s="7" t="s">
        <v>15172</v>
      </c>
      <c r="C15038" s="8"/>
      <c r="D15038" s="1" t="s">
        <v>15192</v>
      </c>
      <c r="E15038" s="5">
        <v>508271.77</v>
      </c>
      <c r="F15038" s="5">
        <v>437804.94</v>
      </c>
      <c r="G15038" s="6">
        <f t="shared" si="265"/>
        <v>86.135993742088019</v>
      </c>
    </row>
    <row r="15039" spans="1:7" x14ac:dyDescent="0.25">
      <c r="A15039" s="1" t="s">
        <v>15149</v>
      </c>
      <c r="B15039" s="7" t="s">
        <v>15172</v>
      </c>
      <c r="C15039" s="8"/>
      <c r="D15039" s="1" t="s">
        <v>15193</v>
      </c>
      <c r="E15039" s="5">
        <v>327487.22000000003</v>
      </c>
      <c r="F15039" s="5">
        <v>264362.92</v>
      </c>
      <c r="G15039" s="6">
        <f t="shared" si="265"/>
        <v>80.724652400176083</v>
      </c>
    </row>
    <row r="15040" spans="1:7" x14ac:dyDescent="0.25">
      <c r="A15040" s="1" t="s">
        <v>15149</v>
      </c>
      <c r="B15040" s="7" t="s">
        <v>15172</v>
      </c>
      <c r="C15040" s="8"/>
      <c r="D15040" s="1" t="s">
        <v>15194</v>
      </c>
      <c r="E15040" s="5">
        <v>332537.12</v>
      </c>
      <c r="F15040" s="5">
        <v>3874.64</v>
      </c>
      <c r="G15040" s="6">
        <f t="shared" si="265"/>
        <v>1.1651751840516331</v>
      </c>
    </row>
    <row r="15041" spans="1:7" x14ac:dyDescent="0.25">
      <c r="A15041" s="1" t="s">
        <v>15149</v>
      </c>
      <c r="B15041" s="7" t="s">
        <v>15172</v>
      </c>
      <c r="C15041" s="8"/>
      <c r="D15041" s="1" t="s">
        <v>15195</v>
      </c>
      <c r="E15041" s="5">
        <v>112848.99</v>
      </c>
      <c r="F15041" s="5">
        <v>70823.350000000006</v>
      </c>
      <c r="G15041" s="6">
        <f t="shared" si="265"/>
        <v>62.759400859502598</v>
      </c>
    </row>
    <row r="15042" spans="1:7" x14ac:dyDescent="0.25">
      <c r="A15042" s="1" t="s">
        <v>15149</v>
      </c>
      <c r="B15042" s="7" t="s">
        <v>15172</v>
      </c>
      <c r="C15042" s="8"/>
      <c r="D15042" s="1" t="s">
        <v>15196</v>
      </c>
      <c r="E15042" s="5">
        <v>211404.01</v>
      </c>
      <c r="F15042" s="5">
        <v>135999.63</v>
      </c>
      <c r="G15042" s="6">
        <f t="shared" si="265"/>
        <v>64.331622659380955</v>
      </c>
    </row>
    <row r="15043" spans="1:7" x14ac:dyDescent="0.25">
      <c r="A15043" s="1" t="s">
        <v>15149</v>
      </c>
      <c r="B15043" s="7" t="s">
        <v>15172</v>
      </c>
      <c r="C15043" s="8"/>
      <c r="D15043" s="1" t="s">
        <v>15197</v>
      </c>
      <c r="E15043" s="5">
        <v>207549.7</v>
      </c>
      <c r="F15043" s="5">
        <v>194409.96</v>
      </c>
      <c r="G15043" s="6">
        <f t="shared" si="265"/>
        <v>93.669111542921996</v>
      </c>
    </row>
    <row r="15044" spans="1:7" x14ac:dyDescent="0.25">
      <c r="A15044" s="1" t="s">
        <v>15149</v>
      </c>
      <c r="B15044" s="7" t="s">
        <v>15172</v>
      </c>
      <c r="C15044" s="8"/>
      <c r="D15044" s="1" t="s">
        <v>15198</v>
      </c>
      <c r="E15044" s="5">
        <v>519866.73</v>
      </c>
      <c r="F15044" s="5">
        <v>519891.37</v>
      </c>
      <c r="G15044" s="6">
        <f t="shared" si="265"/>
        <v>100.0047396762628</v>
      </c>
    </row>
    <row r="15045" spans="1:7" x14ac:dyDescent="0.25">
      <c r="A15045" s="1" t="s">
        <v>15149</v>
      </c>
      <c r="B15045" s="7" t="s">
        <v>15172</v>
      </c>
      <c r="C15045" s="8"/>
      <c r="D15045" s="1" t="s">
        <v>15199</v>
      </c>
      <c r="E15045" s="5">
        <v>1698141.42</v>
      </c>
      <c r="F15045" s="5">
        <v>1049398.8400000001</v>
      </c>
      <c r="G15045" s="6">
        <f t="shared" si="265"/>
        <v>61.796904995109301</v>
      </c>
    </row>
    <row r="15046" spans="1:7" x14ac:dyDescent="0.25">
      <c r="A15046" s="1" t="s">
        <v>15200</v>
      </c>
      <c r="B15046" s="7" t="s">
        <v>15201</v>
      </c>
      <c r="C15046" s="8"/>
      <c r="D15046" s="1" t="s">
        <v>15202</v>
      </c>
      <c r="E15046" s="5">
        <v>422129.22</v>
      </c>
      <c r="F15046" s="5">
        <v>249490.43</v>
      </c>
      <c r="G15046" s="6">
        <f t="shared" si="265"/>
        <v>59.102857177240651</v>
      </c>
    </row>
    <row r="15047" spans="1:7" x14ac:dyDescent="0.25">
      <c r="A15047" s="1" t="s">
        <v>15200</v>
      </c>
      <c r="B15047" s="7" t="s">
        <v>15203</v>
      </c>
      <c r="C15047" s="8"/>
      <c r="D15047" s="1" t="s">
        <v>15204</v>
      </c>
      <c r="E15047" s="5">
        <v>514212.77</v>
      </c>
      <c r="F15047" s="5">
        <v>391697.27</v>
      </c>
      <c r="G15047" s="6">
        <f t="shared" si="265"/>
        <v>76.174162302503689</v>
      </c>
    </row>
    <row r="15048" spans="1:7" x14ac:dyDescent="0.25">
      <c r="A15048" s="1" t="s">
        <v>15200</v>
      </c>
      <c r="B15048" s="7" t="s">
        <v>15203</v>
      </c>
      <c r="C15048" s="8"/>
      <c r="D15048" s="1" t="s">
        <v>15205</v>
      </c>
      <c r="E15048" s="5">
        <v>216334.61000000002</v>
      </c>
      <c r="F15048" s="5">
        <v>154492.70000000001</v>
      </c>
      <c r="G15048" s="6">
        <f t="shared" si="265"/>
        <v>71.413769622900375</v>
      </c>
    </row>
    <row r="15049" spans="1:7" x14ac:dyDescent="0.25">
      <c r="A15049" s="1" t="s">
        <v>15200</v>
      </c>
      <c r="B15049" s="7" t="s">
        <v>15206</v>
      </c>
      <c r="C15049" s="8"/>
      <c r="D15049" s="1" t="s">
        <v>15207</v>
      </c>
      <c r="E15049" s="5">
        <v>407889.06999999995</v>
      </c>
      <c r="F15049" s="5">
        <v>320945.17</v>
      </c>
      <c r="G15049" s="6">
        <f t="shared" si="265"/>
        <v>78.684425155104066</v>
      </c>
    </row>
    <row r="15050" spans="1:7" x14ac:dyDescent="0.25">
      <c r="A15050" s="1" t="s">
        <v>15200</v>
      </c>
      <c r="B15050" s="7" t="s">
        <v>15206</v>
      </c>
      <c r="C15050" s="8"/>
      <c r="D15050" s="1" t="s">
        <v>15208</v>
      </c>
      <c r="E15050" s="5">
        <v>435171.9</v>
      </c>
      <c r="F15050" s="5">
        <v>357533.69</v>
      </c>
      <c r="G15050" s="6">
        <f t="shared" si="265"/>
        <v>82.159185829783581</v>
      </c>
    </row>
    <row r="15051" spans="1:7" x14ac:dyDescent="0.25">
      <c r="A15051" s="1" t="s">
        <v>15200</v>
      </c>
      <c r="B15051" s="7" t="s">
        <v>15206</v>
      </c>
      <c r="C15051" s="8"/>
      <c r="D15051" s="1" t="s">
        <v>15209</v>
      </c>
      <c r="E15051" s="5">
        <v>2291906.4500000002</v>
      </c>
      <c r="F15051" s="5">
        <v>1882819.89</v>
      </c>
      <c r="G15051" s="6">
        <f t="shared" si="265"/>
        <v>82.15081771771267</v>
      </c>
    </row>
    <row r="15052" spans="1:7" ht="25.5" x14ac:dyDescent="0.25">
      <c r="A15052" s="1" t="s">
        <v>15200</v>
      </c>
      <c r="B15052" s="7" t="s">
        <v>15206</v>
      </c>
      <c r="C15052" s="8"/>
      <c r="D15052" s="1" t="s">
        <v>15210</v>
      </c>
      <c r="E15052" s="5">
        <v>195301.23</v>
      </c>
      <c r="F15052" s="5">
        <v>136037.73000000001</v>
      </c>
      <c r="G15052" s="6">
        <f t="shared" si="265"/>
        <v>69.655337040120031</v>
      </c>
    </row>
    <row r="15053" spans="1:7" ht="25.5" x14ac:dyDescent="0.25">
      <c r="A15053" s="1" t="s">
        <v>15200</v>
      </c>
      <c r="B15053" s="7" t="s">
        <v>15206</v>
      </c>
      <c r="C15053" s="8"/>
      <c r="D15053" s="1" t="s">
        <v>15211</v>
      </c>
      <c r="E15053" s="5">
        <v>193125.81</v>
      </c>
      <c r="F15053" s="5">
        <v>158598.54999999999</v>
      </c>
      <c r="G15053" s="6">
        <f t="shared" si="265"/>
        <v>82.121882103691874</v>
      </c>
    </row>
    <row r="15054" spans="1:7" ht="25.5" x14ac:dyDescent="0.25">
      <c r="A15054" s="1" t="s">
        <v>15200</v>
      </c>
      <c r="B15054" s="7" t="s">
        <v>15206</v>
      </c>
      <c r="C15054" s="8"/>
      <c r="D15054" s="1" t="s">
        <v>15212</v>
      </c>
      <c r="E15054" s="5">
        <v>189907.79</v>
      </c>
      <c r="F15054" s="5">
        <v>137156.04</v>
      </c>
      <c r="G15054" s="6">
        <f t="shared" si="265"/>
        <v>72.222440164250244</v>
      </c>
    </row>
    <row r="15055" spans="1:7" ht="25.5" x14ac:dyDescent="0.25">
      <c r="A15055" s="1" t="s">
        <v>15200</v>
      </c>
      <c r="B15055" s="7" t="s">
        <v>15206</v>
      </c>
      <c r="C15055" s="8"/>
      <c r="D15055" s="1" t="s">
        <v>15213</v>
      </c>
      <c r="E15055" s="5">
        <v>196462.23</v>
      </c>
      <c r="F15055" s="5">
        <v>127846.32</v>
      </c>
      <c r="G15055" s="6">
        <f t="shared" si="265"/>
        <v>65.074248622750545</v>
      </c>
    </row>
    <row r="15056" spans="1:7" x14ac:dyDescent="0.25">
      <c r="A15056" s="1" t="s">
        <v>15200</v>
      </c>
      <c r="B15056" s="7" t="s">
        <v>15214</v>
      </c>
      <c r="C15056" s="8"/>
      <c r="D15056" s="1" t="s">
        <v>15215</v>
      </c>
      <c r="E15056" s="5">
        <v>454130.5</v>
      </c>
      <c r="F15056" s="5">
        <v>347484.8</v>
      </c>
      <c r="G15056" s="6">
        <f t="shared" si="265"/>
        <v>76.51650792008023</v>
      </c>
    </row>
    <row r="15057" spans="1:7" x14ac:dyDescent="0.25">
      <c r="A15057" s="1" t="s">
        <v>15200</v>
      </c>
      <c r="B15057" s="7" t="s">
        <v>15214</v>
      </c>
      <c r="C15057" s="8"/>
      <c r="D15057" s="1" t="s">
        <v>15216</v>
      </c>
      <c r="E15057" s="5">
        <v>214722.73</v>
      </c>
      <c r="F15057" s="5">
        <v>193432.97</v>
      </c>
      <c r="G15057" s="6">
        <f t="shared" si="265"/>
        <v>90.084999385020865</v>
      </c>
    </row>
    <row r="15058" spans="1:7" x14ac:dyDescent="0.25">
      <c r="A15058" s="1" t="s">
        <v>15200</v>
      </c>
      <c r="B15058" s="7" t="s">
        <v>15214</v>
      </c>
      <c r="C15058" s="8"/>
      <c r="D15058" s="1" t="s">
        <v>15217</v>
      </c>
      <c r="E15058" s="5">
        <v>441325.17</v>
      </c>
      <c r="F15058" s="5">
        <v>191255.93</v>
      </c>
      <c r="G15058" s="6">
        <f t="shared" si="265"/>
        <v>43.336737399319418</v>
      </c>
    </row>
    <row r="15059" spans="1:7" x14ac:dyDescent="0.25">
      <c r="A15059" s="1" t="s">
        <v>15200</v>
      </c>
      <c r="B15059" s="7" t="s">
        <v>15214</v>
      </c>
      <c r="C15059" s="8"/>
      <c r="D15059" s="1" t="s">
        <v>15218</v>
      </c>
      <c r="E15059" s="5">
        <v>393891.1</v>
      </c>
      <c r="F15059" s="5">
        <v>389857.49</v>
      </c>
      <c r="G15059" s="6">
        <f t="shared" si="265"/>
        <v>98.975958075721948</v>
      </c>
    </row>
    <row r="15060" spans="1:7" x14ac:dyDescent="0.25">
      <c r="A15060" s="1" t="s">
        <v>15200</v>
      </c>
      <c r="B15060" s="7" t="s">
        <v>15214</v>
      </c>
      <c r="C15060" s="8"/>
      <c r="D15060" s="1" t="s">
        <v>15219</v>
      </c>
      <c r="E15060" s="5">
        <v>388886.94</v>
      </c>
      <c r="F15060" s="5">
        <v>338202.13</v>
      </c>
      <c r="G15060" s="6">
        <f t="shared" si="265"/>
        <v>86.966697827394256</v>
      </c>
    </row>
    <row r="15061" spans="1:7" x14ac:dyDescent="0.25">
      <c r="A15061" s="1" t="s">
        <v>15200</v>
      </c>
      <c r="B15061" s="7" t="s">
        <v>15214</v>
      </c>
      <c r="C15061" s="8"/>
      <c r="D15061" s="1" t="s">
        <v>15220</v>
      </c>
      <c r="E15061" s="5">
        <v>188470.83</v>
      </c>
      <c r="F15061" s="5">
        <v>170830.7</v>
      </c>
      <c r="G15061" s="6">
        <f t="shared" si="265"/>
        <v>90.640392468160741</v>
      </c>
    </row>
    <row r="15062" spans="1:7" x14ac:dyDescent="0.25">
      <c r="A15062" s="1" t="s">
        <v>15200</v>
      </c>
      <c r="B15062" s="7" t="s">
        <v>15214</v>
      </c>
      <c r="C15062" s="8"/>
      <c r="D15062" s="1" t="s">
        <v>15221</v>
      </c>
      <c r="E15062" s="5">
        <v>136129.01999999999</v>
      </c>
      <c r="F15062" s="5">
        <v>136469.85999999999</v>
      </c>
      <c r="G15062" s="6">
        <f t="shared" si="265"/>
        <v>100.25038011733281</v>
      </c>
    </row>
    <row r="15063" spans="1:7" x14ac:dyDescent="0.25">
      <c r="A15063" s="1" t="s">
        <v>15200</v>
      </c>
      <c r="B15063" s="7" t="s">
        <v>15214</v>
      </c>
      <c r="C15063" s="8"/>
      <c r="D15063" s="1" t="s">
        <v>15222</v>
      </c>
      <c r="E15063" s="5">
        <v>308079.2</v>
      </c>
      <c r="F15063" s="5">
        <v>287415.58</v>
      </c>
      <c r="G15063" s="6">
        <f t="shared" si="265"/>
        <v>93.292757187112926</v>
      </c>
    </row>
    <row r="15064" spans="1:7" x14ac:dyDescent="0.25">
      <c r="A15064" s="1" t="s">
        <v>15200</v>
      </c>
      <c r="B15064" s="7" t="s">
        <v>15214</v>
      </c>
      <c r="C15064" s="8"/>
      <c r="D15064" s="1" t="s">
        <v>15223</v>
      </c>
      <c r="E15064" s="5">
        <v>198995.53</v>
      </c>
      <c r="F15064" s="5">
        <v>200188.81</v>
      </c>
      <c r="G15064" s="6">
        <f t="shared" si="265"/>
        <v>100.59965166051721</v>
      </c>
    </row>
    <row r="15065" spans="1:7" x14ac:dyDescent="0.25">
      <c r="A15065" s="1" t="s">
        <v>15200</v>
      </c>
      <c r="B15065" s="7" t="s">
        <v>15214</v>
      </c>
      <c r="C15065" s="8"/>
      <c r="D15065" s="1" t="s">
        <v>15224</v>
      </c>
      <c r="E15065" s="5">
        <v>191008.16</v>
      </c>
      <c r="F15065" s="5">
        <v>115518.04</v>
      </c>
      <c r="G15065" s="6">
        <f t="shared" si="265"/>
        <v>60.478065439717334</v>
      </c>
    </row>
    <row r="15066" spans="1:7" x14ac:dyDescent="0.25">
      <c r="A15066" s="1" t="s">
        <v>15200</v>
      </c>
      <c r="B15066" s="7" t="s">
        <v>15214</v>
      </c>
      <c r="C15066" s="8"/>
      <c r="D15066" s="1" t="s">
        <v>15225</v>
      </c>
      <c r="E15066" s="5">
        <v>343737.01</v>
      </c>
      <c r="F15066" s="5">
        <v>345656.01</v>
      </c>
      <c r="G15066" s="6">
        <f t="shared" si="265"/>
        <v>100.55827564218353</v>
      </c>
    </row>
    <row r="15067" spans="1:7" x14ac:dyDescent="0.25">
      <c r="A15067" s="1" t="s">
        <v>15200</v>
      </c>
      <c r="B15067" s="7" t="s">
        <v>15214</v>
      </c>
      <c r="C15067" s="8"/>
      <c r="D15067" s="1" t="s">
        <v>15226</v>
      </c>
      <c r="E15067" s="5">
        <v>315655.56</v>
      </c>
      <c r="F15067" s="5">
        <v>294463.89</v>
      </c>
      <c r="G15067" s="6">
        <f t="shared" si="265"/>
        <v>93.286457555190864</v>
      </c>
    </row>
    <row r="15068" spans="1:7" x14ac:dyDescent="0.25">
      <c r="A15068" s="1" t="s">
        <v>15200</v>
      </c>
      <c r="B15068" s="7" t="s">
        <v>15214</v>
      </c>
      <c r="C15068" s="8"/>
      <c r="D15068" s="1" t="s">
        <v>15227</v>
      </c>
      <c r="E15068" s="5">
        <v>211389.89</v>
      </c>
      <c r="F15068" s="5">
        <v>156036.09</v>
      </c>
      <c r="G15068" s="6">
        <f t="shared" si="265"/>
        <v>73.814357914657123</v>
      </c>
    </row>
    <row r="15069" spans="1:7" x14ac:dyDescent="0.25">
      <c r="A15069" s="1" t="s">
        <v>15200</v>
      </c>
      <c r="B15069" s="7" t="s">
        <v>15214</v>
      </c>
      <c r="C15069" s="8"/>
      <c r="D15069" s="1" t="s">
        <v>15228</v>
      </c>
      <c r="E15069" s="5">
        <v>494662</v>
      </c>
      <c r="F15069" s="5">
        <v>434745.09</v>
      </c>
      <c r="G15069" s="6">
        <f t="shared" si="265"/>
        <v>87.8873028451751</v>
      </c>
    </row>
    <row r="15070" spans="1:7" x14ac:dyDescent="0.25">
      <c r="A15070" s="1" t="s">
        <v>15200</v>
      </c>
      <c r="B15070" s="7" t="s">
        <v>15214</v>
      </c>
      <c r="C15070" s="8"/>
      <c r="D15070" s="1" t="s">
        <v>15229</v>
      </c>
      <c r="E15070" s="5">
        <v>187596.14</v>
      </c>
      <c r="F15070" s="5">
        <v>109308.96</v>
      </c>
      <c r="G15070" s="6">
        <f t="shared" si="265"/>
        <v>58.268235156650874</v>
      </c>
    </row>
    <row r="15071" spans="1:7" x14ac:dyDescent="0.25">
      <c r="A15071" s="1" t="s">
        <v>15200</v>
      </c>
      <c r="B15071" s="7" t="s">
        <v>15214</v>
      </c>
      <c r="C15071" s="8"/>
      <c r="D15071" s="1" t="s">
        <v>15230</v>
      </c>
      <c r="E15071" s="5">
        <v>214488.13</v>
      </c>
      <c r="F15071" s="5">
        <v>70921.86</v>
      </c>
      <c r="G15071" s="6">
        <f t="shared" si="265"/>
        <v>33.065633981703321</v>
      </c>
    </row>
    <row r="15072" spans="1:7" x14ac:dyDescent="0.25">
      <c r="A15072" s="1" t="s">
        <v>15200</v>
      </c>
      <c r="B15072" s="7" t="s">
        <v>15214</v>
      </c>
      <c r="C15072" s="8"/>
      <c r="D15072" s="1" t="s">
        <v>15231</v>
      </c>
      <c r="E15072" s="5">
        <v>243420.2</v>
      </c>
      <c r="F15072" s="5">
        <v>45529.52</v>
      </c>
      <c r="G15072" s="6">
        <f t="shared" si="265"/>
        <v>18.704084541874501</v>
      </c>
    </row>
    <row r="15073" spans="1:7" x14ac:dyDescent="0.25">
      <c r="A15073" s="1" t="s">
        <v>15200</v>
      </c>
      <c r="B15073" s="7" t="s">
        <v>15214</v>
      </c>
      <c r="C15073" s="8"/>
      <c r="D15073" s="1" t="s">
        <v>15232</v>
      </c>
      <c r="E15073" s="5">
        <v>356448.39</v>
      </c>
      <c r="F15073" s="5">
        <v>219333.82</v>
      </c>
      <c r="G15073" s="6">
        <f t="shared" si="265"/>
        <v>61.533121246528843</v>
      </c>
    </row>
    <row r="15074" spans="1:7" x14ac:dyDescent="0.25">
      <c r="A15074" s="1" t="s">
        <v>15200</v>
      </c>
      <c r="B15074" s="7" t="s">
        <v>15214</v>
      </c>
      <c r="C15074" s="8"/>
      <c r="D15074" s="1" t="s">
        <v>15233</v>
      </c>
      <c r="E15074" s="5">
        <v>368894.35</v>
      </c>
      <c r="F15074" s="5">
        <v>242583.11</v>
      </c>
      <c r="G15074" s="6">
        <f t="shared" si="265"/>
        <v>65.759508108486884</v>
      </c>
    </row>
    <row r="15075" spans="1:7" x14ac:dyDescent="0.25">
      <c r="A15075" s="1" t="s">
        <v>15200</v>
      </c>
      <c r="B15075" s="7" t="s">
        <v>15214</v>
      </c>
      <c r="C15075" s="8"/>
      <c r="D15075" s="1" t="s">
        <v>15234</v>
      </c>
      <c r="E15075" s="5">
        <v>413709.17</v>
      </c>
      <c r="F15075" s="5">
        <v>286722.56</v>
      </c>
      <c r="G15075" s="6">
        <f t="shared" si="265"/>
        <v>69.305343171387761</v>
      </c>
    </row>
    <row r="15076" spans="1:7" x14ac:dyDescent="0.25">
      <c r="A15076" s="1" t="s">
        <v>15200</v>
      </c>
      <c r="B15076" s="7" t="s">
        <v>15214</v>
      </c>
      <c r="C15076" s="8"/>
      <c r="D15076" s="1" t="s">
        <v>15235</v>
      </c>
      <c r="E15076" s="5">
        <v>424389.83999999997</v>
      </c>
      <c r="F15076" s="5">
        <v>389937.71</v>
      </c>
      <c r="G15076" s="6">
        <f t="shared" si="265"/>
        <v>91.881961641683034</v>
      </c>
    </row>
    <row r="15077" spans="1:7" x14ac:dyDescent="0.25">
      <c r="A15077" s="1" t="s">
        <v>15200</v>
      </c>
      <c r="B15077" s="7" t="s">
        <v>15214</v>
      </c>
      <c r="C15077" s="8"/>
      <c r="D15077" s="1" t="s">
        <v>15236</v>
      </c>
      <c r="E15077" s="5">
        <v>444786.60000000003</v>
      </c>
      <c r="F15077" s="5">
        <v>265033.58</v>
      </c>
      <c r="G15077" s="6">
        <f t="shared" si="265"/>
        <v>59.586682692329305</v>
      </c>
    </row>
    <row r="15078" spans="1:7" x14ac:dyDescent="0.25">
      <c r="A15078" s="1" t="s">
        <v>15200</v>
      </c>
      <c r="B15078" s="7" t="s">
        <v>15214</v>
      </c>
      <c r="C15078" s="8"/>
      <c r="D15078" s="1" t="s">
        <v>15237</v>
      </c>
      <c r="E15078" s="5">
        <v>402822.95999999996</v>
      </c>
      <c r="F15078" s="5">
        <v>314346.37</v>
      </c>
      <c r="G15078" s="6">
        <f t="shared" si="265"/>
        <v>78.035862206066909</v>
      </c>
    </row>
    <row r="15079" spans="1:7" x14ac:dyDescent="0.25">
      <c r="A15079" s="1" t="s">
        <v>15200</v>
      </c>
      <c r="B15079" s="7" t="s">
        <v>15214</v>
      </c>
      <c r="C15079" s="8"/>
      <c r="D15079" s="1" t="s">
        <v>15238</v>
      </c>
      <c r="E15079" s="5">
        <v>249662.04</v>
      </c>
      <c r="F15079" s="5">
        <v>210067.76</v>
      </c>
      <c r="G15079" s="6">
        <f t="shared" ref="G15079:G15139" si="266">F15079/E15079*100</f>
        <v>84.140848965265207</v>
      </c>
    </row>
    <row r="15080" spans="1:7" x14ac:dyDescent="0.25">
      <c r="A15080" s="1" t="s">
        <v>15200</v>
      </c>
      <c r="B15080" s="7" t="s">
        <v>15214</v>
      </c>
      <c r="C15080" s="8"/>
      <c r="D15080" s="1" t="s">
        <v>15239</v>
      </c>
      <c r="E15080" s="5">
        <v>223793.81999999998</v>
      </c>
      <c r="F15080" s="5">
        <v>183767.43</v>
      </c>
      <c r="G15080" s="6">
        <f t="shared" si="266"/>
        <v>82.114613352593921</v>
      </c>
    </row>
    <row r="15081" spans="1:7" x14ac:dyDescent="0.25">
      <c r="A15081" s="1" t="s">
        <v>15200</v>
      </c>
      <c r="B15081" s="7" t="s">
        <v>15214</v>
      </c>
      <c r="C15081" s="8"/>
      <c r="D15081" s="1" t="s">
        <v>15240</v>
      </c>
      <c r="E15081" s="5">
        <v>221529.47</v>
      </c>
      <c r="F15081" s="5">
        <v>132481.23000000001</v>
      </c>
      <c r="G15081" s="6">
        <f t="shared" si="266"/>
        <v>59.802982420352478</v>
      </c>
    </row>
    <row r="15082" spans="1:7" x14ac:dyDescent="0.25">
      <c r="A15082" s="1" t="s">
        <v>15200</v>
      </c>
      <c r="B15082" s="7" t="s">
        <v>15214</v>
      </c>
      <c r="C15082" s="8"/>
      <c r="D15082" s="1" t="s">
        <v>15241</v>
      </c>
      <c r="E15082" s="5">
        <v>215362.85</v>
      </c>
      <c r="F15082" s="5">
        <v>182531.72</v>
      </c>
      <c r="G15082" s="6">
        <f t="shared" si="266"/>
        <v>84.755434839388499</v>
      </c>
    </row>
    <row r="15083" spans="1:7" x14ac:dyDescent="0.25">
      <c r="A15083" s="1" t="s">
        <v>15200</v>
      </c>
      <c r="B15083" s="7" t="s">
        <v>15214</v>
      </c>
      <c r="C15083" s="8"/>
      <c r="D15083" s="1" t="s">
        <v>15242</v>
      </c>
      <c r="E15083" s="5">
        <v>248209.02000000002</v>
      </c>
      <c r="F15083" s="5">
        <v>90801.01</v>
      </c>
      <c r="G15083" s="6">
        <f t="shared" si="266"/>
        <v>36.582477945402623</v>
      </c>
    </row>
    <row r="15084" spans="1:7" x14ac:dyDescent="0.25">
      <c r="A15084" s="1" t="s">
        <v>15200</v>
      </c>
      <c r="B15084" s="7" t="s">
        <v>15214</v>
      </c>
      <c r="C15084" s="8"/>
      <c r="D15084" s="1" t="s">
        <v>15243</v>
      </c>
      <c r="E15084" s="5">
        <v>215401.15999999997</v>
      </c>
      <c r="F15084" s="5">
        <v>102578.57</v>
      </c>
      <c r="G15084" s="6">
        <f t="shared" si="266"/>
        <v>47.622106584755635</v>
      </c>
    </row>
    <row r="15085" spans="1:7" x14ac:dyDescent="0.25">
      <c r="A15085" s="1" t="s">
        <v>15200</v>
      </c>
      <c r="B15085" s="7" t="s">
        <v>15214</v>
      </c>
      <c r="C15085" s="8"/>
      <c r="D15085" s="1" t="s">
        <v>15244</v>
      </c>
      <c r="E15085" s="5">
        <v>307612.25999999995</v>
      </c>
      <c r="F15085" s="5">
        <v>268908.34000000003</v>
      </c>
      <c r="G15085" s="6">
        <f t="shared" si="266"/>
        <v>87.417952717489243</v>
      </c>
    </row>
    <row r="15086" spans="1:7" x14ac:dyDescent="0.25">
      <c r="A15086" s="1" t="s">
        <v>15200</v>
      </c>
      <c r="B15086" s="7" t="s">
        <v>15214</v>
      </c>
      <c r="C15086" s="8"/>
      <c r="D15086" s="1" t="s">
        <v>15245</v>
      </c>
      <c r="E15086" s="5">
        <v>347712.11</v>
      </c>
      <c r="F15086" s="5">
        <v>249223.22</v>
      </c>
      <c r="G15086" s="6">
        <f t="shared" si="266"/>
        <v>71.675162536041668</v>
      </c>
    </row>
    <row r="15087" spans="1:7" x14ac:dyDescent="0.25">
      <c r="A15087" s="1" t="s">
        <v>15200</v>
      </c>
      <c r="B15087" s="7" t="s">
        <v>15214</v>
      </c>
      <c r="C15087" s="8"/>
      <c r="D15087" s="1" t="s">
        <v>15246</v>
      </c>
      <c r="E15087" s="5">
        <v>344155.94</v>
      </c>
      <c r="F15087" s="5">
        <v>308171.28999999998</v>
      </c>
      <c r="G15087" s="6">
        <f t="shared" si="266"/>
        <v>89.544085742062151</v>
      </c>
    </row>
    <row r="15088" spans="1:7" x14ac:dyDescent="0.25">
      <c r="A15088" s="1" t="s">
        <v>15200</v>
      </c>
      <c r="B15088" s="7" t="s">
        <v>15214</v>
      </c>
      <c r="C15088" s="8"/>
      <c r="D15088" s="1" t="s">
        <v>15247</v>
      </c>
      <c r="E15088" s="5">
        <v>792946.26</v>
      </c>
      <c r="F15088" s="5">
        <v>428503.43</v>
      </c>
      <c r="G15088" s="6">
        <f t="shared" si="266"/>
        <v>54.039403628689783</v>
      </c>
    </row>
    <row r="15089" spans="1:7" x14ac:dyDescent="0.25">
      <c r="A15089" s="1" t="s">
        <v>15200</v>
      </c>
      <c r="B15089" s="7" t="s">
        <v>15248</v>
      </c>
      <c r="C15089" s="8"/>
      <c r="D15089" s="1" t="s">
        <v>15249</v>
      </c>
      <c r="E15089" s="5">
        <v>401096.27</v>
      </c>
      <c r="F15089" s="5">
        <v>271594.27</v>
      </c>
      <c r="G15089" s="6">
        <f t="shared" si="266"/>
        <v>67.712988206048379</v>
      </c>
    </row>
    <row r="15090" spans="1:7" x14ac:dyDescent="0.25">
      <c r="A15090" s="1" t="s">
        <v>15200</v>
      </c>
      <c r="B15090" s="7" t="s">
        <v>15248</v>
      </c>
      <c r="C15090" s="8"/>
      <c r="D15090" s="1" t="s">
        <v>15250</v>
      </c>
      <c r="E15090" s="5">
        <v>442106.42</v>
      </c>
      <c r="F15090" s="5">
        <v>284118.61</v>
      </c>
      <c r="G15090" s="6">
        <f t="shared" si="266"/>
        <v>64.264755531032549</v>
      </c>
    </row>
    <row r="15091" spans="1:7" x14ac:dyDescent="0.25">
      <c r="A15091" s="1" t="s">
        <v>15200</v>
      </c>
      <c r="B15091" s="7" t="s">
        <v>15248</v>
      </c>
      <c r="C15091" s="8"/>
      <c r="D15091" s="1" t="s">
        <v>15251</v>
      </c>
      <c r="E15091" s="5">
        <v>418347.97000000003</v>
      </c>
      <c r="F15091" s="5">
        <v>273909.49</v>
      </c>
      <c r="G15091" s="6">
        <f t="shared" si="266"/>
        <v>65.474081301266978</v>
      </c>
    </row>
    <row r="15092" spans="1:7" x14ac:dyDescent="0.25">
      <c r="A15092" s="1" t="s">
        <v>15200</v>
      </c>
      <c r="B15092" s="7" t="s">
        <v>15248</v>
      </c>
      <c r="C15092" s="8"/>
      <c r="D15092" s="1" t="s">
        <v>15252</v>
      </c>
      <c r="E15092" s="5">
        <v>463915.32</v>
      </c>
      <c r="F15092" s="5">
        <v>295677.49</v>
      </c>
      <c r="G15092" s="6">
        <f t="shared" si="266"/>
        <v>63.735228661989431</v>
      </c>
    </row>
    <row r="15093" spans="1:7" ht="25.5" x14ac:dyDescent="0.25">
      <c r="A15093" s="1" t="s">
        <v>15200</v>
      </c>
      <c r="B15093" s="7" t="s">
        <v>15248</v>
      </c>
      <c r="C15093" s="8"/>
      <c r="D15093" s="1" t="s">
        <v>15253</v>
      </c>
      <c r="E15093" s="5">
        <v>500290.58999999997</v>
      </c>
      <c r="F15093" s="5">
        <v>321951.09000000003</v>
      </c>
      <c r="G15093" s="6">
        <f t="shared" si="266"/>
        <v>64.352817429566286</v>
      </c>
    </row>
    <row r="15094" spans="1:7" ht="25.5" x14ac:dyDescent="0.25">
      <c r="A15094" s="1" t="s">
        <v>15200</v>
      </c>
      <c r="B15094" s="7" t="s">
        <v>15248</v>
      </c>
      <c r="C15094" s="8"/>
      <c r="D15094" s="1" t="s">
        <v>15254</v>
      </c>
      <c r="E15094" s="5">
        <v>291379.47000000003</v>
      </c>
      <c r="F15094" s="5">
        <v>192096.46</v>
      </c>
      <c r="G15094" s="6">
        <f t="shared" si="266"/>
        <v>65.926559616571467</v>
      </c>
    </row>
    <row r="15095" spans="1:7" ht="25.5" x14ac:dyDescent="0.25">
      <c r="A15095" s="1" t="s">
        <v>15200</v>
      </c>
      <c r="B15095" s="7" t="s">
        <v>15248</v>
      </c>
      <c r="C15095" s="8"/>
      <c r="D15095" s="1" t="s">
        <v>15255</v>
      </c>
      <c r="E15095" s="5">
        <v>358746.65</v>
      </c>
      <c r="F15095" s="5">
        <v>337623</v>
      </c>
      <c r="G15095" s="6">
        <f t="shared" si="266"/>
        <v>94.111819580754258</v>
      </c>
    </row>
    <row r="15096" spans="1:7" ht="25.5" x14ac:dyDescent="0.25">
      <c r="A15096" s="1" t="s">
        <v>15200</v>
      </c>
      <c r="B15096" s="7" t="s">
        <v>15248</v>
      </c>
      <c r="C15096" s="8"/>
      <c r="D15096" s="1" t="s">
        <v>15256</v>
      </c>
      <c r="E15096" s="5">
        <v>338740.7</v>
      </c>
      <c r="F15096" s="5">
        <v>238363.33</v>
      </c>
      <c r="G15096" s="6">
        <f t="shared" si="266"/>
        <v>70.367490531843373</v>
      </c>
    </row>
    <row r="15097" spans="1:7" x14ac:dyDescent="0.25">
      <c r="A15097" s="1" t="s">
        <v>15200</v>
      </c>
      <c r="B15097" s="7" t="s">
        <v>15248</v>
      </c>
      <c r="C15097" s="8"/>
      <c r="D15097" s="1" t="s">
        <v>15257</v>
      </c>
      <c r="E15097" s="5">
        <v>513513.36</v>
      </c>
      <c r="F15097" s="5">
        <v>323795.62</v>
      </c>
      <c r="G15097" s="6">
        <f t="shared" si="266"/>
        <v>63.054955376428765</v>
      </c>
    </row>
    <row r="15098" spans="1:7" x14ac:dyDescent="0.25">
      <c r="A15098" s="1" t="s">
        <v>15200</v>
      </c>
      <c r="B15098" s="7" t="s">
        <v>15248</v>
      </c>
      <c r="C15098" s="8"/>
      <c r="D15098" s="1" t="s">
        <v>15258</v>
      </c>
      <c r="E15098" s="5">
        <v>501463.27999999997</v>
      </c>
      <c r="F15098" s="5">
        <v>417834.58</v>
      </c>
      <c r="G15098" s="6">
        <f t="shared" si="266"/>
        <v>83.323066047827083</v>
      </c>
    </row>
    <row r="15099" spans="1:7" x14ac:dyDescent="0.25">
      <c r="A15099" s="1" t="s">
        <v>15200</v>
      </c>
      <c r="B15099" s="7" t="s">
        <v>15248</v>
      </c>
      <c r="C15099" s="8"/>
      <c r="D15099" s="1" t="s">
        <v>15259</v>
      </c>
      <c r="E15099" s="5">
        <v>230326.16999999998</v>
      </c>
      <c r="F15099" s="5">
        <v>25579.58</v>
      </c>
      <c r="G15099" s="6">
        <f t="shared" si="266"/>
        <v>11.105807038774623</v>
      </c>
    </row>
    <row r="15100" spans="1:7" x14ac:dyDescent="0.25">
      <c r="A15100" s="1" t="s">
        <v>15200</v>
      </c>
      <c r="B15100" s="7" t="s">
        <v>15248</v>
      </c>
      <c r="C15100" s="8"/>
      <c r="D15100" s="1" t="s">
        <v>15260</v>
      </c>
      <c r="E15100" s="5">
        <v>623725.4</v>
      </c>
      <c r="F15100" s="5">
        <v>315660.15999999997</v>
      </c>
      <c r="G15100" s="6">
        <f t="shared" si="266"/>
        <v>50.608835234223257</v>
      </c>
    </row>
    <row r="15101" spans="1:7" x14ac:dyDescent="0.25">
      <c r="A15101" s="1" t="s">
        <v>15200</v>
      </c>
      <c r="B15101" s="7" t="s">
        <v>15248</v>
      </c>
      <c r="C15101" s="8"/>
      <c r="D15101" s="1" t="s">
        <v>15261</v>
      </c>
      <c r="E15101" s="5">
        <v>467900.36</v>
      </c>
      <c r="F15101" s="5">
        <v>230771.58</v>
      </c>
      <c r="G15101" s="6">
        <f t="shared" si="266"/>
        <v>49.320667331822527</v>
      </c>
    </row>
    <row r="15102" spans="1:7" x14ac:dyDescent="0.25">
      <c r="A15102" s="1" t="s">
        <v>15200</v>
      </c>
      <c r="B15102" s="7" t="s">
        <v>15248</v>
      </c>
      <c r="C15102" s="8"/>
      <c r="D15102" s="1" t="s">
        <v>15262</v>
      </c>
      <c r="E15102" s="5">
        <v>695507.58</v>
      </c>
      <c r="F15102" s="5">
        <v>456462.51</v>
      </c>
      <c r="G15102" s="6">
        <f t="shared" si="266"/>
        <v>65.630127280568246</v>
      </c>
    </row>
    <row r="15103" spans="1:7" x14ac:dyDescent="0.25">
      <c r="A15103" s="1" t="s">
        <v>15200</v>
      </c>
      <c r="B15103" s="7" t="s">
        <v>15263</v>
      </c>
      <c r="C15103" s="8"/>
      <c r="D15103" s="1" t="s">
        <v>15264</v>
      </c>
      <c r="E15103" s="5">
        <v>149328.63</v>
      </c>
      <c r="F15103" s="5">
        <v>129278.55</v>
      </c>
      <c r="G15103" s="6">
        <f t="shared" si="266"/>
        <v>86.573184258102415</v>
      </c>
    </row>
    <row r="15104" spans="1:7" x14ac:dyDescent="0.25">
      <c r="A15104" s="1" t="s">
        <v>15200</v>
      </c>
      <c r="B15104" s="7" t="s">
        <v>15263</v>
      </c>
      <c r="C15104" s="8"/>
      <c r="D15104" s="1" t="s">
        <v>15265</v>
      </c>
      <c r="E15104" s="5">
        <v>217648.68000000002</v>
      </c>
      <c r="F15104" s="5">
        <v>98390.86</v>
      </c>
      <c r="G15104" s="6">
        <f t="shared" si="266"/>
        <v>45.206274625694945</v>
      </c>
    </row>
    <row r="15105" spans="1:7" x14ac:dyDescent="0.25">
      <c r="A15105" s="1" t="s">
        <v>15200</v>
      </c>
      <c r="B15105" s="7" t="s">
        <v>15263</v>
      </c>
      <c r="C15105" s="8"/>
      <c r="D15105" s="1" t="s">
        <v>15266</v>
      </c>
      <c r="E15105" s="5">
        <v>237156.36</v>
      </c>
      <c r="F15105" s="5">
        <v>206326.81</v>
      </c>
      <c r="G15105" s="6">
        <f t="shared" si="266"/>
        <v>87.000327547614589</v>
      </c>
    </row>
    <row r="15106" spans="1:7" x14ac:dyDescent="0.25">
      <c r="A15106" s="1" t="s">
        <v>15200</v>
      </c>
      <c r="B15106" s="7" t="s">
        <v>15267</v>
      </c>
      <c r="C15106" s="8"/>
      <c r="D15106" s="1" t="s">
        <v>15268</v>
      </c>
      <c r="E15106" s="5">
        <v>239785.57</v>
      </c>
      <c r="F15106" s="5">
        <v>126621.87</v>
      </c>
      <c r="G15106" s="6">
        <f t="shared" si="266"/>
        <v>52.806292722285164</v>
      </c>
    </row>
    <row r="15107" spans="1:7" x14ac:dyDescent="0.25">
      <c r="A15107" s="1" t="s">
        <v>15200</v>
      </c>
      <c r="B15107" s="7" t="s">
        <v>15267</v>
      </c>
      <c r="C15107" s="8"/>
      <c r="D15107" s="1" t="s">
        <v>15269</v>
      </c>
      <c r="E15107" s="5">
        <v>199968.38</v>
      </c>
      <c r="F15107" s="5">
        <v>159788.76999999999</v>
      </c>
      <c r="G15107" s="6">
        <f t="shared" si="266"/>
        <v>79.907018299593162</v>
      </c>
    </row>
    <row r="15108" spans="1:7" x14ac:dyDescent="0.25">
      <c r="A15108" s="1" t="s">
        <v>15200</v>
      </c>
      <c r="B15108" s="7" t="s">
        <v>15267</v>
      </c>
      <c r="C15108" s="8"/>
      <c r="D15108" s="1" t="s">
        <v>15270</v>
      </c>
      <c r="E15108" s="5">
        <v>194248.98</v>
      </c>
      <c r="F15108" s="5">
        <v>195102.1</v>
      </c>
      <c r="G15108" s="6">
        <f t="shared" si="266"/>
        <v>100.43918892135237</v>
      </c>
    </row>
    <row r="15109" spans="1:7" x14ac:dyDescent="0.25">
      <c r="A15109" s="1" t="s">
        <v>15271</v>
      </c>
      <c r="B15109" s="7" t="s">
        <v>15272</v>
      </c>
      <c r="C15109" s="8"/>
      <c r="D15109" s="1" t="s">
        <v>15273</v>
      </c>
      <c r="E15109" s="5">
        <v>228857.97999999998</v>
      </c>
      <c r="F15109" s="5">
        <v>0</v>
      </c>
      <c r="G15109" s="6">
        <f t="shared" si="266"/>
        <v>0</v>
      </c>
    </row>
    <row r="15110" spans="1:7" x14ac:dyDescent="0.25">
      <c r="A15110" s="1" t="s">
        <v>15271</v>
      </c>
      <c r="B15110" s="7" t="s">
        <v>15272</v>
      </c>
      <c r="C15110" s="8"/>
      <c r="D15110" s="1" t="s">
        <v>15274</v>
      </c>
      <c r="E15110" s="5">
        <v>246666.33</v>
      </c>
      <c r="F15110" s="5">
        <v>0</v>
      </c>
      <c r="G15110" s="6">
        <f t="shared" si="266"/>
        <v>0</v>
      </c>
    </row>
    <row r="15111" spans="1:7" x14ac:dyDescent="0.25">
      <c r="A15111" s="1" t="s">
        <v>15271</v>
      </c>
      <c r="B15111" s="7" t="s">
        <v>15272</v>
      </c>
      <c r="C15111" s="8"/>
      <c r="D15111" s="1" t="s">
        <v>15275</v>
      </c>
      <c r="E15111" s="5">
        <v>326076.11</v>
      </c>
      <c r="F15111" s="5">
        <v>0</v>
      </c>
      <c r="G15111" s="6">
        <f t="shared" si="266"/>
        <v>0</v>
      </c>
    </row>
    <row r="15112" spans="1:7" x14ac:dyDescent="0.25">
      <c r="A15112" s="1" t="s">
        <v>15271</v>
      </c>
      <c r="B15112" s="7" t="s">
        <v>15272</v>
      </c>
      <c r="C15112" s="8"/>
      <c r="D15112" s="1" t="s">
        <v>15276</v>
      </c>
      <c r="E15112" s="5">
        <v>217198.59</v>
      </c>
      <c r="F15112" s="5">
        <v>0.84</v>
      </c>
      <c r="G15112" s="6">
        <f t="shared" si="266"/>
        <v>3.8674284211513531E-4</v>
      </c>
    </row>
    <row r="15113" spans="1:7" x14ac:dyDescent="0.25">
      <c r="A15113" s="1" t="s">
        <v>15271</v>
      </c>
      <c r="B15113" s="7" t="s">
        <v>15272</v>
      </c>
      <c r="C15113" s="8"/>
      <c r="D15113" s="1" t="s">
        <v>15277</v>
      </c>
      <c r="E15113" s="5">
        <v>223719.76</v>
      </c>
      <c r="F15113" s="5">
        <v>32782.28</v>
      </c>
      <c r="G15113" s="6">
        <f t="shared" si="266"/>
        <v>14.653278726921574</v>
      </c>
    </row>
    <row r="15114" spans="1:7" x14ac:dyDescent="0.25">
      <c r="A15114" s="1" t="s">
        <v>15271</v>
      </c>
      <c r="B15114" s="7" t="s">
        <v>15278</v>
      </c>
      <c r="C15114" s="8"/>
      <c r="D15114" s="1" t="s">
        <v>15279</v>
      </c>
      <c r="E15114" s="5">
        <v>216233.68</v>
      </c>
      <c r="F15114" s="5">
        <v>0</v>
      </c>
      <c r="G15114" s="6">
        <f t="shared" si="266"/>
        <v>0</v>
      </c>
    </row>
    <row r="15115" spans="1:7" x14ac:dyDescent="0.25">
      <c r="A15115" s="1" t="s">
        <v>15271</v>
      </c>
      <c r="B15115" s="7" t="s">
        <v>15280</v>
      </c>
      <c r="C15115" s="8"/>
      <c r="D15115" s="1" t="s">
        <v>15281</v>
      </c>
      <c r="E15115" s="5">
        <v>235174.41999999998</v>
      </c>
      <c r="F15115" s="5">
        <v>153278.94</v>
      </c>
      <c r="G15115" s="6">
        <f t="shared" si="266"/>
        <v>65.176705867925605</v>
      </c>
    </row>
    <row r="15116" spans="1:7" x14ac:dyDescent="0.25">
      <c r="A15116" s="1" t="s">
        <v>15271</v>
      </c>
      <c r="B15116" s="7" t="s">
        <v>15280</v>
      </c>
      <c r="C15116" s="8"/>
      <c r="D15116" s="1" t="s">
        <v>15282</v>
      </c>
      <c r="E15116" s="5">
        <v>382581.52</v>
      </c>
      <c r="F15116" s="5">
        <v>154618.91</v>
      </c>
      <c r="G15116" s="6">
        <f t="shared" si="266"/>
        <v>40.414631109207782</v>
      </c>
    </row>
    <row r="15117" spans="1:7" x14ac:dyDescent="0.25">
      <c r="A15117" s="1" t="s">
        <v>15271</v>
      </c>
      <c r="B15117" s="7" t="s">
        <v>15280</v>
      </c>
      <c r="C15117" s="8"/>
      <c r="D15117" s="1" t="s">
        <v>15283</v>
      </c>
      <c r="E15117" s="5">
        <v>196191.87</v>
      </c>
      <c r="F15117" s="5">
        <v>138176.57</v>
      </c>
      <c r="G15117" s="6">
        <f t="shared" si="266"/>
        <v>70.429304741322881</v>
      </c>
    </row>
    <row r="15118" spans="1:7" x14ac:dyDescent="0.25">
      <c r="A15118" s="1" t="s">
        <v>15271</v>
      </c>
      <c r="B15118" s="7" t="s">
        <v>15280</v>
      </c>
      <c r="C15118" s="8"/>
      <c r="D15118" s="1" t="s">
        <v>15284</v>
      </c>
      <c r="E15118" s="5">
        <v>191366.96</v>
      </c>
      <c r="F15118" s="5">
        <v>164612.93</v>
      </c>
      <c r="G15118" s="6">
        <f t="shared" si="266"/>
        <v>86.019514549429005</v>
      </c>
    </row>
    <row r="15119" spans="1:7" x14ac:dyDescent="0.25">
      <c r="A15119" s="1" t="s">
        <v>15271</v>
      </c>
      <c r="B15119" s="7" t="s">
        <v>15280</v>
      </c>
      <c r="C15119" s="8"/>
      <c r="D15119" s="1" t="s">
        <v>15285</v>
      </c>
      <c r="E15119" s="5">
        <v>196042.56</v>
      </c>
      <c r="F15119" s="5">
        <v>170677.05</v>
      </c>
      <c r="G15119" s="6">
        <f t="shared" si="266"/>
        <v>87.061222828349102</v>
      </c>
    </row>
    <row r="15120" spans="1:7" x14ac:dyDescent="0.25">
      <c r="A15120" s="1" t="s">
        <v>15271</v>
      </c>
      <c r="B15120" s="7" t="s">
        <v>15280</v>
      </c>
      <c r="C15120" s="8"/>
      <c r="D15120" s="1" t="s">
        <v>15286</v>
      </c>
      <c r="E15120" s="5">
        <v>463861.07999999996</v>
      </c>
      <c r="F15120" s="5">
        <v>364113.73</v>
      </c>
      <c r="G15120" s="6">
        <f t="shared" si="266"/>
        <v>78.496288155928056</v>
      </c>
    </row>
    <row r="15121" spans="1:7" x14ac:dyDescent="0.25">
      <c r="A15121" s="1" t="s">
        <v>15271</v>
      </c>
      <c r="B15121" s="7" t="s">
        <v>15280</v>
      </c>
      <c r="C15121" s="8"/>
      <c r="D15121" s="1" t="s">
        <v>15287</v>
      </c>
      <c r="E15121" s="5">
        <v>448382.14</v>
      </c>
      <c r="F15121" s="5">
        <v>415072.31</v>
      </c>
      <c r="G15121" s="6">
        <f t="shared" si="266"/>
        <v>92.57110686879723</v>
      </c>
    </row>
    <row r="15122" spans="1:7" x14ac:dyDescent="0.25">
      <c r="A15122" s="1" t="s">
        <v>15271</v>
      </c>
      <c r="B15122" s="7" t="s">
        <v>15280</v>
      </c>
      <c r="C15122" s="8"/>
      <c r="D15122" s="1" t="s">
        <v>15288</v>
      </c>
      <c r="E15122" s="5">
        <v>471372.57</v>
      </c>
      <c r="F15122" s="5">
        <v>415663.35</v>
      </c>
      <c r="G15122" s="6">
        <f t="shared" si="266"/>
        <v>88.181488795582652</v>
      </c>
    </row>
    <row r="15123" spans="1:7" x14ac:dyDescent="0.25">
      <c r="A15123" s="1" t="s">
        <v>15271</v>
      </c>
      <c r="B15123" s="7" t="s">
        <v>15280</v>
      </c>
      <c r="C15123" s="8"/>
      <c r="D15123" s="1" t="s">
        <v>15289</v>
      </c>
      <c r="E15123" s="5">
        <v>432230.89</v>
      </c>
      <c r="F15123" s="5">
        <v>416380.49</v>
      </c>
      <c r="G15123" s="6">
        <f t="shared" si="266"/>
        <v>96.332885879581625</v>
      </c>
    </row>
    <row r="15124" spans="1:7" x14ac:dyDescent="0.25">
      <c r="A15124" s="1" t="s">
        <v>15271</v>
      </c>
      <c r="B15124" s="7" t="s">
        <v>15280</v>
      </c>
      <c r="C15124" s="8"/>
      <c r="D15124" s="1" t="s">
        <v>15290</v>
      </c>
      <c r="E15124" s="5">
        <v>221751.41999999998</v>
      </c>
      <c r="F15124" s="5">
        <v>122085.89</v>
      </c>
      <c r="G15124" s="6">
        <f t="shared" si="266"/>
        <v>55.055291190469049</v>
      </c>
    </row>
    <row r="15125" spans="1:7" x14ac:dyDescent="0.25">
      <c r="A15125" s="1" t="s">
        <v>15271</v>
      </c>
      <c r="B15125" s="7" t="s">
        <v>15280</v>
      </c>
      <c r="C15125" s="8"/>
      <c r="D15125" s="1" t="s">
        <v>15291</v>
      </c>
      <c r="E15125" s="5">
        <v>365563.39</v>
      </c>
      <c r="F15125" s="5">
        <v>140518.47</v>
      </c>
      <c r="G15125" s="6">
        <f t="shared" si="266"/>
        <v>38.438879232408915</v>
      </c>
    </row>
    <row r="15126" spans="1:7" ht="25.5" x14ac:dyDescent="0.25">
      <c r="A15126" s="1" t="s">
        <v>15271</v>
      </c>
      <c r="B15126" s="7" t="s">
        <v>15280</v>
      </c>
      <c r="C15126" s="8"/>
      <c r="D15126" s="1" t="s">
        <v>15292</v>
      </c>
      <c r="E15126" s="5">
        <v>206996.34999999998</v>
      </c>
      <c r="F15126" s="5">
        <v>107183</v>
      </c>
      <c r="G15126" s="6">
        <f t="shared" si="266"/>
        <v>51.780140084595708</v>
      </c>
    </row>
    <row r="15127" spans="1:7" ht="25.5" x14ac:dyDescent="0.25">
      <c r="A15127" s="1" t="s">
        <v>15271</v>
      </c>
      <c r="B15127" s="7" t="s">
        <v>15280</v>
      </c>
      <c r="C15127" s="8"/>
      <c r="D15127" s="1" t="s">
        <v>15293</v>
      </c>
      <c r="E15127" s="5">
        <v>212522.11000000002</v>
      </c>
      <c r="F15127" s="5">
        <v>125033.77</v>
      </c>
      <c r="G15127" s="6">
        <f t="shared" si="266"/>
        <v>58.833299744671272</v>
      </c>
    </row>
    <row r="15128" spans="1:7" ht="25.5" x14ac:dyDescent="0.25">
      <c r="A15128" s="1" t="s">
        <v>15271</v>
      </c>
      <c r="B15128" s="7" t="s">
        <v>15280</v>
      </c>
      <c r="C15128" s="8"/>
      <c r="D15128" s="1" t="s">
        <v>15294</v>
      </c>
      <c r="E15128" s="5">
        <v>188514.24000000002</v>
      </c>
      <c r="F15128" s="5">
        <v>104023.9</v>
      </c>
      <c r="G15128" s="6">
        <f t="shared" si="266"/>
        <v>55.180924263334155</v>
      </c>
    </row>
    <row r="15129" spans="1:7" x14ac:dyDescent="0.25">
      <c r="A15129" s="1" t="s">
        <v>15271</v>
      </c>
      <c r="B15129" s="7" t="s">
        <v>15280</v>
      </c>
      <c r="C15129" s="8"/>
      <c r="D15129" s="1" t="s">
        <v>15295</v>
      </c>
      <c r="E15129" s="5">
        <v>396853.64</v>
      </c>
      <c r="F15129" s="5">
        <v>327868.34999999998</v>
      </c>
      <c r="G15129" s="6">
        <f t="shared" si="266"/>
        <v>82.61694412075947</v>
      </c>
    </row>
    <row r="15130" spans="1:7" x14ac:dyDescent="0.25">
      <c r="A15130" s="1" t="s">
        <v>15271</v>
      </c>
      <c r="B15130" s="7" t="s">
        <v>15280</v>
      </c>
      <c r="C15130" s="8"/>
      <c r="D15130" s="1" t="s">
        <v>15296</v>
      </c>
      <c r="E15130" s="5">
        <v>380320.82</v>
      </c>
      <c r="F15130" s="5">
        <v>357154.17</v>
      </c>
      <c r="G15130" s="6">
        <f t="shared" si="266"/>
        <v>93.908655855338125</v>
      </c>
    </row>
    <row r="15131" spans="1:7" x14ac:dyDescent="0.25">
      <c r="A15131" s="1" t="s">
        <v>15271</v>
      </c>
      <c r="B15131" s="7" t="s">
        <v>15280</v>
      </c>
      <c r="C15131" s="8"/>
      <c r="D15131" s="1" t="s">
        <v>15297</v>
      </c>
      <c r="E15131" s="5">
        <v>493103.43000000005</v>
      </c>
      <c r="F15131" s="5">
        <v>419736.29</v>
      </c>
      <c r="G15131" s="6">
        <f t="shared" si="266"/>
        <v>85.121348679322693</v>
      </c>
    </row>
    <row r="15132" spans="1:7" x14ac:dyDescent="0.25">
      <c r="A15132" s="1" t="s">
        <v>15271</v>
      </c>
      <c r="B15132" s="7" t="s">
        <v>15280</v>
      </c>
      <c r="C15132" s="8"/>
      <c r="D15132" s="1" t="s">
        <v>15298</v>
      </c>
      <c r="E15132" s="5">
        <v>493090.46</v>
      </c>
      <c r="F15132" s="5">
        <v>334639.23</v>
      </c>
      <c r="G15132" s="6">
        <f t="shared" si="266"/>
        <v>67.865687362923225</v>
      </c>
    </row>
    <row r="15133" spans="1:7" x14ac:dyDescent="0.25">
      <c r="A15133" s="1" t="s">
        <v>15271</v>
      </c>
      <c r="B15133" s="7" t="s">
        <v>15280</v>
      </c>
      <c r="C15133" s="8"/>
      <c r="D15133" s="1" t="s">
        <v>15299</v>
      </c>
      <c r="E15133" s="5">
        <v>490119.29</v>
      </c>
      <c r="F15133" s="5">
        <v>416800.91</v>
      </c>
      <c r="G15133" s="6">
        <f t="shared" si="266"/>
        <v>85.040707130706892</v>
      </c>
    </row>
    <row r="15134" spans="1:7" x14ac:dyDescent="0.25">
      <c r="A15134" s="1" t="s">
        <v>15271</v>
      </c>
      <c r="B15134" s="7" t="s">
        <v>15280</v>
      </c>
      <c r="C15134" s="8"/>
      <c r="D15134" s="1" t="s">
        <v>15300</v>
      </c>
      <c r="E15134" s="5">
        <v>476053.45</v>
      </c>
      <c r="F15134" s="5">
        <v>473464.63</v>
      </c>
      <c r="G15134" s="6">
        <f t="shared" si="266"/>
        <v>99.456191316332237</v>
      </c>
    </row>
    <row r="15135" spans="1:7" x14ac:dyDescent="0.25">
      <c r="A15135" s="1" t="s">
        <v>15271</v>
      </c>
      <c r="B15135" s="7" t="s">
        <v>15280</v>
      </c>
      <c r="C15135" s="8"/>
      <c r="D15135" s="1" t="s">
        <v>15301</v>
      </c>
      <c r="E15135" s="5">
        <v>448959.48</v>
      </c>
      <c r="F15135" s="5">
        <v>297487.46999999997</v>
      </c>
      <c r="G15135" s="6">
        <f t="shared" si="266"/>
        <v>66.261541019247431</v>
      </c>
    </row>
    <row r="15136" spans="1:7" x14ac:dyDescent="0.25">
      <c r="A15136" s="1" t="s">
        <v>15271</v>
      </c>
      <c r="B15136" s="7" t="s">
        <v>15280</v>
      </c>
      <c r="C15136" s="8"/>
      <c r="D15136" s="1" t="s">
        <v>15302</v>
      </c>
      <c r="E15136" s="5">
        <v>464348.7</v>
      </c>
      <c r="F15136" s="5">
        <v>408715.75</v>
      </c>
      <c r="G15136" s="6">
        <f t="shared" si="266"/>
        <v>88.019143802922244</v>
      </c>
    </row>
    <row r="15137" spans="1:7" x14ac:dyDescent="0.25">
      <c r="A15137" s="1" t="s">
        <v>15271</v>
      </c>
      <c r="B15137" s="7" t="s">
        <v>15280</v>
      </c>
      <c r="C15137" s="8"/>
      <c r="D15137" s="1" t="s">
        <v>15303</v>
      </c>
      <c r="E15137" s="5">
        <v>366320.52</v>
      </c>
      <c r="F15137" s="5">
        <v>235201.99</v>
      </c>
      <c r="G15137" s="6">
        <f t="shared" si="266"/>
        <v>64.206610647964794</v>
      </c>
    </row>
    <row r="15138" spans="1:7" x14ac:dyDescent="0.25">
      <c r="A15138" s="1" t="s">
        <v>15271</v>
      </c>
      <c r="B15138" s="7" t="s">
        <v>15280</v>
      </c>
      <c r="C15138" s="8"/>
      <c r="D15138" s="1" t="s">
        <v>15304</v>
      </c>
      <c r="E15138" s="5">
        <v>205173.73</v>
      </c>
      <c r="F15138" s="5">
        <v>151757.35</v>
      </c>
      <c r="G15138" s="6">
        <f t="shared" si="266"/>
        <v>73.965292730214543</v>
      </c>
    </row>
    <row r="15139" spans="1:7" x14ac:dyDescent="0.25">
      <c r="A15139" s="1" t="s">
        <v>15271</v>
      </c>
      <c r="B15139" s="7" t="s">
        <v>15280</v>
      </c>
      <c r="C15139" s="8"/>
      <c r="D15139" s="1" t="s">
        <v>15305</v>
      </c>
      <c r="E15139" s="5">
        <v>557305.92999999993</v>
      </c>
      <c r="F15139" s="5">
        <v>154449.97</v>
      </c>
      <c r="G15139" s="6">
        <f t="shared" si="266"/>
        <v>27.713677835798379</v>
      </c>
    </row>
    <row r="15140" spans="1:7" x14ac:dyDescent="0.25">
      <c r="A15140" s="1" t="s">
        <v>15271</v>
      </c>
      <c r="B15140" s="7" t="s">
        <v>15280</v>
      </c>
      <c r="C15140" s="8"/>
      <c r="D15140" s="1" t="s">
        <v>15306</v>
      </c>
      <c r="E15140" s="5">
        <v>464102.98000000004</v>
      </c>
      <c r="F15140" s="5">
        <v>151766.01999999999</v>
      </c>
      <c r="G15140" s="6">
        <f t="shared" ref="G15140:G15195" si="267">F15140/E15140*100</f>
        <v>32.700936330984121</v>
      </c>
    </row>
    <row r="15141" spans="1:7" x14ac:dyDescent="0.25">
      <c r="A15141" s="1" t="s">
        <v>15271</v>
      </c>
      <c r="B15141" s="7" t="s">
        <v>15280</v>
      </c>
      <c r="C15141" s="8"/>
      <c r="D15141" s="1" t="s">
        <v>15307</v>
      </c>
      <c r="E15141" s="5">
        <v>474770.25999999995</v>
      </c>
      <c r="F15141" s="5">
        <v>327683.07</v>
      </c>
      <c r="G15141" s="6">
        <f t="shared" si="267"/>
        <v>69.019291562196855</v>
      </c>
    </row>
    <row r="15142" spans="1:7" x14ac:dyDescent="0.25">
      <c r="A15142" s="1" t="s">
        <v>15271</v>
      </c>
      <c r="B15142" s="7" t="s">
        <v>15280</v>
      </c>
      <c r="C15142" s="8"/>
      <c r="D15142" s="1" t="s">
        <v>15308</v>
      </c>
      <c r="E15142" s="5">
        <v>496402.25999999995</v>
      </c>
      <c r="F15142" s="5">
        <v>287970.09000000003</v>
      </c>
      <c r="G15142" s="6">
        <f t="shared" si="267"/>
        <v>58.011438142928696</v>
      </c>
    </row>
    <row r="15143" spans="1:7" x14ac:dyDescent="0.25">
      <c r="A15143" s="1" t="s">
        <v>8181</v>
      </c>
      <c r="B15143" s="7" t="s">
        <v>14663</v>
      </c>
      <c r="C15143" s="8"/>
      <c r="D15143" s="1" t="s">
        <v>15309</v>
      </c>
      <c r="E15143" s="5">
        <v>440328.20999999996</v>
      </c>
      <c r="F15143" s="5">
        <v>293046.2</v>
      </c>
      <c r="G15143" s="6">
        <f t="shared" si="267"/>
        <v>66.551766011085249</v>
      </c>
    </row>
    <row r="15144" spans="1:7" x14ac:dyDescent="0.25">
      <c r="A15144" s="1" t="s">
        <v>8181</v>
      </c>
      <c r="B15144" s="7" t="s">
        <v>14663</v>
      </c>
      <c r="C15144" s="8"/>
      <c r="D15144" s="1" t="s">
        <v>15310</v>
      </c>
      <c r="E15144" s="5">
        <v>474345.99</v>
      </c>
      <c r="F15144" s="5">
        <v>341620.25</v>
      </c>
      <c r="G15144" s="6">
        <f t="shared" si="267"/>
        <v>72.019213232939947</v>
      </c>
    </row>
    <row r="15145" spans="1:7" x14ac:dyDescent="0.25">
      <c r="A15145" s="1" t="s">
        <v>8181</v>
      </c>
      <c r="B15145" s="7" t="s">
        <v>15311</v>
      </c>
      <c r="C15145" s="8"/>
      <c r="D15145" s="1" t="s">
        <v>15312</v>
      </c>
      <c r="E15145" s="5">
        <v>403933.75</v>
      </c>
      <c r="F15145" s="5">
        <v>130663.89</v>
      </c>
      <c r="G15145" s="6">
        <f t="shared" si="267"/>
        <v>32.34785159695123</v>
      </c>
    </row>
    <row r="15146" spans="1:7" x14ac:dyDescent="0.25">
      <c r="A15146" s="1" t="s">
        <v>8181</v>
      </c>
      <c r="B15146" s="7" t="s">
        <v>15311</v>
      </c>
      <c r="C15146" s="8"/>
      <c r="D15146" s="1" t="s">
        <v>15313</v>
      </c>
      <c r="E15146" s="5">
        <v>406069.05</v>
      </c>
      <c r="F15146" s="5">
        <v>98403.55</v>
      </c>
      <c r="G15146" s="6">
        <f t="shared" si="267"/>
        <v>24.233206150530311</v>
      </c>
    </row>
    <row r="15147" spans="1:7" x14ac:dyDescent="0.25">
      <c r="A15147" s="1" t="s">
        <v>8181</v>
      </c>
      <c r="B15147" s="7" t="s">
        <v>15314</v>
      </c>
      <c r="C15147" s="8"/>
      <c r="D15147" s="1" t="s">
        <v>15315</v>
      </c>
      <c r="E15147" s="5">
        <v>465920.64</v>
      </c>
      <c r="F15147" s="5">
        <v>281439.23</v>
      </c>
      <c r="G15147" s="6">
        <f t="shared" si="267"/>
        <v>60.404971541934692</v>
      </c>
    </row>
    <row r="15148" spans="1:7" x14ac:dyDescent="0.25">
      <c r="A15148" s="1" t="s">
        <v>8181</v>
      </c>
      <c r="B15148" s="7" t="s">
        <v>15314</v>
      </c>
      <c r="C15148" s="8"/>
      <c r="D15148" s="1" t="s">
        <v>15316</v>
      </c>
      <c r="E15148" s="5">
        <v>436508.93</v>
      </c>
      <c r="F15148" s="5">
        <v>346804.87</v>
      </c>
      <c r="G15148" s="6">
        <f t="shared" si="267"/>
        <v>79.449662118023568</v>
      </c>
    </row>
    <row r="15149" spans="1:7" x14ac:dyDescent="0.25">
      <c r="A15149" s="1" t="s">
        <v>8181</v>
      </c>
      <c r="B15149" s="7" t="s">
        <v>15314</v>
      </c>
      <c r="C15149" s="8"/>
      <c r="D15149" s="1" t="s">
        <v>15317</v>
      </c>
      <c r="E15149" s="5">
        <v>440033.92</v>
      </c>
      <c r="F15149" s="5">
        <v>293608.34999999998</v>
      </c>
      <c r="G15149" s="6">
        <f t="shared" si="267"/>
        <v>66.724026638673678</v>
      </c>
    </row>
    <row r="15150" spans="1:7" x14ac:dyDescent="0.25">
      <c r="A15150" s="1" t="s">
        <v>8181</v>
      </c>
      <c r="B15150" s="7" t="s">
        <v>15314</v>
      </c>
      <c r="C15150" s="8"/>
      <c r="D15150" s="1" t="s">
        <v>15318</v>
      </c>
      <c r="E15150" s="5">
        <v>443731.76</v>
      </c>
      <c r="F15150" s="5">
        <v>402846.5</v>
      </c>
      <c r="G15150" s="6">
        <f t="shared" si="267"/>
        <v>90.786041549065587</v>
      </c>
    </row>
    <row r="15151" spans="1:7" x14ac:dyDescent="0.25">
      <c r="A15151" s="1" t="s">
        <v>8181</v>
      </c>
      <c r="B15151" s="7" t="s">
        <v>15314</v>
      </c>
      <c r="C15151" s="8"/>
      <c r="D15151" s="1" t="s">
        <v>15319</v>
      </c>
      <c r="E15151" s="5">
        <v>414799.14</v>
      </c>
      <c r="F15151" s="5">
        <v>332758.03999999998</v>
      </c>
      <c r="G15151" s="6">
        <f t="shared" si="267"/>
        <v>80.221487440885227</v>
      </c>
    </row>
    <row r="15152" spans="1:7" x14ac:dyDescent="0.25">
      <c r="A15152" s="1" t="s">
        <v>8181</v>
      </c>
      <c r="B15152" s="7" t="s">
        <v>15320</v>
      </c>
      <c r="C15152" s="8"/>
      <c r="D15152" s="1" t="s">
        <v>15321</v>
      </c>
      <c r="E15152" s="5">
        <v>58646.92</v>
      </c>
      <c r="F15152" s="5">
        <v>27856.32</v>
      </c>
      <c r="G15152" s="6">
        <f t="shared" si="267"/>
        <v>47.498351149557386</v>
      </c>
    </row>
    <row r="15153" spans="1:7" x14ac:dyDescent="0.25">
      <c r="A15153" s="1" t="s">
        <v>8181</v>
      </c>
      <c r="B15153" s="7" t="s">
        <v>15320</v>
      </c>
      <c r="C15153" s="8"/>
      <c r="D15153" s="1" t="s">
        <v>15322</v>
      </c>
      <c r="E15153" s="5">
        <v>42175.64</v>
      </c>
      <c r="F15153" s="5">
        <v>42510.84</v>
      </c>
      <c r="G15153" s="6">
        <f t="shared" si="267"/>
        <v>100.79477157904419</v>
      </c>
    </row>
    <row r="15154" spans="1:7" ht="25.5" x14ac:dyDescent="0.25">
      <c r="A15154" s="1" t="s">
        <v>8181</v>
      </c>
      <c r="B15154" s="7" t="s">
        <v>15320</v>
      </c>
      <c r="C15154" s="8"/>
      <c r="D15154" s="1" t="s">
        <v>15323</v>
      </c>
      <c r="E15154" s="5">
        <v>395065.51999999996</v>
      </c>
      <c r="F15154" s="5">
        <v>374435.17</v>
      </c>
      <c r="G15154" s="6">
        <f t="shared" si="267"/>
        <v>94.777992774464352</v>
      </c>
    </row>
    <row r="15155" spans="1:7" ht="25.5" x14ac:dyDescent="0.25">
      <c r="A15155" s="1" t="s">
        <v>8181</v>
      </c>
      <c r="B15155" s="7" t="s">
        <v>15320</v>
      </c>
      <c r="C15155" s="8"/>
      <c r="D15155" s="1" t="s">
        <v>15324</v>
      </c>
      <c r="E15155" s="5">
        <v>148589.5</v>
      </c>
      <c r="F15155" s="5">
        <v>121029.62</v>
      </c>
      <c r="G15155" s="6">
        <f t="shared" si="267"/>
        <v>81.452336807109518</v>
      </c>
    </row>
    <row r="15156" spans="1:7" ht="25.5" x14ac:dyDescent="0.25">
      <c r="A15156" s="1" t="s">
        <v>8181</v>
      </c>
      <c r="B15156" s="7" t="s">
        <v>15320</v>
      </c>
      <c r="C15156" s="8"/>
      <c r="D15156" s="1" t="s">
        <v>15325</v>
      </c>
      <c r="E15156" s="5">
        <v>150878.66</v>
      </c>
      <c r="F15156" s="5">
        <v>150878.66</v>
      </c>
      <c r="G15156" s="6">
        <f t="shared" si="267"/>
        <v>100</v>
      </c>
    </row>
    <row r="15157" spans="1:7" ht="25.5" x14ac:dyDescent="0.25">
      <c r="A15157" s="1" t="s">
        <v>8181</v>
      </c>
      <c r="B15157" s="7" t="s">
        <v>15320</v>
      </c>
      <c r="C15157" s="8"/>
      <c r="D15157" s="1" t="s">
        <v>15326</v>
      </c>
      <c r="E15157" s="5">
        <v>401864.15</v>
      </c>
      <c r="F15157" s="5">
        <v>378880.66</v>
      </c>
      <c r="G15157" s="6">
        <f t="shared" si="267"/>
        <v>94.28078120429501</v>
      </c>
    </row>
    <row r="15158" spans="1:7" ht="25.5" x14ac:dyDescent="0.25">
      <c r="A15158" s="1" t="s">
        <v>8181</v>
      </c>
      <c r="B15158" s="7" t="s">
        <v>15320</v>
      </c>
      <c r="C15158" s="8"/>
      <c r="D15158" s="1" t="s">
        <v>15327</v>
      </c>
      <c r="E15158" s="5">
        <v>207979.17</v>
      </c>
      <c r="F15158" s="5">
        <v>207404.59</v>
      </c>
      <c r="G15158" s="6">
        <f t="shared" si="267"/>
        <v>99.723731948733132</v>
      </c>
    </row>
    <row r="15159" spans="1:7" x14ac:dyDescent="0.25">
      <c r="A15159" s="1" t="s">
        <v>8181</v>
      </c>
      <c r="B15159" s="7" t="s">
        <v>15320</v>
      </c>
      <c r="C15159" s="8"/>
      <c r="D15159" s="1" t="s">
        <v>15328</v>
      </c>
      <c r="E15159" s="5">
        <v>168680.52</v>
      </c>
      <c r="F15159" s="5">
        <v>166974.65</v>
      </c>
      <c r="G15159" s="6">
        <f t="shared" si="267"/>
        <v>98.988697687201821</v>
      </c>
    </row>
    <row r="15160" spans="1:7" x14ac:dyDescent="0.25">
      <c r="A15160" s="1" t="s">
        <v>8181</v>
      </c>
      <c r="B15160" s="7" t="s">
        <v>15320</v>
      </c>
      <c r="C15160" s="8"/>
      <c r="D15160" s="1" t="s">
        <v>15329</v>
      </c>
      <c r="E15160" s="5">
        <v>440703.70999999996</v>
      </c>
      <c r="F15160" s="5">
        <v>417129.81</v>
      </c>
      <c r="G15160" s="6">
        <f t="shared" si="267"/>
        <v>94.650850568060804</v>
      </c>
    </row>
    <row r="15161" spans="1:7" x14ac:dyDescent="0.25">
      <c r="A15161" s="1" t="s">
        <v>8181</v>
      </c>
      <c r="B15161" s="7" t="s">
        <v>15320</v>
      </c>
      <c r="C15161" s="8"/>
      <c r="D15161" s="1" t="s">
        <v>15330</v>
      </c>
      <c r="E15161" s="5">
        <v>697906.3</v>
      </c>
      <c r="F15161" s="5">
        <v>691584.37</v>
      </c>
      <c r="G15161" s="6">
        <f t="shared" si="267"/>
        <v>99.094157768743457</v>
      </c>
    </row>
    <row r="15162" spans="1:7" x14ac:dyDescent="0.25">
      <c r="A15162" s="1" t="s">
        <v>8181</v>
      </c>
      <c r="B15162" s="7" t="s">
        <v>15320</v>
      </c>
      <c r="C15162" s="8"/>
      <c r="D15162" s="1" t="s">
        <v>15331</v>
      </c>
      <c r="E15162" s="5">
        <v>920849.11</v>
      </c>
      <c r="F15162" s="5">
        <v>840593.26</v>
      </c>
      <c r="G15162" s="6">
        <f t="shared" si="267"/>
        <v>91.284581900719871</v>
      </c>
    </row>
    <row r="15163" spans="1:7" x14ac:dyDescent="0.25">
      <c r="A15163" s="1" t="s">
        <v>8181</v>
      </c>
      <c r="B15163" s="7" t="s">
        <v>15320</v>
      </c>
      <c r="C15163" s="8"/>
      <c r="D15163" s="1" t="s">
        <v>15332</v>
      </c>
      <c r="E15163" s="5">
        <v>345998.23000000004</v>
      </c>
      <c r="F15163" s="5">
        <v>330237.32</v>
      </c>
      <c r="G15163" s="6">
        <f t="shared" si="267"/>
        <v>95.444800396811274</v>
      </c>
    </row>
    <row r="15164" spans="1:7" x14ac:dyDescent="0.25">
      <c r="A15164" s="1" t="s">
        <v>8181</v>
      </c>
      <c r="B15164" s="7" t="s">
        <v>15320</v>
      </c>
      <c r="C15164" s="8"/>
      <c r="D15164" s="1" t="s">
        <v>15333</v>
      </c>
      <c r="E15164" s="5">
        <v>345094.07999999996</v>
      </c>
      <c r="F15164" s="5">
        <v>294839.92</v>
      </c>
      <c r="G15164" s="6">
        <f t="shared" si="267"/>
        <v>85.437547928958963</v>
      </c>
    </row>
    <row r="15165" spans="1:7" x14ac:dyDescent="0.25">
      <c r="A15165" s="1" t="s">
        <v>8181</v>
      </c>
      <c r="B15165" s="7" t="s">
        <v>15320</v>
      </c>
      <c r="C15165" s="8"/>
      <c r="D15165" s="1" t="s">
        <v>15334</v>
      </c>
      <c r="E15165" s="5">
        <v>667829.75</v>
      </c>
      <c r="F15165" s="5">
        <v>612810.52</v>
      </c>
      <c r="G15165" s="6">
        <f t="shared" si="267"/>
        <v>91.761488612928673</v>
      </c>
    </row>
    <row r="15166" spans="1:7" x14ac:dyDescent="0.25">
      <c r="A15166" s="1" t="s">
        <v>8181</v>
      </c>
      <c r="B15166" s="7" t="s">
        <v>15320</v>
      </c>
      <c r="C15166" s="8"/>
      <c r="D15166" s="1" t="s">
        <v>15335</v>
      </c>
      <c r="E15166" s="5">
        <v>916296.49</v>
      </c>
      <c r="F15166" s="5">
        <v>837994.86</v>
      </c>
      <c r="G15166" s="6">
        <f t="shared" si="267"/>
        <v>91.454553099946935</v>
      </c>
    </row>
    <row r="15167" spans="1:7" x14ac:dyDescent="0.25">
      <c r="A15167" s="1" t="s">
        <v>8181</v>
      </c>
      <c r="B15167" s="7" t="s">
        <v>15320</v>
      </c>
      <c r="C15167" s="8"/>
      <c r="D15167" s="1" t="s">
        <v>15336</v>
      </c>
      <c r="E15167" s="5">
        <v>636351.5</v>
      </c>
      <c r="F15167" s="5">
        <v>638091.44999999995</v>
      </c>
      <c r="G15167" s="6">
        <f t="shared" si="267"/>
        <v>100.27342592890878</v>
      </c>
    </row>
    <row r="15168" spans="1:7" x14ac:dyDescent="0.25">
      <c r="A15168" s="1" t="s">
        <v>8181</v>
      </c>
      <c r="B15168" s="7" t="s">
        <v>15320</v>
      </c>
      <c r="C15168" s="8"/>
      <c r="D15168" s="1" t="s">
        <v>15337</v>
      </c>
      <c r="E15168" s="5">
        <v>335256.12</v>
      </c>
      <c r="F15168" s="5">
        <v>312392.09000000003</v>
      </c>
      <c r="G15168" s="6">
        <f t="shared" si="267"/>
        <v>93.180130462644513</v>
      </c>
    </row>
    <row r="15169" spans="1:7" x14ac:dyDescent="0.25">
      <c r="A15169" s="1" t="s">
        <v>8181</v>
      </c>
      <c r="B15169" s="7" t="s">
        <v>15320</v>
      </c>
      <c r="C15169" s="8"/>
      <c r="D15169" s="1" t="s">
        <v>15338</v>
      </c>
      <c r="E15169" s="5">
        <v>220342.74</v>
      </c>
      <c r="F15169" s="5">
        <v>217975.99</v>
      </c>
      <c r="G15169" s="6">
        <f t="shared" si="267"/>
        <v>98.925877929992154</v>
      </c>
    </row>
    <row r="15170" spans="1:7" x14ac:dyDescent="0.25">
      <c r="A15170" s="1" t="s">
        <v>8181</v>
      </c>
      <c r="B15170" s="7" t="s">
        <v>15320</v>
      </c>
      <c r="C15170" s="8"/>
      <c r="D15170" s="1" t="s">
        <v>15339</v>
      </c>
      <c r="E15170" s="5">
        <v>275946.31</v>
      </c>
      <c r="F15170" s="5">
        <v>276337.51</v>
      </c>
      <c r="G15170" s="6">
        <f t="shared" si="267"/>
        <v>100.1417667081687</v>
      </c>
    </row>
    <row r="15171" spans="1:7" x14ac:dyDescent="0.25">
      <c r="A15171" s="1" t="s">
        <v>8181</v>
      </c>
      <c r="B15171" s="7" t="s">
        <v>15320</v>
      </c>
      <c r="C15171" s="8"/>
      <c r="D15171" s="1" t="s">
        <v>15340</v>
      </c>
      <c r="E15171" s="5">
        <v>339043.38</v>
      </c>
      <c r="F15171" s="5">
        <v>303486.99</v>
      </c>
      <c r="G15171" s="6">
        <f t="shared" si="267"/>
        <v>89.512731379683615</v>
      </c>
    </row>
    <row r="15172" spans="1:7" x14ac:dyDescent="0.25">
      <c r="A15172" s="1" t="s">
        <v>8181</v>
      </c>
      <c r="B15172" s="7" t="s">
        <v>15320</v>
      </c>
      <c r="C15172" s="8"/>
      <c r="D15172" s="1" t="s">
        <v>15341</v>
      </c>
      <c r="E15172" s="5">
        <v>219866.30000000002</v>
      </c>
      <c r="F15172" s="5">
        <v>216315.98</v>
      </c>
      <c r="G15172" s="6">
        <f t="shared" si="267"/>
        <v>98.385236846210617</v>
      </c>
    </row>
    <row r="15173" spans="1:7" x14ac:dyDescent="0.25">
      <c r="A15173" s="1" t="s">
        <v>8181</v>
      </c>
      <c r="B15173" s="7" t="s">
        <v>15320</v>
      </c>
      <c r="C15173" s="8"/>
      <c r="D15173" s="1" t="s">
        <v>15342</v>
      </c>
      <c r="E15173" s="5">
        <v>346178.9</v>
      </c>
      <c r="F15173" s="5">
        <v>328837.89</v>
      </c>
      <c r="G15173" s="6">
        <f t="shared" si="267"/>
        <v>94.990737448180695</v>
      </c>
    </row>
    <row r="15174" spans="1:7" x14ac:dyDescent="0.25">
      <c r="A15174" s="1" t="s">
        <v>8181</v>
      </c>
      <c r="B15174" s="7" t="s">
        <v>15320</v>
      </c>
      <c r="C15174" s="8"/>
      <c r="D15174" s="1" t="s">
        <v>15343</v>
      </c>
      <c r="E15174" s="5">
        <v>221217.96</v>
      </c>
      <c r="F15174" s="5">
        <v>190099.01</v>
      </c>
      <c r="G15174" s="6">
        <f t="shared" si="267"/>
        <v>85.932900746395106</v>
      </c>
    </row>
    <row r="15175" spans="1:7" x14ac:dyDescent="0.25">
      <c r="A15175" s="1" t="s">
        <v>8181</v>
      </c>
      <c r="B15175" s="7" t="s">
        <v>15320</v>
      </c>
      <c r="C15175" s="8"/>
      <c r="D15175" s="1" t="s">
        <v>15344</v>
      </c>
      <c r="E15175" s="5">
        <v>333515.18</v>
      </c>
      <c r="F15175" s="5">
        <v>317270.88</v>
      </c>
      <c r="G15175" s="6">
        <f t="shared" si="267"/>
        <v>95.129367125058593</v>
      </c>
    </row>
    <row r="15176" spans="1:7" x14ac:dyDescent="0.25">
      <c r="A15176" s="1" t="s">
        <v>8181</v>
      </c>
      <c r="B15176" s="7" t="s">
        <v>15320</v>
      </c>
      <c r="C15176" s="8"/>
      <c r="D15176" s="1" t="s">
        <v>15345</v>
      </c>
      <c r="E15176" s="5">
        <v>233311.08000000002</v>
      </c>
      <c r="F15176" s="5">
        <v>141168.89000000001</v>
      </c>
      <c r="G15176" s="6">
        <f t="shared" si="267"/>
        <v>60.506723469798352</v>
      </c>
    </row>
    <row r="15177" spans="1:7" x14ac:dyDescent="0.25">
      <c r="A15177" s="1" t="s">
        <v>8181</v>
      </c>
      <c r="B15177" s="7" t="s">
        <v>15320</v>
      </c>
      <c r="C15177" s="8"/>
      <c r="D15177" s="1" t="s">
        <v>15346</v>
      </c>
      <c r="E15177" s="5">
        <v>50349.45</v>
      </c>
      <c r="F15177" s="5">
        <v>32619.39</v>
      </c>
      <c r="G15177" s="6">
        <f t="shared" si="267"/>
        <v>64.785990710921368</v>
      </c>
    </row>
    <row r="15178" spans="1:7" x14ac:dyDescent="0.25">
      <c r="A15178" s="1" t="s">
        <v>8181</v>
      </c>
      <c r="B15178" s="7" t="s">
        <v>15320</v>
      </c>
      <c r="C15178" s="8"/>
      <c r="D15178" s="1" t="s">
        <v>15347</v>
      </c>
      <c r="E15178" s="5">
        <v>341707.08</v>
      </c>
      <c r="F15178" s="5">
        <v>284056.03999999998</v>
      </c>
      <c r="G15178" s="6">
        <f t="shared" si="267"/>
        <v>83.128520486025621</v>
      </c>
    </row>
    <row r="15179" spans="1:7" x14ac:dyDescent="0.25">
      <c r="A15179" s="1" t="s">
        <v>8181</v>
      </c>
      <c r="B15179" s="7" t="s">
        <v>15320</v>
      </c>
      <c r="C15179" s="8"/>
      <c r="D15179" s="1" t="s">
        <v>15348</v>
      </c>
      <c r="E15179" s="5">
        <v>117626.84</v>
      </c>
      <c r="F15179" s="5">
        <v>92361.45</v>
      </c>
      <c r="G15179" s="6">
        <f t="shared" si="267"/>
        <v>78.520727072154614</v>
      </c>
    </row>
    <row r="15180" spans="1:7" x14ac:dyDescent="0.25">
      <c r="A15180" s="1" t="s">
        <v>8181</v>
      </c>
      <c r="B15180" s="7" t="s">
        <v>15320</v>
      </c>
      <c r="C15180" s="8"/>
      <c r="D15180" s="1" t="s">
        <v>15349</v>
      </c>
      <c r="E15180" s="5">
        <v>342603.39999999997</v>
      </c>
      <c r="F15180" s="5">
        <v>344086.57</v>
      </c>
      <c r="G15180" s="6">
        <f t="shared" si="267"/>
        <v>100.43291164069011</v>
      </c>
    </row>
    <row r="15181" spans="1:7" x14ac:dyDescent="0.25">
      <c r="A15181" s="1" t="s">
        <v>8181</v>
      </c>
      <c r="B15181" s="7" t="s">
        <v>15320</v>
      </c>
      <c r="C15181" s="8"/>
      <c r="D15181" s="1" t="s">
        <v>15350</v>
      </c>
      <c r="E15181" s="5">
        <v>1343790.3900000001</v>
      </c>
      <c r="F15181" s="5">
        <v>997661.9</v>
      </c>
      <c r="G15181" s="6">
        <f t="shared" si="267"/>
        <v>74.242374958493343</v>
      </c>
    </row>
    <row r="15182" spans="1:7" x14ac:dyDescent="0.25">
      <c r="A15182" s="1" t="s">
        <v>8181</v>
      </c>
      <c r="B15182" s="7" t="s">
        <v>15320</v>
      </c>
      <c r="C15182" s="8"/>
      <c r="D15182" s="1" t="s">
        <v>15351</v>
      </c>
      <c r="E15182" s="5">
        <v>342211.01</v>
      </c>
      <c r="F15182" s="5">
        <v>284497.59999999998</v>
      </c>
      <c r="G15182" s="6">
        <f t="shared" si="267"/>
        <v>83.13513933990609</v>
      </c>
    </row>
    <row r="15183" spans="1:7" x14ac:dyDescent="0.25">
      <c r="A15183" s="1" t="s">
        <v>8181</v>
      </c>
      <c r="B15183" s="7" t="s">
        <v>15320</v>
      </c>
      <c r="C15183" s="8"/>
      <c r="D15183" s="1" t="s">
        <v>15352</v>
      </c>
      <c r="E15183" s="5">
        <v>336309.53</v>
      </c>
      <c r="F15183" s="5">
        <v>311401.02</v>
      </c>
      <c r="G15183" s="6">
        <f t="shared" si="267"/>
        <v>92.593575923941245</v>
      </c>
    </row>
    <row r="15184" spans="1:7" x14ac:dyDescent="0.25">
      <c r="A15184" s="1" t="s">
        <v>8181</v>
      </c>
      <c r="B15184" s="7" t="s">
        <v>15320</v>
      </c>
      <c r="C15184" s="8"/>
      <c r="D15184" s="1" t="s">
        <v>15353</v>
      </c>
      <c r="E15184" s="5">
        <v>342001.03</v>
      </c>
      <c r="F15184" s="5">
        <v>305562.08</v>
      </c>
      <c r="G15184" s="6">
        <f t="shared" si="267"/>
        <v>89.345368345820475</v>
      </c>
    </row>
    <row r="15185" spans="1:7" x14ac:dyDescent="0.25">
      <c r="A15185" s="1" t="s">
        <v>8181</v>
      </c>
      <c r="B15185" s="7" t="s">
        <v>15320</v>
      </c>
      <c r="C15185" s="8"/>
      <c r="D15185" s="1" t="s">
        <v>15354</v>
      </c>
      <c r="E15185" s="5">
        <v>336204.17</v>
      </c>
      <c r="F15185" s="5">
        <v>297465.52</v>
      </c>
      <c r="G15185" s="6">
        <f t="shared" si="267"/>
        <v>88.477641428421322</v>
      </c>
    </row>
    <row r="15186" spans="1:7" x14ac:dyDescent="0.25">
      <c r="A15186" s="1" t="s">
        <v>8181</v>
      </c>
      <c r="B15186" s="7" t="s">
        <v>15320</v>
      </c>
      <c r="C15186" s="8"/>
      <c r="D15186" s="1" t="s">
        <v>15355</v>
      </c>
      <c r="E15186" s="5">
        <v>1701364.67</v>
      </c>
      <c r="F15186" s="5">
        <v>1587096.84</v>
      </c>
      <c r="G15186" s="6">
        <f t="shared" si="267"/>
        <v>93.283754387588175</v>
      </c>
    </row>
    <row r="15187" spans="1:7" x14ac:dyDescent="0.25">
      <c r="A15187" s="1" t="s">
        <v>8181</v>
      </c>
      <c r="B15187" s="7" t="s">
        <v>15320</v>
      </c>
      <c r="C15187" s="8"/>
      <c r="D15187" s="1" t="s">
        <v>15356</v>
      </c>
      <c r="E15187" s="5">
        <v>2307479.67</v>
      </c>
      <c r="F15187" s="5">
        <v>2200140.09</v>
      </c>
      <c r="G15187" s="6">
        <f t="shared" si="267"/>
        <v>95.348189568231376</v>
      </c>
    </row>
    <row r="15188" spans="1:7" x14ac:dyDescent="0.25">
      <c r="A15188" s="1" t="s">
        <v>8181</v>
      </c>
      <c r="B15188" s="7" t="s">
        <v>15320</v>
      </c>
      <c r="C15188" s="8"/>
      <c r="D15188" s="1" t="s">
        <v>15357</v>
      </c>
      <c r="E15188" s="5">
        <v>220172.44</v>
      </c>
      <c r="F15188" s="5">
        <v>221571.71</v>
      </c>
      <c r="G15188" s="6">
        <f t="shared" si="267"/>
        <v>100.63553367533193</v>
      </c>
    </row>
    <row r="15189" spans="1:7" x14ac:dyDescent="0.25">
      <c r="A15189" s="1" t="s">
        <v>8181</v>
      </c>
      <c r="B15189" s="7" t="s">
        <v>15320</v>
      </c>
      <c r="C15189" s="8"/>
      <c r="D15189" s="1" t="s">
        <v>15358</v>
      </c>
      <c r="E15189" s="5">
        <v>338766.83999999997</v>
      </c>
      <c r="F15189" s="5">
        <v>334518.28000000003</v>
      </c>
      <c r="G15189" s="6">
        <f t="shared" si="267"/>
        <v>98.745874891415014</v>
      </c>
    </row>
    <row r="15190" spans="1:7" x14ac:dyDescent="0.25">
      <c r="A15190" s="1" t="s">
        <v>8181</v>
      </c>
      <c r="B15190" s="7" t="s">
        <v>15320</v>
      </c>
      <c r="C15190" s="8"/>
      <c r="D15190" s="1" t="s">
        <v>15359</v>
      </c>
      <c r="E15190" s="5">
        <v>341158.38999999996</v>
      </c>
      <c r="F15190" s="5">
        <v>330003.53999999998</v>
      </c>
      <c r="G15190" s="6">
        <f t="shared" si="267"/>
        <v>96.730301722903562</v>
      </c>
    </row>
    <row r="15191" spans="1:7" x14ac:dyDescent="0.25">
      <c r="A15191" s="1" t="s">
        <v>8181</v>
      </c>
      <c r="B15191" s="7" t="s">
        <v>15320</v>
      </c>
      <c r="C15191" s="8"/>
      <c r="D15191" s="1" t="s">
        <v>15360</v>
      </c>
      <c r="E15191" s="5">
        <v>475234.85</v>
      </c>
      <c r="F15191" s="5">
        <v>127150.36</v>
      </c>
      <c r="G15191" s="6">
        <f t="shared" si="267"/>
        <v>26.755268474102856</v>
      </c>
    </row>
    <row r="15192" spans="1:7" x14ac:dyDescent="0.25">
      <c r="A15192" s="1" t="s">
        <v>8181</v>
      </c>
      <c r="B15192" s="7" t="s">
        <v>15320</v>
      </c>
      <c r="C15192" s="8"/>
      <c r="D15192" s="1" t="s">
        <v>15361</v>
      </c>
      <c r="E15192" s="5">
        <v>328297.06</v>
      </c>
      <c r="F15192" s="5">
        <v>322119.14</v>
      </c>
      <c r="G15192" s="6">
        <f t="shared" si="267"/>
        <v>98.118192103212863</v>
      </c>
    </row>
    <row r="15193" spans="1:7" x14ac:dyDescent="0.25">
      <c r="A15193" s="1" t="s">
        <v>8181</v>
      </c>
      <c r="B15193" s="7" t="s">
        <v>15320</v>
      </c>
      <c r="C15193" s="8"/>
      <c r="D15193" s="1" t="s">
        <v>15362</v>
      </c>
      <c r="E15193" s="5">
        <v>717932.57</v>
      </c>
      <c r="F15193" s="5">
        <v>707570.48</v>
      </c>
      <c r="G15193" s="6">
        <f t="shared" si="267"/>
        <v>98.556676429932693</v>
      </c>
    </row>
    <row r="15194" spans="1:7" x14ac:dyDescent="0.25">
      <c r="A15194" s="1" t="s">
        <v>8181</v>
      </c>
      <c r="B15194" s="7" t="s">
        <v>15320</v>
      </c>
      <c r="C15194" s="8"/>
      <c r="D15194" s="1" t="s">
        <v>15363</v>
      </c>
      <c r="E15194" s="5">
        <v>253645.15</v>
      </c>
      <c r="F15194" s="5">
        <v>198431.61</v>
      </c>
      <c r="G15194" s="6">
        <f t="shared" si="267"/>
        <v>78.231974867250571</v>
      </c>
    </row>
    <row r="15195" spans="1:7" x14ac:dyDescent="0.25">
      <c r="A15195" s="1" t="s">
        <v>8181</v>
      </c>
      <c r="B15195" s="7" t="s">
        <v>15320</v>
      </c>
      <c r="C15195" s="8"/>
      <c r="D15195" s="1" t="s">
        <v>15364</v>
      </c>
      <c r="E15195" s="5">
        <v>239946.73</v>
      </c>
      <c r="F15195" s="5">
        <v>189230.74</v>
      </c>
      <c r="G15195" s="6">
        <f t="shared" si="267"/>
        <v>78.863646110117841</v>
      </c>
    </row>
    <row r="15196" spans="1:7" x14ac:dyDescent="0.25">
      <c r="A15196" s="1" t="s">
        <v>8181</v>
      </c>
      <c r="B15196" s="7" t="s">
        <v>15320</v>
      </c>
      <c r="C15196" s="8"/>
      <c r="D15196" s="1" t="s">
        <v>15365</v>
      </c>
      <c r="E15196" s="5">
        <v>214038.17</v>
      </c>
      <c r="F15196" s="5">
        <v>205262.02</v>
      </c>
      <c r="G15196" s="6">
        <f t="shared" ref="G15196:G15252" si="268">F15196/E15196*100</f>
        <v>95.899726670247645</v>
      </c>
    </row>
    <row r="15197" spans="1:7" x14ac:dyDescent="0.25">
      <c r="A15197" s="1" t="s">
        <v>8181</v>
      </c>
      <c r="B15197" s="7" t="s">
        <v>15320</v>
      </c>
      <c r="C15197" s="8"/>
      <c r="D15197" s="1" t="s">
        <v>15366</v>
      </c>
      <c r="E15197" s="5">
        <v>275610.07</v>
      </c>
      <c r="F15197" s="5">
        <v>241935.08</v>
      </c>
      <c r="G15197" s="6">
        <f t="shared" si="268"/>
        <v>87.781654712398563</v>
      </c>
    </row>
    <row r="15198" spans="1:7" ht="25.5" x14ac:dyDescent="0.25">
      <c r="A15198" s="1" t="s">
        <v>8181</v>
      </c>
      <c r="B15198" s="7" t="s">
        <v>15320</v>
      </c>
      <c r="C15198" s="8"/>
      <c r="D15198" s="1" t="s">
        <v>15367</v>
      </c>
      <c r="E15198" s="5">
        <v>80264.209999999992</v>
      </c>
      <c r="F15198" s="5">
        <v>44067.16</v>
      </c>
      <c r="G15198" s="6">
        <f t="shared" si="268"/>
        <v>54.902627210807921</v>
      </c>
    </row>
    <row r="15199" spans="1:7" x14ac:dyDescent="0.25">
      <c r="A15199" s="1" t="s">
        <v>8181</v>
      </c>
      <c r="B15199" s="7" t="s">
        <v>15320</v>
      </c>
      <c r="C15199" s="8"/>
      <c r="D15199" s="1" t="s">
        <v>15368</v>
      </c>
      <c r="E15199" s="5">
        <v>340171.12</v>
      </c>
      <c r="F15199" s="5">
        <v>309720.86</v>
      </c>
      <c r="G15199" s="6">
        <f t="shared" si="268"/>
        <v>91.048546390416689</v>
      </c>
    </row>
    <row r="15200" spans="1:7" x14ac:dyDescent="0.25">
      <c r="A15200" s="1" t="s">
        <v>8181</v>
      </c>
      <c r="B15200" s="7" t="s">
        <v>15320</v>
      </c>
      <c r="C15200" s="8"/>
      <c r="D15200" s="1" t="s">
        <v>15369</v>
      </c>
      <c r="E15200" s="5">
        <v>379066.26</v>
      </c>
      <c r="F15200" s="5">
        <v>381340.39</v>
      </c>
      <c r="G15200" s="6">
        <f t="shared" si="268"/>
        <v>100.59992941603402</v>
      </c>
    </row>
    <row r="15201" spans="1:7" x14ac:dyDescent="0.25">
      <c r="A15201" s="1" t="s">
        <v>8181</v>
      </c>
      <c r="B15201" s="7" t="s">
        <v>15320</v>
      </c>
      <c r="C15201" s="8"/>
      <c r="D15201" s="1" t="s">
        <v>15370</v>
      </c>
      <c r="E15201" s="5">
        <v>269282.99</v>
      </c>
      <c r="F15201" s="5">
        <v>254573.96</v>
      </c>
      <c r="G15201" s="6">
        <f t="shared" si="268"/>
        <v>94.537705482251226</v>
      </c>
    </row>
    <row r="15202" spans="1:7" x14ac:dyDescent="0.25">
      <c r="A15202" s="1" t="s">
        <v>8181</v>
      </c>
      <c r="B15202" s="7" t="s">
        <v>15320</v>
      </c>
      <c r="C15202" s="8"/>
      <c r="D15202" s="1" t="s">
        <v>15371</v>
      </c>
      <c r="E15202" s="5">
        <v>244314.44999999998</v>
      </c>
      <c r="F15202" s="5">
        <v>218977.22</v>
      </c>
      <c r="G15202" s="6">
        <f t="shared" si="268"/>
        <v>89.629254430100232</v>
      </c>
    </row>
    <row r="15203" spans="1:7" x14ac:dyDescent="0.25">
      <c r="A15203" s="1" t="s">
        <v>8181</v>
      </c>
      <c r="B15203" s="7" t="s">
        <v>15320</v>
      </c>
      <c r="C15203" s="8"/>
      <c r="D15203" s="1" t="s">
        <v>15372</v>
      </c>
      <c r="E15203" s="5">
        <v>240183.31</v>
      </c>
      <c r="F15203" s="5">
        <v>231059.18</v>
      </c>
      <c r="G15203" s="6">
        <f t="shared" si="268"/>
        <v>96.201180673211638</v>
      </c>
    </row>
    <row r="15204" spans="1:7" x14ac:dyDescent="0.25">
      <c r="A15204" s="1" t="s">
        <v>8181</v>
      </c>
      <c r="B15204" s="7" t="s">
        <v>15320</v>
      </c>
      <c r="C15204" s="8"/>
      <c r="D15204" s="1" t="s">
        <v>15373</v>
      </c>
      <c r="E15204" s="5">
        <v>1091394.77</v>
      </c>
      <c r="F15204" s="5">
        <v>1080735.3899999999</v>
      </c>
      <c r="G15204" s="6">
        <f t="shared" si="268"/>
        <v>99.023324988079224</v>
      </c>
    </row>
    <row r="15205" spans="1:7" x14ac:dyDescent="0.25">
      <c r="A15205" s="1" t="s">
        <v>8181</v>
      </c>
      <c r="B15205" s="7" t="s">
        <v>15320</v>
      </c>
      <c r="C15205" s="8"/>
      <c r="D15205" s="1" t="s">
        <v>15374</v>
      </c>
      <c r="E15205" s="5">
        <v>787983.63</v>
      </c>
      <c r="F15205" s="5">
        <v>724823.43</v>
      </c>
      <c r="G15205" s="6">
        <f t="shared" si="268"/>
        <v>91.984579679656548</v>
      </c>
    </row>
    <row r="15206" spans="1:7" x14ac:dyDescent="0.25">
      <c r="A15206" s="1" t="s">
        <v>8181</v>
      </c>
      <c r="B15206" s="7" t="s">
        <v>15320</v>
      </c>
      <c r="C15206" s="8"/>
      <c r="D15206" s="1" t="s">
        <v>15375</v>
      </c>
      <c r="E15206" s="5">
        <v>224758.71000000002</v>
      </c>
      <c r="F15206" s="5">
        <v>225582.17</v>
      </c>
      <c r="G15206" s="6">
        <f t="shared" si="268"/>
        <v>100.36637512290403</v>
      </c>
    </row>
    <row r="15207" spans="1:7" x14ac:dyDescent="0.25">
      <c r="A15207" s="1" t="s">
        <v>8181</v>
      </c>
      <c r="B15207" s="7" t="s">
        <v>15320</v>
      </c>
      <c r="C15207" s="8"/>
      <c r="D15207" s="1" t="s">
        <v>15376</v>
      </c>
      <c r="E15207" s="5">
        <v>275625.87000000005</v>
      </c>
      <c r="F15207" s="5">
        <v>272143.09999999998</v>
      </c>
      <c r="G15207" s="6">
        <f t="shared" si="268"/>
        <v>98.736413965786269</v>
      </c>
    </row>
    <row r="15208" spans="1:7" x14ac:dyDescent="0.25">
      <c r="A15208" s="1" t="s">
        <v>8181</v>
      </c>
      <c r="B15208" s="7" t="s">
        <v>15320</v>
      </c>
      <c r="C15208" s="8"/>
      <c r="D15208" s="1" t="s">
        <v>15377</v>
      </c>
      <c r="E15208" s="5">
        <v>281941.17000000004</v>
      </c>
      <c r="F15208" s="5">
        <v>236809.81</v>
      </c>
      <c r="G15208" s="6">
        <f t="shared" si="268"/>
        <v>83.992632221821296</v>
      </c>
    </row>
    <row r="15209" spans="1:7" x14ac:dyDescent="0.25">
      <c r="A15209" s="1" t="s">
        <v>8181</v>
      </c>
      <c r="B15209" s="7" t="s">
        <v>15320</v>
      </c>
      <c r="C15209" s="8"/>
      <c r="D15209" s="1" t="s">
        <v>15378</v>
      </c>
      <c r="E15209" s="5">
        <v>625965.39</v>
      </c>
      <c r="F15209" s="5">
        <v>578179.46</v>
      </c>
      <c r="G15209" s="6">
        <f t="shared" si="268"/>
        <v>92.366042793516101</v>
      </c>
    </row>
    <row r="15210" spans="1:7" x14ac:dyDescent="0.25">
      <c r="A15210" s="1" t="s">
        <v>8181</v>
      </c>
      <c r="B15210" s="7" t="s">
        <v>15320</v>
      </c>
      <c r="C15210" s="8"/>
      <c r="D15210" s="1" t="s">
        <v>15379</v>
      </c>
      <c r="E15210" s="5">
        <v>386738.62</v>
      </c>
      <c r="F15210" s="5">
        <v>355997.18</v>
      </c>
      <c r="G15210" s="6">
        <f t="shared" si="268"/>
        <v>92.051106765597908</v>
      </c>
    </row>
    <row r="15211" spans="1:7" x14ac:dyDescent="0.25">
      <c r="A15211" s="1" t="s">
        <v>8181</v>
      </c>
      <c r="B15211" s="7" t="s">
        <v>15320</v>
      </c>
      <c r="C15211" s="8"/>
      <c r="D15211" s="1" t="s">
        <v>15380</v>
      </c>
      <c r="E15211" s="5">
        <v>374982.25</v>
      </c>
      <c r="F15211" s="5">
        <v>360059.89</v>
      </c>
      <c r="G15211" s="6">
        <f t="shared" si="268"/>
        <v>96.020515637740189</v>
      </c>
    </row>
    <row r="15212" spans="1:7" x14ac:dyDescent="0.25">
      <c r="A15212" s="1" t="s">
        <v>8181</v>
      </c>
      <c r="B15212" s="7" t="s">
        <v>15320</v>
      </c>
      <c r="C15212" s="8"/>
      <c r="D15212" s="1" t="s">
        <v>15381</v>
      </c>
      <c r="E15212" s="5">
        <v>339994.7</v>
      </c>
      <c r="F15212" s="5">
        <v>313111.3</v>
      </c>
      <c r="G15212" s="6">
        <f t="shared" si="268"/>
        <v>92.092994390794914</v>
      </c>
    </row>
    <row r="15213" spans="1:7" x14ac:dyDescent="0.25">
      <c r="A15213" s="1" t="s">
        <v>8181</v>
      </c>
      <c r="B15213" s="7" t="s">
        <v>15320</v>
      </c>
      <c r="C15213" s="8"/>
      <c r="D15213" s="1" t="s">
        <v>15382</v>
      </c>
      <c r="E15213" s="5">
        <v>353532.35</v>
      </c>
      <c r="F15213" s="5">
        <v>237952.25</v>
      </c>
      <c r="G15213" s="6">
        <f t="shared" si="268"/>
        <v>67.307065393025567</v>
      </c>
    </row>
    <row r="15214" spans="1:7" x14ac:dyDescent="0.25">
      <c r="A15214" s="1" t="s">
        <v>8181</v>
      </c>
      <c r="B15214" s="7" t="s">
        <v>15320</v>
      </c>
      <c r="C15214" s="8"/>
      <c r="D15214" s="1" t="s">
        <v>15383</v>
      </c>
      <c r="E15214" s="5">
        <v>270229.96000000002</v>
      </c>
      <c r="F15214" s="5">
        <v>272058.59999999998</v>
      </c>
      <c r="G15214" s="6">
        <f t="shared" si="268"/>
        <v>100.67669772811274</v>
      </c>
    </row>
    <row r="15215" spans="1:7" x14ac:dyDescent="0.25">
      <c r="A15215" s="1" t="s">
        <v>8181</v>
      </c>
      <c r="B15215" s="7" t="s">
        <v>15320</v>
      </c>
      <c r="C15215" s="8"/>
      <c r="D15215" s="1" t="s">
        <v>15384</v>
      </c>
      <c r="E15215" s="5">
        <v>2030670.57</v>
      </c>
      <c r="F15215" s="5">
        <v>1882565.49</v>
      </c>
      <c r="G15215" s="6">
        <f t="shared" si="268"/>
        <v>92.706592482895928</v>
      </c>
    </row>
    <row r="15216" spans="1:7" x14ac:dyDescent="0.25">
      <c r="A15216" s="1" t="s">
        <v>8181</v>
      </c>
      <c r="B15216" s="7" t="s">
        <v>15320</v>
      </c>
      <c r="C15216" s="8"/>
      <c r="D15216" s="1" t="s">
        <v>15385</v>
      </c>
      <c r="E15216" s="5">
        <v>1960063.57</v>
      </c>
      <c r="F15216" s="5">
        <v>1829301.41</v>
      </c>
      <c r="G15216" s="6">
        <f t="shared" si="268"/>
        <v>93.328677599982129</v>
      </c>
    </row>
    <row r="15217" spans="1:7" x14ac:dyDescent="0.25">
      <c r="A15217" s="1" t="s">
        <v>8181</v>
      </c>
      <c r="B15217" s="7" t="s">
        <v>15320</v>
      </c>
      <c r="C15217" s="8"/>
      <c r="D15217" s="1" t="s">
        <v>15386</v>
      </c>
      <c r="E15217" s="5">
        <v>334024.26</v>
      </c>
      <c r="F15217" s="5">
        <v>298351.71999999997</v>
      </c>
      <c r="G15217" s="6">
        <f t="shared" si="268"/>
        <v>89.320374514114619</v>
      </c>
    </row>
    <row r="15218" spans="1:7" x14ac:dyDescent="0.25">
      <c r="A15218" s="1" t="s">
        <v>8181</v>
      </c>
      <c r="B15218" s="7" t="s">
        <v>15320</v>
      </c>
      <c r="C15218" s="8"/>
      <c r="D15218" s="1" t="s">
        <v>15387</v>
      </c>
      <c r="E15218" s="5">
        <v>253113.04</v>
      </c>
      <c r="F15218" s="5">
        <v>218406.17</v>
      </c>
      <c r="G15218" s="6">
        <f t="shared" si="268"/>
        <v>86.287996066895644</v>
      </c>
    </row>
    <row r="15219" spans="1:7" x14ac:dyDescent="0.25">
      <c r="A15219" s="1" t="s">
        <v>8181</v>
      </c>
      <c r="B15219" s="7" t="s">
        <v>15320</v>
      </c>
      <c r="C15219" s="8"/>
      <c r="D15219" s="1" t="s">
        <v>15388</v>
      </c>
      <c r="E15219" s="5">
        <v>420676.18</v>
      </c>
      <c r="F15219" s="5">
        <v>416200.73</v>
      </c>
      <c r="G15219" s="6">
        <f t="shared" si="268"/>
        <v>98.936129447595533</v>
      </c>
    </row>
    <row r="15220" spans="1:7" x14ac:dyDescent="0.25">
      <c r="A15220" s="1" t="s">
        <v>8181</v>
      </c>
      <c r="B15220" s="7" t="s">
        <v>15320</v>
      </c>
      <c r="C15220" s="8"/>
      <c r="D15220" s="1" t="s">
        <v>15389</v>
      </c>
      <c r="E15220" s="5">
        <v>319363.77</v>
      </c>
      <c r="F15220" s="5">
        <v>279581.84999999998</v>
      </c>
      <c r="G15220" s="6">
        <f t="shared" si="268"/>
        <v>87.543383521555981</v>
      </c>
    </row>
    <row r="15221" spans="1:7" ht="25.5" x14ac:dyDescent="0.25">
      <c r="A15221" s="1" t="s">
        <v>8181</v>
      </c>
      <c r="B15221" s="7" t="s">
        <v>15320</v>
      </c>
      <c r="C15221" s="8"/>
      <c r="D15221" s="1" t="s">
        <v>15390</v>
      </c>
      <c r="E15221" s="5">
        <v>312407.10000000003</v>
      </c>
      <c r="F15221" s="5">
        <v>290322.33</v>
      </c>
      <c r="G15221" s="6">
        <f t="shared" si="268"/>
        <v>92.93077205991797</v>
      </c>
    </row>
    <row r="15222" spans="1:7" ht="25.5" x14ac:dyDescent="0.25">
      <c r="A15222" s="1" t="s">
        <v>8181</v>
      </c>
      <c r="B15222" s="7" t="s">
        <v>15320</v>
      </c>
      <c r="C15222" s="8"/>
      <c r="D15222" s="1" t="s">
        <v>15391</v>
      </c>
      <c r="E15222" s="5">
        <v>320959.49</v>
      </c>
      <c r="F15222" s="5">
        <v>309737.15999999997</v>
      </c>
      <c r="G15222" s="6">
        <f t="shared" si="268"/>
        <v>96.503505785107009</v>
      </c>
    </row>
    <row r="15223" spans="1:7" x14ac:dyDescent="0.25">
      <c r="A15223" s="1" t="s">
        <v>8181</v>
      </c>
      <c r="B15223" s="7" t="s">
        <v>15320</v>
      </c>
      <c r="C15223" s="8"/>
      <c r="D15223" s="1" t="s">
        <v>15392</v>
      </c>
      <c r="E15223" s="5">
        <v>455770.21</v>
      </c>
      <c r="F15223" s="5">
        <v>417911.75</v>
      </c>
      <c r="G15223" s="6">
        <f t="shared" si="268"/>
        <v>91.693520293921793</v>
      </c>
    </row>
    <row r="15224" spans="1:7" x14ac:dyDescent="0.25">
      <c r="A15224" s="1" t="s">
        <v>8181</v>
      </c>
      <c r="B15224" s="7" t="s">
        <v>15320</v>
      </c>
      <c r="C15224" s="8"/>
      <c r="D15224" s="1" t="s">
        <v>15393</v>
      </c>
      <c r="E15224" s="5">
        <v>267499.01999999996</v>
      </c>
      <c r="F15224" s="5">
        <v>210939.44</v>
      </c>
      <c r="G15224" s="6">
        <f t="shared" si="268"/>
        <v>78.856154314135438</v>
      </c>
    </row>
    <row r="15225" spans="1:7" x14ac:dyDescent="0.25">
      <c r="A15225" s="1" t="s">
        <v>8181</v>
      </c>
      <c r="B15225" s="7" t="s">
        <v>15320</v>
      </c>
      <c r="C15225" s="8"/>
      <c r="D15225" s="1" t="s">
        <v>15394</v>
      </c>
      <c r="E15225" s="5">
        <v>298310.61</v>
      </c>
      <c r="F15225" s="5">
        <v>267719.74</v>
      </c>
      <c r="G15225" s="6">
        <f t="shared" si="268"/>
        <v>89.745296018804027</v>
      </c>
    </row>
    <row r="15226" spans="1:7" x14ac:dyDescent="0.25">
      <c r="A15226" s="1" t="s">
        <v>8181</v>
      </c>
      <c r="B15226" s="7" t="s">
        <v>15320</v>
      </c>
      <c r="C15226" s="8"/>
      <c r="D15226" s="1" t="s">
        <v>15395</v>
      </c>
      <c r="E15226" s="5">
        <v>302166.3</v>
      </c>
      <c r="F15226" s="5">
        <v>257753.21</v>
      </c>
      <c r="G15226" s="6">
        <f t="shared" si="268"/>
        <v>85.301772566960636</v>
      </c>
    </row>
    <row r="15227" spans="1:7" x14ac:dyDescent="0.25">
      <c r="A15227" s="1" t="s">
        <v>8181</v>
      </c>
      <c r="B15227" s="7" t="s">
        <v>15320</v>
      </c>
      <c r="C15227" s="8"/>
      <c r="D15227" s="1" t="s">
        <v>15396</v>
      </c>
      <c r="E15227" s="5">
        <v>347378.63999999996</v>
      </c>
      <c r="F15227" s="5">
        <v>345838.93</v>
      </c>
      <c r="G15227" s="6">
        <f t="shared" si="268"/>
        <v>99.556763190736206</v>
      </c>
    </row>
    <row r="15228" spans="1:7" x14ac:dyDescent="0.25">
      <c r="A15228" s="1" t="s">
        <v>8181</v>
      </c>
      <c r="B15228" s="7" t="s">
        <v>15320</v>
      </c>
      <c r="C15228" s="8"/>
      <c r="D15228" s="1" t="s">
        <v>15397</v>
      </c>
      <c r="E15228" s="5">
        <v>102004.32</v>
      </c>
      <c r="F15228" s="5">
        <v>102596.64</v>
      </c>
      <c r="G15228" s="6">
        <f t="shared" si="268"/>
        <v>100.58068128879248</v>
      </c>
    </row>
    <row r="15229" spans="1:7" x14ac:dyDescent="0.25">
      <c r="A15229" s="1" t="s">
        <v>8181</v>
      </c>
      <c r="B15229" s="7" t="s">
        <v>15320</v>
      </c>
      <c r="C15229" s="8"/>
      <c r="D15229" s="1" t="s">
        <v>15398</v>
      </c>
      <c r="E15229" s="5">
        <v>832220.28</v>
      </c>
      <c r="F15229" s="5">
        <v>793498.52</v>
      </c>
      <c r="G15229" s="6">
        <f t="shared" si="268"/>
        <v>95.347174188064727</v>
      </c>
    </row>
    <row r="15230" spans="1:7" x14ac:dyDescent="0.25">
      <c r="A15230" s="1" t="s">
        <v>8181</v>
      </c>
      <c r="B15230" s="7" t="s">
        <v>15320</v>
      </c>
      <c r="C15230" s="8"/>
      <c r="D15230" s="1" t="s">
        <v>15399</v>
      </c>
      <c r="E15230" s="5">
        <v>843086.63</v>
      </c>
      <c r="F15230" s="5">
        <v>674872.27</v>
      </c>
      <c r="G15230" s="6">
        <f t="shared" si="268"/>
        <v>80.047796511729757</v>
      </c>
    </row>
    <row r="15231" spans="1:7" x14ac:dyDescent="0.25">
      <c r="A15231" s="1" t="s">
        <v>8181</v>
      </c>
      <c r="B15231" s="7" t="s">
        <v>15320</v>
      </c>
      <c r="C15231" s="8"/>
      <c r="D15231" s="1" t="s">
        <v>15400</v>
      </c>
      <c r="E15231" s="5">
        <v>823896.34</v>
      </c>
      <c r="F15231" s="5">
        <v>673584.19</v>
      </c>
      <c r="G15231" s="6">
        <f t="shared" si="268"/>
        <v>81.75593910272741</v>
      </c>
    </row>
    <row r="15232" spans="1:7" x14ac:dyDescent="0.25">
      <c r="A15232" s="1" t="s">
        <v>8181</v>
      </c>
      <c r="B15232" s="7" t="s">
        <v>15320</v>
      </c>
      <c r="C15232" s="8"/>
      <c r="D15232" s="1" t="s">
        <v>15401</v>
      </c>
      <c r="E15232" s="5">
        <v>167375.1</v>
      </c>
      <c r="F15232" s="5">
        <v>166549</v>
      </c>
      <c r="G15232" s="6">
        <f t="shared" si="268"/>
        <v>99.506437934913848</v>
      </c>
    </row>
    <row r="15233" spans="1:7" x14ac:dyDescent="0.25">
      <c r="A15233" s="1" t="s">
        <v>8181</v>
      </c>
      <c r="B15233" s="7" t="s">
        <v>15320</v>
      </c>
      <c r="C15233" s="8"/>
      <c r="D15233" s="1" t="s">
        <v>15402</v>
      </c>
      <c r="E15233" s="5">
        <v>506139.99</v>
      </c>
      <c r="F15233" s="5">
        <v>405070.12</v>
      </c>
      <c r="G15233" s="6">
        <f t="shared" si="268"/>
        <v>80.031241949485164</v>
      </c>
    </row>
    <row r="15234" spans="1:7" x14ac:dyDescent="0.25">
      <c r="A15234" s="1" t="s">
        <v>8181</v>
      </c>
      <c r="B15234" s="7" t="s">
        <v>15320</v>
      </c>
      <c r="C15234" s="8"/>
      <c r="D15234" s="1" t="s">
        <v>15403</v>
      </c>
      <c r="E15234" s="5">
        <v>341023.01999999996</v>
      </c>
      <c r="F15234" s="5">
        <v>341024.01</v>
      </c>
      <c r="G15234" s="6">
        <f t="shared" si="268"/>
        <v>100.00029030298307</v>
      </c>
    </row>
    <row r="15235" spans="1:7" x14ac:dyDescent="0.25">
      <c r="A15235" s="1" t="s">
        <v>8181</v>
      </c>
      <c r="B15235" s="7" t="s">
        <v>15320</v>
      </c>
      <c r="C15235" s="8"/>
      <c r="D15235" s="1" t="s">
        <v>15404</v>
      </c>
      <c r="E15235" s="5">
        <v>196752.6</v>
      </c>
      <c r="F15235" s="5">
        <v>32473.919999999998</v>
      </c>
      <c r="G15235" s="6">
        <f t="shared" si="268"/>
        <v>16.504950887561332</v>
      </c>
    </row>
    <row r="15236" spans="1:7" x14ac:dyDescent="0.25">
      <c r="A15236" s="1" t="s">
        <v>8181</v>
      </c>
      <c r="B15236" s="7" t="s">
        <v>15320</v>
      </c>
      <c r="C15236" s="8"/>
      <c r="D15236" s="1" t="s">
        <v>15405</v>
      </c>
      <c r="E15236" s="5">
        <v>312797.37</v>
      </c>
      <c r="F15236" s="5">
        <v>255946.01</v>
      </c>
      <c r="G15236" s="6">
        <f t="shared" si="268"/>
        <v>81.824859972447982</v>
      </c>
    </row>
    <row r="15237" spans="1:7" ht="25.5" x14ac:dyDescent="0.25">
      <c r="A15237" s="1" t="s">
        <v>8181</v>
      </c>
      <c r="B15237" s="7" t="s">
        <v>15320</v>
      </c>
      <c r="C15237" s="8"/>
      <c r="D15237" s="1" t="s">
        <v>15406</v>
      </c>
      <c r="E15237" s="5">
        <v>506518.48</v>
      </c>
      <c r="F15237" s="5">
        <v>489883.08</v>
      </c>
      <c r="G15237" s="6">
        <f t="shared" si="268"/>
        <v>96.715736807865341</v>
      </c>
    </row>
    <row r="15238" spans="1:7" ht="25.5" x14ac:dyDescent="0.25">
      <c r="A15238" s="1" t="s">
        <v>8181</v>
      </c>
      <c r="B15238" s="7" t="s">
        <v>15320</v>
      </c>
      <c r="C15238" s="8"/>
      <c r="D15238" s="1" t="s">
        <v>15407</v>
      </c>
      <c r="E15238" s="5">
        <v>373773.26999999996</v>
      </c>
      <c r="F15238" s="5">
        <v>363554.75</v>
      </c>
      <c r="G15238" s="6">
        <f t="shared" si="268"/>
        <v>97.266118039955089</v>
      </c>
    </row>
    <row r="15239" spans="1:7" x14ac:dyDescent="0.25">
      <c r="A15239" s="1" t="s">
        <v>8181</v>
      </c>
      <c r="B15239" s="7" t="s">
        <v>15320</v>
      </c>
      <c r="C15239" s="8"/>
      <c r="D15239" s="1" t="s">
        <v>15408</v>
      </c>
      <c r="E15239" s="5">
        <v>238966.9</v>
      </c>
      <c r="F15239" s="5">
        <v>199267.13</v>
      </c>
      <c r="G15239" s="6">
        <f t="shared" si="268"/>
        <v>83.386916765460001</v>
      </c>
    </row>
    <row r="15240" spans="1:7" x14ac:dyDescent="0.25">
      <c r="A15240" s="1" t="s">
        <v>8181</v>
      </c>
      <c r="B15240" s="7" t="s">
        <v>15320</v>
      </c>
      <c r="C15240" s="8"/>
      <c r="D15240" s="1" t="s">
        <v>15409</v>
      </c>
      <c r="E15240" s="5">
        <v>217956.78</v>
      </c>
      <c r="F15240" s="5">
        <v>201193.68</v>
      </c>
      <c r="G15240" s="6">
        <f t="shared" si="268"/>
        <v>92.308979789479366</v>
      </c>
    </row>
    <row r="15241" spans="1:7" x14ac:dyDescent="0.25">
      <c r="A15241" s="1" t="s">
        <v>8181</v>
      </c>
      <c r="B15241" s="7" t="s">
        <v>15320</v>
      </c>
      <c r="C15241" s="8"/>
      <c r="D15241" s="1" t="s">
        <v>15410</v>
      </c>
      <c r="E15241" s="5">
        <v>463473.12</v>
      </c>
      <c r="F15241" s="5">
        <v>408341.47</v>
      </c>
      <c r="G15241" s="6">
        <f t="shared" si="268"/>
        <v>88.10467152873936</v>
      </c>
    </row>
    <row r="15242" spans="1:7" x14ac:dyDescent="0.25">
      <c r="A15242" s="1" t="s">
        <v>8181</v>
      </c>
      <c r="B15242" s="7" t="s">
        <v>15320</v>
      </c>
      <c r="C15242" s="8"/>
      <c r="D15242" s="1" t="s">
        <v>15411</v>
      </c>
      <c r="E15242" s="5">
        <v>196788.04</v>
      </c>
      <c r="F15242" s="5">
        <v>131636.37</v>
      </c>
      <c r="G15242" s="6">
        <f t="shared" si="268"/>
        <v>66.892464603031769</v>
      </c>
    </row>
    <row r="15243" spans="1:7" x14ac:dyDescent="0.25">
      <c r="A15243" s="1" t="s">
        <v>8181</v>
      </c>
      <c r="B15243" s="7" t="s">
        <v>15320</v>
      </c>
      <c r="C15243" s="8"/>
      <c r="D15243" s="1" t="s">
        <v>15412</v>
      </c>
      <c r="E15243" s="5">
        <v>468006.65</v>
      </c>
      <c r="F15243" s="5">
        <v>398344.95</v>
      </c>
      <c r="G15243" s="6">
        <f t="shared" si="268"/>
        <v>85.115232871156849</v>
      </c>
    </row>
    <row r="15244" spans="1:7" x14ac:dyDescent="0.25">
      <c r="A15244" s="1" t="s">
        <v>8181</v>
      </c>
      <c r="B15244" s="7" t="s">
        <v>15320</v>
      </c>
      <c r="C15244" s="8"/>
      <c r="D15244" s="1" t="s">
        <v>15413</v>
      </c>
      <c r="E15244" s="5">
        <v>456722.91000000003</v>
      </c>
      <c r="F15244" s="5">
        <v>423601.48</v>
      </c>
      <c r="G15244" s="6">
        <f t="shared" si="268"/>
        <v>92.748025274230258</v>
      </c>
    </row>
    <row r="15245" spans="1:7" x14ac:dyDescent="0.25">
      <c r="A15245" s="1" t="s">
        <v>8181</v>
      </c>
      <c r="B15245" s="7" t="s">
        <v>15320</v>
      </c>
      <c r="C15245" s="8"/>
      <c r="D15245" s="1" t="s">
        <v>15414</v>
      </c>
      <c r="E15245" s="5">
        <v>461534.05</v>
      </c>
      <c r="F15245" s="5">
        <v>290500.65000000002</v>
      </c>
      <c r="G15245" s="6">
        <f t="shared" si="268"/>
        <v>62.942409124527224</v>
      </c>
    </row>
    <row r="15246" spans="1:7" ht="25.5" x14ac:dyDescent="0.25">
      <c r="A15246" s="1" t="s">
        <v>8181</v>
      </c>
      <c r="B15246" s="7" t="s">
        <v>15320</v>
      </c>
      <c r="C15246" s="8"/>
      <c r="D15246" s="1" t="s">
        <v>15415</v>
      </c>
      <c r="E15246" s="5">
        <v>266677.91000000003</v>
      </c>
      <c r="F15246" s="5">
        <v>182989.62</v>
      </c>
      <c r="G15246" s="6">
        <f t="shared" si="268"/>
        <v>68.618214384536003</v>
      </c>
    </row>
    <row r="15247" spans="1:7" ht="25.5" x14ac:dyDescent="0.25">
      <c r="A15247" s="1" t="s">
        <v>8181</v>
      </c>
      <c r="B15247" s="7" t="s">
        <v>15320</v>
      </c>
      <c r="C15247" s="8"/>
      <c r="D15247" s="1" t="s">
        <v>15416</v>
      </c>
      <c r="E15247" s="5">
        <v>804758.12</v>
      </c>
      <c r="F15247" s="5">
        <v>693794.66</v>
      </c>
      <c r="G15247" s="6">
        <f t="shared" si="268"/>
        <v>86.211576218702831</v>
      </c>
    </row>
    <row r="15248" spans="1:7" x14ac:dyDescent="0.25">
      <c r="A15248" s="1" t="s">
        <v>8181</v>
      </c>
      <c r="B15248" s="7" t="s">
        <v>15417</v>
      </c>
      <c r="C15248" s="8"/>
      <c r="D15248" s="1" t="s">
        <v>15418</v>
      </c>
      <c r="E15248" s="5">
        <v>392012.92</v>
      </c>
      <c r="F15248" s="5">
        <v>390941.68</v>
      </c>
      <c r="G15248" s="6">
        <f t="shared" si="268"/>
        <v>99.726733496436808</v>
      </c>
    </row>
    <row r="15249" spans="1:7" x14ac:dyDescent="0.25">
      <c r="A15249" s="1" t="s">
        <v>8181</v>
      </c>
      <c r="B15249" s="7" t="s">
        <v>15417</v>
      </c>
      <c r="C15249" s="8"/>
      <c r="D15249" s="1" t="s">
        <v>15419</v>
      </c>
      <c r="E15249" s="5">
        <v>406823.87</v>
      </c>
      <c r="F15249" s="5">
        <v>407622.27</v>
      </c>
      <c r="G15249" s="6">
        <f t="shared" si="268"/>
        <v>100.19625200458371</v>
      </c>
    </row>
    <row r="15250" spans="1:7" x14ac:dyDescent="0.25">
      <c r="A15250" s="1" t="s">
        <v>8181</v>
      </c>
      <c r="B15250" s="7" t="s">
        <v>15417</v>
      </c>
      <c r="C15250" s="8"/>
      <c r="D15250" s="1" t="s">
        <v>15420</v>
      </c>
      <c r="E15250" s="5">
        <v>495296.93</v>
      </c>
      <c r="F15250" s="5">
        <v>469777.31</v>
      </c>
      <c r="G15250" s="6">
        <f t="shared" si="268"/>
        <v>94.847611916350857</v>
      </c>
    </row>
    <row r="15251" spans="1:7" x14ac:dyDescent="0.25">
      <c r="A15251" s="1" t="s">
        <v>8181</v>
      </c>
      <c r="B15251" s="7" t="s">
        <v>15417</v>
      </c>
      <c r="C15251" s="8"/>
      <c r="D15251" s="1" t="s">
        <v>15421</v>
      </c>
      <c r="E15251" s="5">
        <v>386817.92000000004</v>
      </c>
      <c r="F15251" s="5">
        <v>333914.33</v>
      </c>
      <c r="G15251" s="6">
        <f t="shared" si="268"/>
        <v>86.323386982692014</v>
      </c>
    </row>
    <row r="15252" spans="1:7" x14ac:dyDescent="0.25">
      <c r="A15252" s="1" t="s">
        <v>8181</v>
      </c>
      <c r="B15252" s="7" t="s">
        <v>15417</v>
      </c>
      <c r="C15252" s="8"/>
      <c r="D15252" s="1" t="s">
        <v>15422</v>
      </c>
      <c r="E15252" s="5">
        <v>88789.92</v>
      </c>
      <c r="F15252" s="5">
        <v>88789.92</v>
      </c>
      <c r="G15252" s="6">
        <f t="shared" si="268"/>
        <v>100</v>
      </c>
    </row>
    <row r="15253" spans="1:7" x14ac:dyDescent="0.25">
      <c r="A15253" s="1" t="s">
        <v>8181</v>
      </c>
      <c r="B15253" s="7" t="s">
        <v>15417</v>
      </c>
      <c r="C15253" s="8"/>
      <c r="D15253" s="1" t="s">
        <v>15423</v>
      </c>
      <c r="E15253" s="5">
        <v>355213.54</v>
      </c>
      <c r="F15253" s="5">
        <v>132616.85</v>
      </c>
      <c r="G15253" s="6">
        <f t="shared" ref="G15253:G15308" si="269">F15253/E15253*100</f>
        <v>37.334401723537908</v>
      </c>
    </row>
    <row r="15254" spans="1:7" x14ac:dyDescent="0.25">
      <c r="A15254" s="1" t="s">
        <v>8181</v>
      </c>
      <c r="B15254" s="7" t="s">
        <v>15424</v>
      </c>
      <c r="C15254" s="8"/>
      <c r="D15254" s="1" t="s">
        <v>15425</v>
      </c>
      <c r="E15254" s="5">
        <v>338271.14999999997</v>
      </c>
      <c r="F15254" s="5">
        <v>293362.43</v>
      </c>
      <c r="G15254" s="6">
        <f t="shared" si="269"/>
        <v>86.724046670843791</v>
      </c>
    </row>
    <row r="15255" spans="1:7" x14ac:dyDescent="0.25">
      <c r="A15255" s="1" t="s">
        <v>8181</v>
      </c>
      <c r="B15255" s="7" t="s">
        <v>15424</v>
      </c>
      <c r="C15255" s="8"/>
      <c r="D15255" s="1" t="s">
        <v>15426</v>
      </c>
      <c r="E15255" s="5">
        <v>441202.97</v>
      </c>
      <c r="F15255" s="5">
        <v>423158.42</v>
      </c>
      <c r="G15255" s="6">
        <f t="shared" si="269"/>
        <v>95.910147658344187</v>
      </c>
    </row>
    <row r="15256" spans="1:7" x14ac:dyDescent="0.25">
      <c r="A15256" s="1" t="s">
        <v>8181</v>
      </c>
      <c r="B15256" s="7" t="s">
        <v>15427</v>
      </c>
      <c r="C15256" s="8"/>
      <c r="D15256" s="1" t="s">
        <v>15428</v>
      </c>
      <c r="E15256" s="5">
        <v>408696.37</v>
      </c>
      <c r="F15256" s="5">
        <v>385219.12</v>
      </c>
      <c r="G15256" s="6">
        <f t="shared" si="269"/>
        <v>94.255576578769222</v>
      </c>
    </row>
    <row r="15257" spans="1:7" x14ac:dyDescent="0.25">
      <c r="A15257" s="1" t="s">
        <v>8181</v>
      </c>
      <c r="B15257" s="7" t="s">
        <v>15427</v>
      </c>
      <c r="C15257" s="8"/>
      <c r="D15257" s="1" t="s">
        <v>15429</v>
      </c>
      <c r="E15257" s="5">
        <v>414850.41</v>
      </c>
      <c r="F15257" s="5">
        <v>403781.77</v>
      </c>
      <c r="G15257" s="6">
        <f t="shared" si="269"/>
        <v>97.331896092377022</v>
      </c>
    </row>
    <row r="15258" spans="1:7" x14ac:dyDescent="0.25">
      <c r="A15258" s="1" t="s">
        <v>8181</v>
      </c>
      <c r="B15258" s="7" t="s">
        <v>15427</v>
      </c>
      <c r="C15258" s="8"/>
      <c r="D15258" s="1" t="s">
        <v>15430</v>
      </c>
      <c r="E15258" s="5">
        <v>376526.44</v>
      </c>
      <c r="F15258" s="5">
        <v>266154.90000000002</v>
      </c>
      <c r="G15258" s="6">
        <f t="shared" si="269"/>
        <v>70.686908467835636</v>
      </c>
    </row>
    <row r="15259" spans="1:7" x14ac:dyDescent="0.25">
      <c r="A15259" s="1" t="s">
        <v>8181</v>
      </c>
      <c r="B15259" s="7" t="s">
        <v>15427</v>
      </c>
      <c r="C15259" s="8"/>
      <c r="D15259" s="1" t="s">
        <v>15431</v>
      </c>
      <c r="E15259" s="5">
        <v>352012.04000000004</v>
      </c>
      <c r="F15259" s="5">
        <v>184723.53</v>
      </c>
      <c r="G15259" s="6">
        <f t="shared" si="269"/>
        <v>52.476480634014663</v>
      </c>
    </row>
    <row r="15260" spans="1:7" x14ac:dyDescent="0.25">
      <c r="A15260" s="1" t="s">
        <v>8181</v>
      </c>
      <c r="B15260" s="7" t="s">
        <v>15427</v>
      </c>
      <c r="C15260" s="8"/>
      <c r="D15260" s="1" t="s">
        <v>15432</v>
      </c>
      <c r="E15260" s="5">
        <v>399524.68</v>
      </c>
      <c r="F15260" s="5">
        <v>399524.26</v>
      </c>
      <c r="G15260" s="6">
        <f t="shared" si="269"/>
        <v>99.999894875080059</v>
      </c>
    </row>
    <row r="15261" spans="1:7" ht="25.5" x14ac:dyDescent="0.25">
      <c r="A15261" s="1" t="s">
        <v>8181</v>
      </c>
      <c r="B15261" s="7" t="s">
        <v>15433</v>
      </c>
      <c r="C15261" s="8"/>
      <c r="D15261" s="1" t="s">
        <v>15434</v>
      </c>
      <c r="E15261" s="5">
        <v>341503.04</v>
      </c>
      <c r="F15261" s="5">
        <v>191032.23</v>
      </c>
      <c r="G15261" s="6">
        <f t="shared" si="269"/>
        <v>55.938661629483597</v>
      </c>
    </row>
    <row r="15262" spans="1:7" ht="25.5" x14ac:dyDescent="0.25">
      <c r="A15262" s="1" t="s">
        <v>8181</v>
      </c>
      <c r="B15262" s="7" t="s">
        <v>15433</v>
      </c>
      <c r="C15262" s="8"/>
      <c r="D15262" s="1" t="s">
        <v>15435</v>
      </c>
      <c r="E15262" s="5">
        <v>288014.91000000003</v>
      </c>
      <c r="F15262" s="5">
        <v>163482.23000000001</v>
      </c>
      <c r="G15262" s="6">
        <f t="shared" si="269"/>
        <v>56.761724592660848</v>
      </c>
    </row>
    <row r="15263" spans="1:7" x14ac:dyDescent="0.25">
      <c r="A15263" s="1" t="s">
        <v>8181</v>
      </c>
      <c r="B15263" s="7" t="s">
        <v>15433</v>
      </c>
      <c r="C15263" s="8"/>
      <c r="D15263" s="1" t="s">
        <v>15436</v>
      </c>
      <c r="E15263" s="5">
        <v>249182.69999999998</v>
      </c>
      <c r="F15263" s="5">
        <v>163649.23000000001</v>
      </c>
      <c r="G15263" s="6">
        <f t="shared" si="269"/>
        <v>65.674394731255433</v>
      </c>
    </row>
    <row r="15264" spans="1:7" x14ac:dyDescent="0.25">
      <c r="A15264" s="1" t="s">
        <v>8181</v>
      </c>
      <c r="B15264" s="7" t="s">
        <v>15437</v>
      </c>
      <c r="C15264" s="8"/>
      <c r="D15264" s="1" t="s">
        <v>15438</v>
      </c>
      <c r="E15264" s="5">
        <v>2890313.61</v>
      </c>
      <c r="F15264" s="5">
        <v>2473773.67</v>
      </c>
      <c r="G15264" s="6">
        <f t="shared" si="269"/>
        <v>85.588417168336278</v>
      </c>
    </row>
    <row r="15265" spans="1:7" x14ac:dyDescent="0.25">
      <c r="A15265" s="1" t="s">
        <v>8181</v>
      </c>
      <c r="B15265" s="7" t="s">
        <v>15437</v>
      </c>
      <c r="C15265" s="8"/>
      <c r="D15265" s="1" t="s">
        <v>15439</v>
      </c>
      <c r="E15265" s="5">
        <v>1477264.76</v>
      </c>
      <c r="F15265" s="5">
        <v>1327077.3799999999</v>
      </c>
      <c r="G15265" s="6">
        <f t="shared" si="269"/>
        <v>89.833414830798503</v>
      </c>
    </row>
    <row r="15266" spans="1:7" x14ac:dyDescent="0.25">
      <c r="A15266" s="1" t="s">
        <v>8181</v>
      </c>
      <c r="B15266" s="7" t="s">
        <v>15437</v>
      </c>
      <c r="C15266" s="8"/>
      <c r="D15266" s="1" t="s">
        <v>15440</v>
      </c>
      <c r="E15266" s="5">
        <v>348674.54000000004</v>
      </c>
      <c r="F15266" s="5">
        <v>324674.53999999998</v>
      </c>
      <c r="G15266" s="6">
        <f t="shared" si="269"/>
        <v>93.116790230798017</v>
      </c>
    </row>
    <row r="15267" spans="1:7" x14ac:dyDescent="0.25">
      <c r="A15267" s="1" t="s">
        <v>8181</v>
      </c>
      <c r="B15267" s="7" t="s">
        <v>15437</v>
      </c>
      <c r="C15267" s="8"/>
      <c r="D15267" s="1" t="s">
        <v>15441</v>
      </c>
      <c r="E15267" s="5">
        <v>1485459.1500000001</v>
      </c>
      <c r="F15267" s="5">
        <v>1394609.5</v>
      </c>
      <c r="G15267" s="6">
        <f t="shared" si="269"/>
        <v>93.884069447483625</v>
      </c>
    </row>
    <row r="15268" spans="1:7" x14ac:dyDescent="0.25">
      <c r="A15268" s="1" t="s">
        <v>8181</v>
      </c>
      <c r="B15268" s="7" t="s">
        <v>15437</v>
      </c>
      <c r="C15268" s="8"/>
      <c r="D15268" s="1" t="s">
        <v>15442</v>
      </c>
      <c r="E15268" s="5">
        <v>2150491.56</v>
      </c>
      <c r="F15268" s="5">
        <v>1945551.08</v>
      </c>
      <c r="G15268" s="6">
        <f t="shared" si="269"/>
        <v>90.470063504922564</v>
      </c>
    </row>
    <row r="15269" spans="1:7" x14ac:dyDescent="0.25">
      <c r="A15269" s="1" t="s">
        <v>8181</v>
      </c>
      <c r="B15269" s="7" t="s">
        <v>15437</v>
      </c>
      <c r="C15269" s="8"/>
      <c r="D15269" s="1" t="s">
        <v>15443</v>
      </c>
      <c r="E15269" s="5">
        <v>2023864.47</v>
      </c>
      <c r="F15269" s="5">
        <v>1830409.2</v>
      </c>
      <c r="G15269" s="6">
        <f t="shared" si="269"/>
        <v>90.441293235411152</v>
      </c>
    </row>
    <row r="15270" spans="1:7" x14ac:dyDescent="0.25">
      <c r="A15270" s="1" t="s">
        <v>8181</v>
      </c>
      <c r="B15270" s="7" t="s">
        <v>15437</v>
      </c>
      <c r="C15270" s="8"/>
      <c r="D15270" s="1" t="s">
        <v>15444</v>
      </c>
      <c r="E15270" s="5">
        <v>914586.85</v>
      </c>
      <c r="F15270" s="5">
        <v>899292.62</v>
      </c>
      <c r="G15270" s="6">
        <f t="shared" si="269"/>
        <v>98.327744379880372</v>
      </c>
    </row>
    <row r="15271" spans="1:7" x14ac:dyDescent="0.25">
      <c r="A15271" s="1" t="s">
        <v>8181</v>
      </c>
      <c r="B15271" s="7" t="s">
        <v>15437</v>
      </c>
      <c r="C15271" s="8"/>
      <c r="D15271" s="1" t="s">
        <v>15445</v>
      </c>
      <c r="E15271" s="5">
        <v>361592.10000000003</v>
      </c>
      <c r="F15271" s="5">
        <v>252622.95</v>
      </c>
      <c r="G15271" s="6">
        <f t="shared" si="269"/>
        <v>69.864067826703064</v>
      </c>
    </row>
    <row r="15272" spans="1:7" x14ac:dyDescent="0.25">
      <c r="A15272" s="1" t="s">
        <v>8181</v>
      </c>
      <c r="B15272" s="7" t="s">
        <v>15446</v>
      </c>
      <c r="C15272" s="8"/>
      <c r="D15272" s="1" t="s">
        <v>15447</v>
      </c>
      <c r="E15272" s="5">
        <v>363171.22000000003</v>
      </c>
      <c r="F15272" s="5">
        <v>119337.93</v>
      </c>
      <c r="G15272" s="6">
        <f t="shared" si="269"/>
        <v>32.859963407893382</v>
      </c>
    </row>
    <row r="15273" spans="1:7" x14ac:dyDescent="0.25">
      <c r="A15273" s="1" t="s">
        <v>8181</v>
      </c>
      <c r="B15273" s="7" t="s">
        <v>15446</v>
      </c>
      <c r="C15273" s="8"/>
      <c r="D15273" s="1" t="s">
        <v>15448</v>
      </c>
      <c r="E15273" s="5">
        <v>408133.75</v>
      </c>
      <c r="F15273" s="5">
        <v>358186.8</v>
      </c>
      <c r="G15273" s="6">
        <f t="shared" si="269"/>
        <v>87.762112297745531</v>
      </c>
    </row>
    <row r="15274" spans="1:7" x14ac:dyDescent="0.25">
      <c r="A15274" s="1" t="s">
        <v>8181</v>
      </c>
      <c r="B15274" s="7" t="s">
        <v>15446</v>
      </c>
      <c r="C15274" s="8"/>
      <c r="D15274" s="1" t="s">
        <v>15449</v>
      </c>
      <c r="E15274" s="5">
        <v>394881.66</v>
      </c>
      <c r="F15274" s="5">
        <v>393012.64</v>
      </c>
      <c r="G15274" s="6">
        <f t="shared" si="269"/>
        <v>99.526688578041345</v>
      </c>
    </row>
    <row r="15275" spans="1:7" x14ac:dyDescent="0.25">
      <c r="A15275" s="1" t="s">
        <v>8181</v>
      </c>
      <c r="B15275" s="7" t="s">
        <v>15446</v>
      </c>
      <c r="C15275" s="8"/>
      <c r="D15275" s="1" t="s">
        <v>15450</v>
      </c>
      <c r="E15275" s="5">
        <v>402637.25</v>
      </c>
      <c r="F15275" s="5">
        <v>369174.45</v>
      </c>
      <c r="G15275" s="6">
        <f t="shared" si="269"/>
        <v>91.689094836605406</v>
      </c>
    </row>
    <row r="15276" spans="1:7" x14ac:dyDescent="0.25">
      <c r="A15276" s="1" t="s">
        <v>8181</v>
      </c>
      <c r="B15276" s="7" t="s">
        <v>15446</v>
      </c>
      <c r="C15276" s="8"/>
      <c r="D15276" s="1" t="s">
        <v>15451</v>
      </c>
      <c r="E15276" s="5">
        <v>413004.54</v>
      </c>
      <c r="F15276" s="5">
        <v>375708.08</v>
      </c>
      <c r="G15276" s="6">
        <f t="shared" si="269"/>
        <v>90.969479415407889</v>
      </c>
    </row>
    <row r="15277" spans="1:7" ht="25.5" x14ac:dyDescent="0.25">
      <c r="A15277" s="1" t="s">
        <v>8181</v>
      </c>
      <c r="B15277" s="7" t="s">
        <v>15452</v>
      </c>
      <c r="C15277" s="8"/>
      <c r="D15277" s="1" t="s">
        <v>15453</v>
      </c>
      <c r="E15277" s="5">
        <v>1287549.6399999999</v>
      </c>
      <c r="F15277" s="5">
        <v>1161016.93</v>
      </c>
      <c r="G15277" s="6">
        <f t="shared" si="269"/>
        <v>90.172595597945261</v>
      </c>
    </row>
    <row r="15278" spans="1:7" x14ac:dyDescent="0.25">
      <c r="A15278" s="1" t="s">
        <v>8181</v>
      </c>
      <c r="B15278" s="7" t="s">
        <v>15452</v>
      </c>
      <c r="C15278" s="8"/>
      <c r="D15278" s="1" t="s">
        <v>15454</v>
      </c>
      <c r="E15278" s="5">
        <v>1886304.66</v>
      </c>
      <c r="F15278" s="5">
        <v>1793635.27</v>
      </c>
      <c r="G15278" s="6">
        <f t="shared" si="269"/>
        <v>95.087252236338117</v>
      </c>
    </row>
    <row r="15279" spans="1:7" x14ac:dyDescent="0.25">
      <c r="A15279" s="1" t="s">
        <v>8181</v>
      </c>
      <c r="B15279" s="7" t="s">
        <v>15452</v>
      </c>
      <c r="C15279" s="8"/>
      <c r="D15279" s="1" t="s">
        <v>15455</v>
      </c>
      <c r="E15279" s="5">
        <v>1887506.57</v>
      </c>
      <c r="F15279" s="5">
        <v>1762906.65</v>
      </c>
      <c r="G15279" s="6">
        <f t="shared" si="269"/>
        <v>93.398702712859944</v>
      </c>
    </row>
    <row r="15280" spans="1:7" x14ac:dyDescent="0.25">
      <c r="A15280" s="1" t="s">
        <v>8181</v>
      </c>
      <c r="B15280" s="7" t="s">
        <v>15452</v>
      </c>
      <c r="C15280" s="8"/>
      <c r="D15280" s="1" t="s">
        <v>15456</v>
      </c>
      <c r="E15280" s="5">
        <v>1891968.44</v>
      </c>
      <c r="F15280" s="5">
        <v>1698281.22</v>
      </c>
      <c r="G15280" s="6">
        <f t="shared" si="269"/>
        <v>89.762661157286544</v>
      </c>
    </row>
    <row r="15281" spans="1:7" x14ac:dyDescent="0.25">
      <c r="A15281" s="1" t="s">
        <v>8181</v>
      </c>
      <c r="B15281" s="7" t="s">
        <v>15452</v>
      </c>
      <c r="C15281" s="8"/>
      <c r="D15281" s="1" t="s">
        <v>15457</v>
      </c>
      <c r="E15281" s="5">
        <v>1917706.3900000001</v>
      </c>
      <c r="F15281" s="5">
        <v>1714355.49</v>
      </c>
      <c r="G15281" s="6">
        <f t="shared" si="269"/>
        <v>89.396140042063479</v>
      </c>
    </row>
    <row r="15282" spans="1:7" x14ac:dyDescent="0.25">
      <c r="A15282" s="1" t="s">
        <v>8181</v>
      </c>
      <c r="B15282" s="7" t="s">
        <v>15452</v>
      </c>
      <c r="C15282" s="8"/>
      <c r="D15282" s="1" t="s">
        <v>15458</v>
      </c>
      <c r="E15282" s="5">
        <v>1868418.16</v>
      </c>
      <c r="F15282" s="5">
        <v>1785029.82</v>
      </c>
      <c r="G15282" s="6">
        <f t="shared" si="269"/>
        <v>95.536955174959346</v>
      </c>
    </row>
    <row r="15283" spans="1:7" x14ac:dyDescent="0.25">
      <c r="A15283" s="1" t="s">
        <v>8181</v>
      </c>
      <c r="B15283" s="7" t="s">
        <v>15452</v>
      </c>
      <c r="C15283" s="8"/>
      <c r="D15283" s="1" t="s">
        <v>15459</v>
      </c>
      <c r="E15283" s="5">
        <v>1675137.24</v>
      </c>
      <c r="F15283" s="5">
        <v>1611006.96</v>
      </c>
      <c r="G15283" s="6">
        <f t="shared" si="269"/>
        <v>96.171640241249719</v>
      </c>
    </row>
    <row r="15284" spans="1:7" x14ac:dyDescent="0.25">
      <c r="A15284" s="1" t="s">
        <v>8181</v>
      </c>
      <c r="B15284" s="7" t="s">
        <v>15452</v>
      </c>
      <c r="C15284" s="8"/>
      <c r="D15284" s="1" t="s">
        <v>15460</v>
      </c>
      <c r="E15284" s="5">
        <v>1932768.8800000001</v>
      </c>
      <c r="F15284" s="5">
        <v>1840337.34</v>
      </c>
      <c r="G15284" s="6">
        <f t="shared" si="269"/>
        <v>95.217662031064989</v>
      </c>
    </row>
    <row r="15285" spans="1:7" x14ac:dyDescent="0.25">
      <c r="A15285" s="1" t="s">
        <v>8181</v>
      </c>
      <c r="B15285" s="7" t="s">
        <v>15452</v>
      </c>
      <c r="C15285" s="8"/>
      <c r="D15285" s="1" t="s">
        <v>15461</v>
      </c>
      <c r="E15285" s="5">
        <v>1961376.84</v>
      </c>
      <c r="F15285" s="5">
        <v>1705257.21</v>
      </c>
      <c r="G15285" s="6">
        <f t="shared" si="269"/>
        <v>86.941844892998731</v>
      </c>
    </row>
    <row r="15286" spans="1:7" x14ac:dyDescent="0.25">
      <c r="A15286" s="1" t="s">
        <v>8181</v>
      </c>
      <c r="B15286" s="7" t="s">
        <v>15452</v>
      </c>
      <c r="C15286" s="8"/>
      <c r="D15286" s="1" t="s">
        <v>15462</v>
      </c>
      <c r="E15286" s="5">
        <v>2402935.3699999996</v>
      </c>
      <c r="F15286" s="5">
        <v>2383806.79</v>
      </c>
      <c r="G15286" s="6">
        <f t="shared" si="269"/>
        <v>99.203949459531259</v>
      </c>
    </row>
    <row r="15287" spans="1:7" x14ac:dyDescent="0.25">
      <c r="A15287" s="1" t="s">
        <v>8181</v>
      </c>
      <c r="B15287" s="7" t="s">
        <v>15452</v>
      </c>
      <c r="C15287" s="8"/>
      <c r="D15287" s="1" t="s">
        <v>15463</v>
      </c>
      <c r="E15287" s="5">
        <v>2378043.1</v>
      </c>
      <c r="F15287" s="5">
        <v>2207737.75</v>
      </c>
      <c r="G15287" s="6">
        <f t="shared" si="269"/>
        <v>92.838424585323949</v>
      </c>
    </row>
    <row r="15288" spans="1:7" x14ac:dyDescent="0.25">
      <c r="A15288" s="1" t="s">
        <v>8181</v>
      </c>
      <c r="B15288" s="7" t="s">
        <v>15452</v>
      </c>
      <c r="C15288" s="8"/>
      <c r="D15288" s="1" t="s">
        <v>15464</v>
      </c>
      <c r="E15288" s="5">
        <v>2085992.6500000001</v>
      </c>
      <c r="F15288" s="5">
        <v>1914667.51</v>
      </c>
      <c r="G15288" s="6">
        <f t="shared" si="269"/>
        <v>91.7868771014126</v>
      </c>
    </row>
    <row r="15289" spans="1:7" x14ac:dyDescent="0.25">
      <c r="A15289" s="1" t="s">
        <v>8181</v>
      </c>
      <c r="B15289" s="7" t="s">
        <v>15452</v>
      </c>
      <c r="C15289" s="8"/>
      <c r="D15289" s="1" t="s">
        <v>15465</v>
      </c>
      <c r="E15289" s="5">
        <v>1465130.22</v>
      </c>
      <c r="F15289" s="5">
        <v>1270094.3</v>
      </c>
      <c r="G15289" s="6">
        <f t="shared" si="269"/>
        <v>86.688151173347578</v>
      </c>
    </row>
    <row r="15290" spans="1:7" x14ac:dyDescent="0.25">
      <c r="A15290" s="1" t="s">
        <v>8181</v>
      </c>
      <c r="B15290" s="7" t="s">
        <v>15452</v>
      </c>
      <c r="C15290" s="8"/>
      <c r="D15290" s="1" t="s">
        <v>15466</v>
      </c>
      <c r="E15290" s="5">
        <v>1946553.6600000001</v>
      </c>
      <c r="F15290" s="5">
        <v>1768827.3</v>
      </c>
      <c r="G15290" s="6">
        <f t="shared" si="269"/>
        <v>90.869691205943937</v>
      </c>
    </row>
    <row r="15291" spans="1:7" x14ac:dyDescent="0.25">
      <c r="A15291" s="1" t="s">
        <v>8181</v>
      </c>
      <c r="B15291" s="7" t="s">
        <v>15452</v>
      </c>
      <c r="C15291" s="8"/>
      <c r="D15291" s="1" t="s">
        <v>15467</v>
      </c>
      <c r="E15291" s="5">
        <v>410299.32</v>
      </c>
      <c r="F15291" s="5">
        <v>382340.76</v>
      </c>
      <c r="G15291" s="6">
        <f t="shared" si="269"/>
        <v>93.185813712779236</v>
      </c>
    </row>
    <row r="15292" spans="1:7" x14ac:dyDescent="0.25">
      <c r="A15292" s="1" t="s">
        <v>8181</v>
      </c>
      <c r="B15292" s="7" t="s">
        <v>15452</v>
      </c>
      <c r="C15292" s="8"/>
      <c r="D15292" s="1" t="s">
        <v>15468</v>
      </c>
      <c r="E15292" s="5">
        <v>453062.04000000004</v>
      </c>
      <c r="F15292" s="5">
        <v>454383.73</v>
      </c>
      <c r="G15292" s="6">
        <f t="shared" si="269"/>
        <v>100.29172384426643</v>
      </c>
    </row>
    <row r="15293" spans="1:7" x14ac:dyDescent="0.25">
      <c r="A15293" s="1" t="s">
        <v>8181</v>
      </c>
      <c r="B15293" s="7" t="s">
        <v>15452</v>
      </c>
      <c r="C15293" s="8"/>
      <c r="D15293" s="1" t="s">
        <v>15469</v>
      </c>
      <c r="E15293" s="5">
        <v>434748.52999999997</v>
      </c>
      <c r="F15293" s="5">
        <v>411385.87</v>
      </c>
      <c r="G15293" s="6">
        <f t="shared" si="269"/>
        <v>94.626166993595135</v>
      </c>
    </row>
    <row r="15294" spans="1:7" x14ac:dyDescent="0.25">
      <c r="A15294" s="1" t="s">
        <v>8181</v>
      </c>
      <c r="B15294" s="7" t="s">
        <v>15452</v>
      </c>
      <c r="C15294" s="8"/>
      <c r="D15294" s="1" t="s">
        <v>15470</v>
      </c>
      <c r="E15294" s="5">
        <v>587994.30999999994</v>
      </c>
      <c r="F15294" s="5">
        <v>569841.34</v>
      </c>
      <c r="G15294" s="6">
        <f t="shared" si="269"/>
        <v>96.91273032897206</v>
      </c>
    </row>
    <row r="15295" spans="1:7" x14ac:dyDescent="0.25">
      <c r="A15295" s="1" t="s">
        <v>8181</v>
      </c>
      <c r="B15295" s="7" t="s">
        <v>15452</v>
      </c>
      <c r="C15295" s="8"/>
      <c r="D15295" s="1" t="s">
        <v>15471</v>
      </c>
      <c r="E15295" s="5">
        <v>530356.17999999993</v>
      </c>
      <c r="F15295" s="5">
        <v>453346.46</v>
      </c>
      <c r="G15295" s="6">
        <f t="shared" si="269"/>
        <v>85.47962239263434</v>
      </c>
    </row>
    <row r="15296" spans="1:7" x14ac:dyDescent="0.25">
      <c r="A15296" s="1" t="s">
        <v>8181</v>
      </c>
      <c r="B15296" s="7" t="s">
        <v>15452</v>
      </c>
      <c r="C15296" s="8"/>
      <c r="D15296" s="1" t="s">
        <v>15472</v>
      </c>
      <c r="E15296" s="5">
        <v>436512.72000000003</v>
      </c>
      <c r="F15296" s="5">
        <v>433085.06</v>
      </c>
      <c r="G15296" s="6">
        <f t="shared" si="269"/>
        <v>99.214762859602345</v>
      </c>
    </row>
    <row r="15297" spans="1:7" ht="25.5" x14ac:dyDescent="0.25">
      <c r="A15297" s="1" t="s">
        <v>8181</v>
      </c>
      <c r="B15297" s="7" t="s">
        <v>15452</v>
      </c>
      <c r="C15297" s="8"/>
      <c r="D15297" s="1" t="s">
        <v>15473</v>
      </c>
      <c r="E15297" s="5">
        <v>215202.31</v>
      </c>
      <c r="F15297" s="5">
        <v>148364.94</v>
      </c>
      <c r="G15297" s="6">
        <f t="shared" si="269"/>
        <v>68.942075947047215</v>
      </c>
    </row>
    <row r="15298" spans="1:7" ht="25.5" x14ac:dyDescent="0.25">
      <c r="A15298" s="1" t="s">
        <v>8181</v>
      </c>
      <c r="B15298" s="7" t="s">
        <v>15452</v>
      </c>
      <c r="C15298" s="8"/>
      <c r="D15298" s="1" t="s">
        <v>15474</v>
      </c>
      <c r="E15298" s="5">
        <v>284119.99000000005</v>
      </c>
      <c r="F15298" s="5">
        <v>156511.10999999999</v>
      </c>
      <c r="G15298" s="6">
        <f t="shared" si="269"/>
        <v>55.086271824801891</v>
      </c>
    </row>
    <row r="15299" spans="1:7" ht="25.5" x14ac:dyDescent="0.25">
      <c r="A15299" s="1" t="s">
        <v>8181</v>
      </c>
      <c r="B15299" s="7" t="s">
        <v>15452</v>
      </c>
      <c r="C15299" s="8"/>
      <c r="D15299" s="1" t="s">
        <v>15475</v>
      </c>
      <c r="E15299" s="5">
        <v>203315.80000000002</v>
      </c>
      <c r="F15299" s="5">
        <v>201908.97</v>
      </c>
      <c r="G15299" s="6">
        <f t="shared" si="269"/>
        <v>99.308056727514526</v>
      </c>
    </row>
    <row r="15300" spans="1:7" ht="25.5" x14ac:dyDescent="0.25">
      <c r="A15300" s="1" t="s">
        <v>8181</v>
      </c>
      <c r="B15300" s="7" t="s">
        <v>15452</v>
      </c>
      <c r="C15300" s="8"/>
      <c r="D15300" s="1" t="s">
        <v>15476</v>
      </c>
      <c r="E15300" s="5">
        <v>259650.93999999997</v>
      </c>
      <c r="F15300" s="5">
        <v>241811.88</v>
      </c>
      <c r="G15300" s="6">
        <f t="shared" si="269"/>
        <v>93.12959929973681</v>
      </c>
    </row>
    <row r="15301" spans="1:7" ht="25.5" x14ac:dyDescent="0.25">
      <c r="A15301" s="1" t="s">
        <v>8181</v>
      </c>
      <c r="B15301" s="7" t="s">
        <v>15452</v>
      </c>
      <c r="C15301" s="8"/>
      <c r="D15301" s="1" t="s">
        <v>15477</v>
      </c>
      <c r="E15301" s="5">
        <v>221410.15</v>
      </c>
      <c r="F15301" s="5">
        <v>178659.51</v>
      </c>
      <c r="G15301" s="6">
        <f t="shared" si="269"/>
        <v>80.691653024940365</v>
      </c>
    </row>
    <row r="15302" spans="1:7" ht="25.5" x14ac:dyDescent="0.25">
      <c r="A15302" s="1" t="s">
        <v>8181</v>
      </c>
      <c r="B15302" s="7" t="s">
        <v>15452</v>
      </c>
      <c r="C15302" s="8"/>
      <c r="D15302" s="1" t="s">
        <v>15478</v>
      </c>
      <c r="E15302" s="5">
        <v>178918.84000000003</v>
      </c>
      <c r="F15302" s="5">
        <v>171700.13</v>
      </c>
      <c r="G15302" s="6">
        <f t="shared" si="269"/>
        <v>95.965371785330149</v>
      </c>
    </row>
    <row r="15303" spans="1:7" ht="25.5" x14ac:dyDescent="0.25">
      <c r="A15303" s="1" t="s">
        <v>8181</v>
      </c>
      <c r="B15303" s="7" t="s">
        <v>15452</v>
      </c>
      <c r="C15303" s="8"/>
      <c r="D15303" s="1" t="s">
        <v>15479</v>
      </c>
      <c r="E15303" s="5">
        <v>214407.78999999998</v>
      </c>
      <c r="F15303" s="5">
        <v>138643.70000000001</v>
      </c>
      <c r="G15303" s="6">
        <f t="shared" si="269"/>
        <v>64.663555368020923</v>
      </c>
    </row>
    <row r="15304" spans="1:7" ht="25.5" x14ac:dyDescent="0.25">
      <c r="A15304" s="1" t="s">
        <v>8181</v>
      </c>
      <c r="B15304" s="7" t="s">
        <v>15452</v>
      </c>
      <c r="C15304" s="8"/>
      <c r="D15304" s="1" t="s">
        <v>15480</v>
      </c>
      <c r="E15304" s="5">
        <v>358586.8</v>
      </c>
      <c r="F15304" s="5">
        <v>95086.97</v>
      </c>
      <c r="G15304" s="6">
        <f t="shared" si="269"/>
        <v>26.517141735278599</v>
      </c>
    </row>
    <row r="15305" spans="1:7" ht="25.5" x14ac:dyDescent="0.25">
      <c r="A15305" s="1" t="s">
        <v>8181</v>
      </c>
      <c r="B15305" s="7" t="s">
        <v>15452</v>
      </c>
      <c r="C15305" s="8"/>
      <c r="D15305" s="1" t="s">
        <v>15481</v>
      </c>
      <c r="E15305" s="5">
        <v>251751.87</v>
      </c>
      <c r="F15305" s="5">
        <v>223317.5</v>
      </c>
      <c r="G15305" s="6">
        <f t="shared" si="269"/>
        <v>88.705398692768398</v>
      </c>
    </row>
    <row r="15306" spans="1:7" x14ac:dyDescent="0.25">
      <c r="A15306" s="1" t="s">
        <v>8181</v>
      </c>
      <c r="B15306" s="7" t="s">
        <v>15452</v>
      </c>
      <c r="C15306" s="8"/>
      <c r="D15306" s="1" t="s">
        <v>15482</v>
      </c>
      <c r="E15306" s="5">
        <v>453146.33</v>
      </c>
      <c r="F15306" s="5">
        <v>452014.28</v>
      </c>
      <c r="G15306" s="6">
        <f t="shared" si="269"/>
        <v>99.750180035663092</v>
      </c>
    </row>
    <row r="15307" spans="1:7" x14ac:dyDescent="0.25">
      <c r="A15307" s="1" t="s">
        <v>8181</v>
      </c>
      <c r="B15307" s="7" t="s">
        <v>15452</v>
      </c>
      <c r="C15307" s="8"/>
      <c r="D15307" s="1" t="s">
        <v>15483</v>
      </c>
      <c r="E15307" s="5">
        <v>1809336.04</v>
      </c>
      <c r="F15307" s="5">
        <v>1758113.75</v>
      </c>
      <c r="G15307" s="6">
        <f t="shared" si="269"/>
        <v>97.169000734656237</v>
      </c>
    </row>
    <row r="15308" spans="1:7" x14ac:dyDescent="0.25">
      <c r="A15308" s="1" t="s">
        <v>8181</v>
      </c>
      <c r="B15308" s="7" t="s">
        <v>15452</v>
      </c>
      <c r="C15308" s="8"/>
      <c r="D15308" s="1" t="s">
        <v>15484</v>
      </c>
      <c r="E15308" s="5">
        <v>1813455.94</v>
      </c>
      <c r="F15308" s="5">
        <v>1789402.34</v>
      </c>
      <c r="G15308" s="6">
        <f t="shared" si="269"/>
        <v>98.673604388756203</v>
      </c>
    </row>
    <row r="15309" spans="1:7" x14ac:dyDescent="0.25">
      <c r="A15309" s="1" t="s">
        <v>8181</v>
      </c>
      <c r="B15309" s="7" t="s">
        <v>15452</v>
      </c>
      <c r="C15309" s="8"/>
      <c r="D15309" s="1" t="s">
        <v>15485</v>
      </c>
      <c r="E15309" s="5">
        <v>1038500.5899999999</v>
      </c>
      <c r="F15309" s="5">
        <v>1043353.7</v>
      </c>
      <c r="G15309" s="6">
        <f t="shared" ref="G15309:G15368" si="270">F15309/E15309*100</f>
        <v>100.46731894490306</v>
      </c>
    </row>
    <row r="15310" spans="1:7" x14ac:dyDescent="0.25">
      <c r="A15310" s="1" t="s">
        <v>8181</v>
      </c>
      <c r="B15310" s="7" t="s">
        <v>15452</v>
      </c>
      <c r="C15310" s="8"/>
      <c r="D15310" s="1" t="s">
        <v>15486</v>
      </c>
      <c r="E15310" s="5">
        <v>192113</v>
      </c>
      <c r="F15310" s="5">
        <v>192113.18</v>
      </c>
      <c r="G15310" s="6">
        <f t="shared" si="270"/>
        <v>100.00009369485667</v>
      </c>
    </row>
    <row r="15311" spans="1:7" x14ac:dyDescent="0.25">
      <c r="A15311" s="1" t="s">
        <v>8181</v>
      </c>
      <c r="B15311" s="7" t="s">
        <v>15452</v>
      </c>
      <c r="C15311" s="8"/>
      <c r="D15311" s="1" t="s">
        <v>15487</v>
      </c>
      <c r="E15311" s="5">
        <v>1711221.9500000002</v>
      </c>
      <c r="F15311" s="5">
        <v>1687965.38</v>
      </c>
      <c r="G15311" s="6">
        <f t="shared" si="270"/>
        <v>98.640937839769975</v>
      </c>
    </row>
    <row r="15312" spans="1:7" x14ac:dyDescent="0.25">
      <c r="A15312" s="1" t="s">
        <v>8181</v>
      </c>
      <c r="B15312" s="7" t="s">
        <v>15452</v>
      </c>
      <c r="C15312" s="8"/>
      <c r="D15312" s="1" t="s">
        <v>15488</v>
      </c>
      <c r="E15312" s="5">
        <v>1846250.68</v>
      </c>
      <c r="F15312" s="5">
        <v>1781725.85</v>
      </c>
      <c r="G15312" s="6">
        <f t="shared" si="270"/>
        <v>96.505088355607271</v>
      </c>
    </row>
    <row r="15313" spans="1:7" x14ac:dyDescent="0.25">
      <c r="A15313" s="1" t="s">
        <v>8181</v>
      </c>
      <c r="B15313" s="7" t="s">
        <v>15452</v>
      </c>
      <c r="C15313" s="8"/>
      <c r="D15313" s="1" t="s">
        <v>15489</v>
      </c>
      <c r="E15313" s="5">
        <v>362998.26</v>
      </c>
      <c r="F15313" s="5">
        <v>341796.21</v>
      </c>
      <c r="G15313" s="6">
        <f t="shared" si="270"/>
        <v>94.159186878747022</v>
      </c>
    </row>
    <row r="15314" spans="1:7" x14ac:dyDescent="0.25">
      <c r="A15314" s="1" t="s">
        <v>8181</v>
      </c>
      <c r="B15314" s="7" t="s">
        <v>15452</v>
      </c>
      <c r="C15314" s="8"/>
      <c r="D15314" s="1" t="s">
        <v>15490</v>
      </c>
      <c r="E15314" s="5">
        <v>1441448.66</v>
      </c>
      <c r="F15314" s="5">
        <v>1400497.4</v>
      </c>
      <c r="G15314" s="6">
        <f t="shared" si="270"/>
        <v>97.159020564769889</v>
      </c>
    </row>
    <row r="15315" spans="1:7" x14ac:dyDescent="0.25">
      <c r="A15315" s="1" t="s">
        <v>8181</v>
      </c>
      <c r="B15315" s="7" t="s">
        <v>15452</v>
      </c>
      <c r="C15315" s="8"/>
      <c r="D15315" s="1" t="s">
        <v>15491</v>
      </c>
      <c r="E15315" s="5">
        <v>813436.96</v>
      </c>
      <c r="F15315" s="5">
        <v>757337.48</v>
      </c>
      <c r="G15315" s="6">
        <f t="shared" si="270"/>
        <v>93.103401645285459</v>
      </c>
    </row>
    <row r="15316" spans="1:7" x14ac:dyDescent="0.25">
      <c r="A15316" s="1" t="s">
        <v>8181</v>
      </c>
      <c r="B15316" s="7" t="s">
        <v>15452</v>
      </c>
      <c r="C15316" s="8"/>
      <c r="D15316" s="1" t="s">
        <v>15492</v>
      </c>
      <c r="E15316" s="5">
        <v>1491634.9</v>
      </c>
      <c r="F15316" s="5">
        <v>1417677.92</v>
      </c>
      <c r="G15316" s="6">
        <f t="shared" si="270"/>
        <v>95.041884579128578</v>
      </c>
    </row>
    <row r="15317" spans="1:7" x14ac:dyDescent="0.25">
      <c r="A15317" s="1" t="s">
        <v>8181</v>
      </c>
      <c r="B15317" s="7" t="s">
        <v>15452</v>
      </c>
      <c r="C15317" s="8"/>
      <c r="D15317" s="1" t="s">
        <v>15493</v>
      </c>
      <c r="E15317" s="5">
        <v>798684.70000000007</v>
      </c>
      <c r="F15317" s="5">
        <v>774996.59</v>
      </c>
      <c r="G15317" s="6">
        <f t="shared" si="270"/>
        <v>97.034109956031443</v>
      </c>
    </row>
    <row r="15318" spans="1:7" x14ac:dyDescent="0.25">
      <c r="A15318" s="1" t="s">
        <v>8181</v>
      </c>
      <c r="B15318" s="7" t="s">
        <v>15452</v>
      </c>
      <c r="C15318" s="8"/>
      <c r="D15318" s="1" t="s">
        <v>15494</v>
      </c>
      <c r="E15318" s="5">
        <v>770507.67</v>
      </c>
      <c r="F15318" s="5">
        <v>779003.82</v>
      </c>
      <c r="G15318" s="6">
        <f t="shared" si="270"/>
        <v>101.10266910126929</v>
      </c>
    </row>
    <row r="15319" spans="1:7" x14ac:dyDescent="0.25">
      <c r="A15319" s="1" t="s">
        <v>8181</v>
      </c>
      <c r="B15319" s="7" t="s">
        <v>15452</v>
      </c>
      <c r="C15319" s="8"/>
      <c r="D15319" s="1" t="s">
        <v>15495</v>
      </c>
      <c r="E15319" s="5">
        <v>1820972.99</v>
      </c>
      <c r="F15319" s="5">
        <v>1824261.36</v>
      </c>
      <c r="G15319" s="6">
        <f t="shared" si="270"/>
        <v>100.18058312880302</v>
      </c>
    </row>
    <row r="15320" spans="1:7" x14ac:dyDescent="0.25">
      <c r="A15320" s="1" t="s">
        <v>8181</v>
      </c>
      <c r="B15320" s="7" t="s">
        <v>15452</v>
      </c>
      <c r="C15320" s="8"/>
      <c r="D15320" s="1" t="s">
        <v>15496</v>
      </c>
      <c r="E15320" s="5">
        <v>397648.57</v>
      </c>
      <c r="F15320" s="5">
        <v>380180.13</v>
      </c>
      <c r="G15320" s="6">
        <f t="shared" si="270"/>
        <v>95.607065806875653</v>
      </c>
    </row>
    <row r="15321" spans="1:7" x14ac:dyDescent="0.25">
      <c r="A15321" s="1" t="s">
        <v>8181</v>
      </c>
      <c r="B15321" s="7" t="s">
        <v>15452</v>
      </c>
      <c r="C15321" s="8"/>
      <c r="D15321" s="1" t="s">
        <v>15497</v>
      </c>
      <c r="E15321" s="5">
        <v>404539.72000000003</v>
      </c>
      <c r="F15321" s="5">
        <v>389797.8</v>
      </c>
      <c r="G15321" s="6">
        <f t="shared" si="270"/>
        <v>96.355878231190744</v>
      </c>
    </row>
    <row r="15322" spans="1:7" x14ac:dyDescent="0.25">
      <c r="A15322" s="1" t="s">
        <v>8181</v>
      </c>
      <c r="B15322" s="7" t="s">
        <v>15452</v>
      </c>
      <c r="C15322" s="8"/>
      <c r="D15322" s="1" t="s">
        <v>15498</v>
      </c>
      <c r="E15322" s="5">
        <v>598032.23</v>
      </c>
      <c r="F15322" s="5">
        <v>443590.05</v>
      </c>
      <c r="G15322" s="6">
        <f t="shared" si="270"/>
        <v>74.174940370688716</v>
      </c>
    </row>
    <row r="15323" spans="1:7" x14ac:dyDescent="0.25">
      <c r="A15323" s="1" t="s">
        <v>15499</v>
      </c>
      <c r="B15323" s="7" t="s">
        <v>15500</v>
      </c>
      <c r="C15323" s="8"/>
      <c r="D15323" s="1" t="s">
        <v>15501</v>
      </c>
      <c r="E15323" s="5">
        <v>197168.07</v>
      </c>
      <c r="F15323" s="5">
        <v>107212.71</v>
      </c>
      <c r="G15323" s="6">
        <f t="shared" si="270"/>
        <v>54.376304439151838</v>
      </c>
    </row>
    <row r="15324" spans="1:7" x14ac:dyDescent="0.25">
      <c r="A15324" s="1" t="s">
        <v>15499</v>
      </c>
      <c r="B15324" s="7" t="s">
        <v>15500</v>
      </c>
      <c r="C15324" s="8"/>
      <c r="D15324" s="1" t="s">
        <v>15502</v>
      </c>
      <c r="E15324" s="5">
        <v>184002.45</v>
      </c>
      <c r="F15324" s="5">
        <v>0</v>
      </c>
      <c r="G15324" s="6">
        <f t="shared" si="270"/>
        <v>0</v>
      </c>
    </row>
    <row r="15325" spans="1:7" x14ac:dyDescent="0.25">
      <c r="A15325" s="1" t="s">
        <v>15499</v>
      </c>
      <c r="B15325" s="7" t="s">
        <v>15503</v>
      </c>
      <c r="C15325" s="8"/>
      <c r="D15325" s="1" t="s">
        <v>15504</v>
      </c>
      <c r="E15325" s="5">
        <v>202618.69</v>
      </c>
      <c r="F15325" s="5">
        <v>147191.69</v>
      </c>
      <c r="G15325" s="6">
        <f t="shared" si="270"/>
        <v>72.644675572623626</v>
      </c>
    </row>
    <row r="15326" spans="1:7" x14ac:dyDescent="0.25">
      <c r="A15326" s="1" t="s">
        <v>15499</v>
      </c>
      <c r="B15326" s="7" t="s">
        <v>15503</v>
      </c>
      <c r="C15326" s="8"/>
      <c r="D15326" s="1" t="s">
        <v>15505</v>
      </c>
      <c r="E15326" s="5">
        <v>213832.74000000002</v>
      </c>
      <c r="F15326" s="5">
        <v>98370.82</v>
      </c>
      <c r="G15326" s="6">
        <f t="shared" si="270"/>
        <v>46.003628817551515</v>
      </c>
    </row>
    <row r="15327" spans="1:7" x14ac:dyDescent="0.25">
      <c r="A15327" s="1" t="s">
        <v>15499</v>
      </c>
      <c r="B15327" s="7" t="s">
        <v>15503</v>
      </c>
      <c r="C15327" s="8"/>
      <c r="D15327" s="1" t="s">
        <v>15506</v>
      </c>
      <c r="E15327" s="5">
        <v>264703.05</v>
      </c>
      <c r="F15327" s="5">
        <v>138888.48000000001</v>
      </c>
      <c r="G15327" s="6">
        <f t="shared" si="270"/>
        <v>52.469542757440848</v>
      </c>
    </row>
    <row r="15328" spans="1:7" x14ac:dyDescent="0.25">
      <c r="A15328" s="1" t="s">
        <v>15499</v>
      </c>
      <c r="B15328" s="7" t="s">
        <v>15503</v>
      </c>
      <c r="C15328" s="8"/>
      <c r="D15328" s="1" t="s">
        <v>15507</v>
      </c>
      <c r="E15328" s="5">
        <v>263310.61</v>
      </c>
      <c r="F15328" s="5">
        <v>193242.46</v>
      </c>
      <c r="G15328" s="6">
        <f t="shared" si="270"/>
        <v>73.389545525719598</v>
      </c>
    </row>
    <row r="15329" spans="1:7" x14ac:dyDescent="0.25">
      <c r="A15329" s="1" t="s">
        <v>15499</v>
      </c>
      <c r="B15329" s="7" t="s">
        <v>15503</v>
      </c>
      <c r="C15329" s="8"/>
      <c r="D15329" s="1" t="s">
        <v>15508</v>
      </c>
      <c r="E15329" s="5">
        <v>264358.27999999997</v>
      </c>
      <c r="F15329" s="5">
        <v>209398.06</v>
      </c>
      <c r="G15329" s="6">
        <f t="shared" si="270"/>
        <v>79.209949467064177</v>
      </c>
    </row>
    <row r="15330" spans="1:7" x14ac:dyDescent="0.25">
      <c r="A15330" s="1" t="s">
        <v>15499</v>
      </c>
      <c r="B15330" s="7" t="s">
        <v>15503</v>
      </c>
      <c r="C15330" s="8"/>
      <c r="D15330" s="1" t="s">
        <v>15509</v>
      </c>
      <c r="E15330" s="5">
        <v>453733.56</v>
      </c>
      <c r="F15330" s="5">
        <v>376848.43</v>
      </c>
      <c r="G15330" s="6">
        <f t="shared" si="270"/>
        <v>83.055004791798964</v>
      </c>
    </row>
    <row r="15331" spans="1:7" x14ac:dyDescent="0.25">
      <c r="A15331" s="1" t="s">
        <v>15499</v>
      </c>
      <c r="B15331" s="7" t="s">
        <v>15503</v>
      </c>
      <c r="C15331" s="8"/>
      <c r="D15331" s="1" t="s">
        <v>15510</v>
      </c>
      <c r="E15331" s="5">
        <v>416291.55</v>
      </c>
      <c r="F15331" s="5">
        <v>376628.11</v>
      </c>
      <c r="G15331" s="6">
        <f t="shared" si="270"/>
        <v>90.47219670925341</v>
      </c>
    </row>
    <row r="15332" spans="1:7" x14ac:dyDescent="0.25">
      <c r="A15332" s="1" t="s">
        <v>15499</v>
      </c>
      <c r="B15332" s="7" t="s">
        <v>15503</v>
      </c>
      <c r="C15332" s="8"/>
      <c r="D15332" s="1" t="s">
        <v>15511</v>
      </c>
      <c r="E15332" s="5">
        <v>360168.3</v>
      </c>
      <c r="F15332" s="5">
        <v>331135.90999999997</v>
      </c>
      <c r="G15332" s="6">
        <f t="shared" si="270"/>
        <v>91.939215638911037</v>
      </c>
    </row>
    <row r="15333" spans="1:7" x14ac:dyDescent="0.25">
      <c r="A15333" s="1" t="s">
        <v>15499</v>
      </c>
      <c r="B15333" s="7" t="s">
        <v>15503</v>
      </c>
      <c r="C15333" s="8"/>
      <c r="D15333" s="1" t="s">
        <v>15512</v>
      </c>
      <c r="E15333" s="5">
        <v>398825.79000000004</v>
      </c>
      <c r="F15333" s="5">
        <v>264529.88</v>
      </c>
      <c r="G15333" s="6">
        <f t="shared" si="270"/>
        <v>66.32717508062855</v>
      </c>
    </row>
    <row r="15334" spans="1:7" x14ac:dyDescent="0.25">
      <c r="A15334" s="1" t="s">
        <v>15499</v>
      </c>
      <c r="B15334" s="7" t="s">
        <v>15513</v>
      </c>
      <c r="C15334" s="8"/>
      <c r="D15334" s="1" t="s">
        <v>15514</v>
      </c>
      <c r="E15334" s="5">
        <v>446658.18</v>
      </c>
      <c r="F15334" s="5">
        <v>327245.37</v>
      </c>
      <c r="G15334" s="6">
        <f t="shared" si="270"/>
        <v>73.265280846306226</v>
      </c>
    </row>
    <row r="15335" spans="1:7" x14ac:dyDescent="0.25">
      <c r="A15335" s="1" t="s">
        <v>15499</v>
      </c>
      <c r="B15335" s="7" t="s">
        <v>15513</v>
      </c>
      <c r="C15335" s="8"/>
      <c r="D15335" s="1" t="s">
        <v>15515</v>
      </c>
      <c r="E15335" s="5">
        <v>173297.26</v>
      </c>
      <c r="F15335" s="5">
        <v>170104.93</v>
      </c>
      <c r="G15335" s="6">
        <f t="shared" si="270"/>
        <v>98.157887781953377</v>
      </c>
    </row>
    <row r="15336" spans="1:7" x14ac:dyDescent="0.25">
      <c r="A15336" s="1" t="s">
        <v>15499</v>
      </c>
      <c r="B15336" s="7" t="s">
        <v>15513</v>
      </c>
      <c r="C15336" s="8"/>
      <c r="D15336" s="1" t="s">
        <v>15516</v>
      </c>
      <c r="E15336" s="5">
        <v>198167.65999999997</v>
      </c>
      <c r="F15336" s="5">
        <v>197851.7</v>
      </c>
      <c r="G15336" s="6">
        <f t="shared" si="270"/>
        <v>99.840559251696277</v>
      </c>
    </row>
    <row r="15337" spans="1:7" x14ac:dyDescent="0.25">
      <c r="A15337" s="1" t="s">
        <v>15499</v>
      </c>
      <c r="B15337" s="7" t="s">
        <v>15517</v>
      </c>
      <c r="C15337" s="8"/>
      <c r="D15337" s="1" t="s">
        <v>15518</v>
      </c>
      <c r="E15337" s="5">
        <v>212251.7</v>
      </c>
      <c r="F15337" s="5">
        <v>0</v>
      </c>
      <c r="G15337" s="6">
        <f t="shared" si="270"/>
        <v>0</v>
      </c>
    </row>
    <row r="15338" spans="1:7" x14ac:dyDescent="0.25">
      <c r="A15338" s="1" t="s">
        <v>15499</v>
      </c>
      <c r="B15338" s="7" t="s">
        <v>15519</v>
      </c>
      <c r="C15338" s="8"/>
      <c r="D15338" s="1" t="s">
        <v>15520</v>
      </c>
      <c r="E15338" s="5">
        <v>218346.29</v>
      </c>
      <c r="F15338" s="5">
        <v>215391.58</v>
      </c>
      <c r="G15338" s="6">
        <f t="shared" si="270"/>
        <v>98.646778014868019</v>
      </c>
    </row>
    <row r="15339" spans="1:7" x14ac:dyDescent="0.25">
      <c r="A15339" s="1" t="s">
        <v>15499</v>
      </c>
      <c r="B15339" s="7" t="s">
        <v>15519</v>
      </c>
      <c r="C15339" s="8"/>
      <c r="D15339" s="1" t="s">
        <v>15521</v>
      </c>
      <c r="E15339" s="5">
        <v>196893.00999999998</v>
      </c>
      <c r="F15339" s="5">
        <v>197304.91</v>
      </c>
      <c r="G15339" s="6">
        <f t="shared" si="270"/>
        <v>100.20919991014409</v>
      </c>
    </row>
    <row r="15340" spans="1:7" x14ac:dyDescent="0.25">
      <c r="A15340" s="1" t="s">
        <v>15499</v>
      </c>
      <c r="B15340" s="7" t="s">
        <v>15519</v>
      </c>
      <c r="C15340" s="8"/>
      <c r="D15340" s="1" t="s">
        <v>15522</v>
      </c>
      <c r="E15340" s="5">
        <v>126376.01</v>
      </c>
      <c r="F15340" s="5">
        <v>55046.13</v>
      </c>
      <c r="G15340" s="6">
        <f t="shared" si="270"/>
        <v>43.557420431298631</v>
      </c>
    </row>
    <row r="15341" spans="1:7" x14ac:dyDescent="0.25">
      <c r="A15341" s="1" t="s">
        <v>15499</v>
      </c>
      <c r="B15341" s="7" t="s">
        <v>15519</v>
      </c>
      <c r="C15341" s="8"/>
      <c r="D15341" s="1" t="s">
        <v>15523</v>
      </c>
      <c r="E15341" s="5">
        <v>222881.69999999998</v>
      </c>
      <c r="F15341" s="5">
        <v>132804.66</v>
      </c>
      <c r="G15341" s="6">
        <f t="shared" si="270"/>
        <v>59.585268777113612</v>
      </c>
    </row>
    <row r="15342" spans="1:7" x14ac:dyDescent="0.25">
      <c r="A15342" s="1" t="s">
        <v>15499</v>
      </c>
      <c r="B15342" s="7" t="s">
        <v>15519</v>
      </c>
      <c r="C15342" s="8"/>
      <c r="D15342" s="1" t="s">
        <v>15524</v>
      </c>
      <c r="E15342" s="5">
        <v>203953.13</v>
      </c>
      <c r="F15342" s="5">
        <v>171166.57</v>
      </c>
      <c r="G15342" s="6">
        <f t="shared" si="270"/>
        <v>83.924463429416363</v>
      </c>
    </row>
    <row r="15343" spans="1:7" x14ac:dyDescent="0.25">
      <c r="A15343" s="1" t="s">
        <v>15499</v>
      </c>
      <c r="B15343" s="7" t="s">
        <v>15519</v>
      </c>
      <c r="C15343" s="8"/>
      <c r="D15343" s="1" t="s">
        <v>15525</v>
      </c>
      <c r="E15343" s="5">
        <v>330603.52000000002</v>
      </c>
      <c r="F15343" s="5">
        <v>293583.55</v>
      </c>
      <c r="G15343" s="6">
        <f t="shared" si="270"/>
        <v>88.802306158143736</v>
      </c>
    </row>
    <row r="15344" spans="1:7" x14ac:dyDescent="0.25">
      <c r="A15344" s="1" t="s">
        <v>15499</v>
      </c>
      <c r="B15344" s="7" t="s">
        <v>15519</v>
      </c>
      <c r="C15344" s="8"/>
      <c r="D15344" s="1" t="s">
        <v>15526</v>
      </c>
      <c r="E15344" s="5">
        <v>350405.08</v>
      </c>
      <c r="F15344" s="5">
        <v>351104.44</v>
      </c>
      <c r="G15344" s="6">
        <f t="shared" si="270"/>
        <v>100.19958614755242</v>
      </c>
    </row>
    <row r="15345" spans="1:7" x14ac:dyDescent="0.25">
      <c r="A15345" s="1" t="s">
        <v>15499</v>
      </c>
      <c r="B15345" s="7" t="s">
        <v>15519</v>
      </c>
      <c r="C15345" s="8"/>
      <c r="D15345" s="1" t="s">
        <v>15527</v>
      </c>
      <c r="E15345" s="5">
        <v>392261.82</v>
      </c>
      <c r="F15345" s="5">
        <v>372612.13</v>
      </c>
      <c r="G15345" s="6">
        <f t="shared" si="270"/>
        <v>94.990669752156862</v>
      </c>
    </row>
    <row r="15346" spans="1:7" x14ac:dyDescent="0.25">
      <c r="A15346" s="1" t="s">
        <v>15499</v>
      </c>
      <c r="B15346" s="7" t="s">
        <v>15519</v>
      </c>
      <c r="C15346" s="8"/>
      <c r="D15346" s="1" t="s">
        <v>15528</v>
      </c>
      <c r="E15346" s="5">
        <v>347183.95</v>
      </c>
      <c r="F15346" s="5">
        <v>307580.82</v>
      </c>
      <c r="G15346" s="6">
        <f t="shared" si="270"/>
        <v>88.59304123937757</v>
      </c>
    </row>
    <row r="15347" spans="1:7" x14ac:dyDescent="0.25">
      <c r="A15347" s="1" t="s">
        <v>15499</v>
      </c>
      <c r="B15347" s="7" t="s">
        <v>15519</v>
      </c>
      <c r="C15347" s="8"/>
      <c r="D15347" s="1" t="s">
        <v>15529</v>
      </c>
      <c r="E15347" s="5">
        <v>333354</v>
      </c>
      <c r="F15347" s="5">
        <v>333354.78000000003</v>
      </c>
      <c r="G15347" s="6">
        <f t="shared" si="270"/>
        <v>100.00023398549291</v>
      </c>
    </row>
    <row r="15348" spans="1:7" x14ac:dyDescent="0.25">
      <c r="A15348" s="1" t="s">
        <v>15499</v>
      </c>
      <c r="B15348" s="7" t="s">
        <v>15519</v>
      </c>
      <c r="C15348" s="8"/>
      <c r="D15348" s="1" t="s">
        <v>15530</v>
      </c>
      <c r="E15348" s="5">
        <v>334092.25</v>
      </c>
      <c r="F15348" s="5">
        <v>335091.38</v>
      </c>
      <c r="G15348" s="6">
        <f t="shared" si="270"/>
        <v>100.29905811942659</v>
      </c>
    </row>
    <row r="15349" spans="1:7" x14ac:dyDescent="0.25">
      <c r="A15349" s="1" t="s">
        <v>15499</v>
      </c>
      <c r="B15349" s="7" t="s">
        <v>15519</v>
      </c>
      <c r="C15349" s="8"/>
      <c r="D15349" s="1" t="s">
        <v>15531</v>
      </c>
      <c r="E15349" s="5">
        <v>383187.32</v>
      </c>
      <c r="F15349" s="5">
        <v>385354.58</v>
      </c>
      <c r="G15349" s="6">
        <f t="shared" si="270"/>
        <v>100.56558760869227</v>
      </c>
    </row>
    <row r="15350" spans="1:7" x14ac:dyDescent="0.25">
      <c r="A15350" s="1" t="s">
        <v>15499</v>
      </c>
      <c r="B15350" s="7" t="s">
        <v>15519</v>
      </c>
      <c r="C15350" s="8"/>
      <c r="D15350" s="1" t="s">
        <v>15532</v>
      </c>
      <c r="E15350" s="5">
        <v>377229.05</v>
      </c>
      <c r="F15350" s="5">
        <v>356670.67</v>
      </c>
      <c r="G15350" s="6">
        <f t="shared" si="270"/>
        <v>94.550159909476747</v>
      </c>
    </row>
    <row r="15351" spans="1:7" x14ac:dyDescent="0.25">
      <c r="A15351" s="1" t="s">
        <v>15499</v>
      </c>
      <c r="B15351" s="7" t="s">
        <v>15519</v>
      </c>
      <c r="C15351" s="8"/>
      <c r="D15351" s="1" t="s">
        <v>15533</v>
      </c>
      <c r="E15351" s="5">
        <v>381445.82999999996</v>
      </c>
      <c r="F15351" s="5">
        <v>336628.55</v>
      </c>
      <c r="G15351" s="6">
        <f t="shared" si="270"/>
        <v>88.250682934454943</v>
      </c>
    </row>
    <row r="15352" spans="1:7" x14ac:dyDescent="0.25">
      <c r="A15352" s="1" t="s">
        <v>15499</v>
      </c>
      <c r="B15352" s="7" t="s">
        <v>15519</v>
      </c>
      <c r="C15352" s="8"/>
      <c r="D15352" s="1" t="s">
        <v>15534</v>
      </c>
      <c r="E15352" s="5">
        <v>89582.080000000002</v>
      </c>
      <c r="F15352" s="5">
        <v>89582.080000000002</v>
      </c>
      <c r="G15352" s="6">
        <f t="shared" si="270"/>
        <v>100</v>
      </c>
    </row>
    <row r="15353" spans="1:7" x14ac:dyDescent="0.25">
      <c r="A15353" s="1" t="s">
        <v>15499</v>
      </c>
      <c r="B15353" s="7" t="s">
        <v>15519</v>
      </c>
      <c r="C15353" s="8"/>
      <c r="D15353" s="1" t="s">
        <v>15535</v>
      </c>
      <c r="E15353" s="5">
        <v>88621.03</v>
      </c>
      <c r="F15353" s="5">
        <v>88621.03</v>
      </c>
      <c r="G15353" s="6">
        <f t="shared" si="270"/>
        <v>100</v>
      </c>
    </row>
    <row r="15354" spans="1:7" x14ac:dyDescent="0.25">
      <c r="A15354" s="1" t="s">
        <v>15499</v>
      </c>
      <c r="B15354" s="7" t="s">
        <v>15519</v>
      </c>
      <c r="C15354" s="8"/>
      <c r="D15354" s="1" t="s">
        <v>15536</v>
      </c>
      <c r="E15354" s="5">
        <v>584726.62</v>
      </c>
      <c r="F15354" s="5">
        <v>563841.34</v>
      </c>
      <c r="G15354" s="6">
        <f t="shared" si="270"/>
        <v>96.428197505357289</v>
      </c>
    </row>
    <row r="15355" spans="1:7" x14ac:dyDescent="0.25">
      <c r="A15355" s="1" t="s">
        <v>15499</v>
      </c>
      <c r="B15355" s="7" t="s">
        <v>15519</v>
      </c>
      <c r="C15355" s="8"/>
      <c r="D15355" s="1" t="s">
        <v>15537</v>
      </c>
      <c r="E15355" s="5">
        <v>1087146.05</v>
      </c>
      <c r="F15355" s="5">
        <v>1004147.22</v>
      </c>
      <c r="G15355" s="6">
        <f t="shared" si="270"/>
        <v>92.365438847889848</v>
      </c>
    </row>
    <row r="15356" spans="1:7" x14ac:dyDescent="0.25">
      <c r="A15356" s="1" t="s">
        <v>15499</v>
      </c>
      <c r="B15356" s="7" t="s">
        <v>15519</v>
      </c>
      <c r="C15356" s="8"/>
      <c r="D15356" s="1" t="s">
        <v>15538</v>
      </c>
      <c r="E15356" s="5">
        <v>484000.86000000004</v>
      </c>
      <c r="F15356" s="5">
        <v>434789.49</v>
      </c>
      <c r="G15356" s="6">
        <f t="shared" si="270"/>
        <v>89.832379636680798</v>
      </c>
    </row>
    <row r="15357" spans="1:7" x14ac:dyDescent="0.25">
      <c r="A15357" s="1" t="s">
        <v>15499</v>
      </c>
      <c r="B15357" s="7" t="s">
        <v>15519</v>
      </c>
      <c r="C15357" s="8"/>
      <c r="D15357" s="1" t="s">
        <v>15539</v>
      </c>
      <c r="E15357" s="5">
        <v>409494.94</v>
      </c>
      <c r="F15357" s="5">
        <v>386688.16</v>
      </c>
      <c r="G15357" s="6">
        <f t="shared" si="270"/>
        <v>94.430509934994561</v>
      </c>
    </row>
    <row r="15358" spans="1:7" x14ac:dyDescent="0.25">
      <c r="A15358" s="1" t="s">
        <v>15499</v>
      </c>
      <c r="B15358" s="7" t="s">
        <v>15519</v>
      </c>
      <c r="C15358" s="8"/>
      <c r="D15358" s="1" t="s">
        <v>15540</v>
      </c>
      <c r="E15358" s="5">
        <v>213492.53</v>
      </c>
      <c r="F15358" s="5">
        <v>151524.29</v>
      </c>
      <c r="G15358" s="6">
        <f t="shared" si="270"/>
        <v>70.974047663400682</v>
      </c>
    </row>
    <row r="15359" spans="1:7" x14ac:dyDescent="0.25">
      <c r="A15359" s="1" t="s">
        <v>15499</v>
      </c>
      <c r="B15359" s="7" t="s">
        <v>15519</v>
      </c>
      <c r="C15359" s="8"/>
      <c r="D15359" s="1" t="s">
        <v>15541</v>
      </c>
      <c r="E15359" s="5">
        <v>200353.77000000002</v>
      </c>
      <c r="F15359" s="5">
        <v>133220.15</v>
      </c>
      <c r="G15359" s="6">
        <f t="shared" si="270"/>
        <v>66.492459812460723</v>
      </c>
    </row>
    <row r="15360" spans="1:7" x14ac:dyDescent="0.25">
      <c r="A15360" s="1" t="s">
        <v>15499</v>
      </c>
      <c r="B15360" s="7" t="s">
        <v>15519</v>
      </c>
      <c r="C15360" s="8"/>
      <c r="D15360" s="1" t="s">
        <v>15542</v>
      </c>
      <c r="E15360" s="5">
        <v>197532.03999999998</v>
      </c>
      <c r="F15360" s="5">
        <v>162331.75</v>
      </c>
      <c r="G15360" s="6">
        <f t="shared" si="270"/>
        <v>82.179959261292495</v>
      </c>
    </row>
    <row r="15361" spans="1:7" x14ac:dyDescent="0.25">
      <c r="A15361" s="1" t="s">
        <v>15499</v>
      </c>
      <c r="B15361" s="7" t="s">
        <v>15519</v>
      </c>
      <c r="C15361" s="8"/>
      <c r="D15361" s="1" t="s">
        <v>15543</v>
      </c>
      <c r="E15361" s="5">
        <v>221932.84</v>
      </c>
      <c r="F15361" s="5">
        <v>205894.84</v>
      </c>
      <c r="G15361" s="6">
        <f t="shared" si="270"/>
        <v>92.773489493488213</v>
      </c>
    </row>
    <row r="15362" spans="1:7" x14ac:dyDescent="0.25">
      <c r="A15362" s="1" t="s">
        <v>15499</v>
      </c>
      <c r="B15362" s="7" t="s">
        <v>15519</v>
      </c>
      <c r="C15362" s="8"/>
      <c r="D15362" s="1" t="s">
        <v>15544</v>
      </c>
      <c r="E15362" s="5">
        <v>386584.19</v>
      </c>
      <c r="F15362" s="5">
        <v>377201.22</v>
      </c>
      <c r="G15362" s="6">
        <f t="shared" si="270"/>
        <v>97.572852112757118</v>
      </c>
    </row>
    <row r="15363" spans="1:7" x14ac:dyDescent="0.25">
      <c r="A15363" s="1" t="s">
        <v>15499</v>
      </c>
      <c r="B15363" s="7" t="s">
        <v>15519</v>
      </c>
      <c r="C15363" s="8"/>
      <c r="D15363" s="1" t="s">
        <v>15545</v>
      </c>
      <c r="E15363" s="5">
        <v>381831.49000000005</v>
      </c>
      <c r="F15363" s="5">
        <v>382234.56</v>
      </c>
      <c r="G15363" s="6">
        <f t="shared" si="270"/>
        <v>100.10556227303304</v>
      </c>
    </row>
    <row r="15364" spans="1:7" x14ac:dyDescent="0.25">
      <c r="A15364" s="1" t="s">
        <v>15499</v>
      </c>
      <c r="B15364" s="7" t="s">
        <v>15519</v>
      </c>
      <c r="C15364" s="8"/>
      <c r="D15364" s="1" t="s">
        <v>15546</v>
      </c>
      <c r="E15364" s="5">
        <v>391049.80000000005</v>
      </c>
      <c r="F15364" s="5">
        <v>318925.61</v>
      </c>
      <c r="G15364" s="6">
        <f t="shared" si="270"/>
        <v>81.556264700813031</v>
      </c>
    </row>
    <row r="15365" spans="1:7" x14ac:dyDescent="0.25">
      <c r="A15365" s="1" t="s">
        <v>15499</v>
      </c>
      <c r="B15365" s="7" t="s">
        <v>15519</v>
      </c>
      <c r="C15365" s="8"/>
      <c r="D15365" s="1" t="s">
        <v>15547</v>
      </c>
      <c r="E15365" s="5">
        <v>393145.67</v>
      </c>
      <c r="F15365" s="5">
        <v>371660.2</v>
      </c>
      <c r="G15365" s="6">
        <f t="shared" si="270"/>
        <v>94.534984958628698</v>
      </c>
    </row>
    <row r="15366" spans="1:7" x14ac:dyDescent="0.25">
      <c r="A15366" s="1" t="s">
        <v>15499</v>
      </c>
      <c r="B15366" s="7" t="s">
        <v>15519</v>
      </c>
      <c r="C15366" s="8"/>
      <c r="D15366" s="1" t="s">
        <v>15548</v>
      </c>
      <c r="E15366" s="5">
        <v>337987.12</v>
      </c>
      <c r="F15366" s="5">
        <v>280451.81</v>
      </c>
      <c r="G15366" s="6">
        <f t="shared" si="270"/>
        <v>82.977070250487657</v>
      </c>
    </row>
    <row r="15367" spans="1:7" x14ac:dyDescent="0.25">
      <c r="A15367" s="1" t="s">
        <v>15499</v>
      </c>
      <c r="B15367" s="7" t="s">
        <v>15519</v>
      </c>
      <c r="C15367" s="8"/>
      <c r="D15367" s="1" t="s">
        <v>15549</v>
      </c>
      <c r="E15367" s="5">
        <v>377555.58999999997</v>
      </c>
      <c r="F15367" s="5">
        <v>372768.13</v>
      </c>
      <c r="G15367" s="6">
        <f t="shared" si="270"/>
        <v>98.731985401143191</v>
      </c>
    </row>
    <row r="15368" spans="1:7" x14ac:dyDescent="0.25">
      <c r="A15368" s="1" t="s">
        <v>15499</v>
      </c>
      <c r="B15368" s="7" t="s">
        <v>15519</v>
      </c>
      <c r="C15368" s="8"/>
      <c r="D15368" s="1" t="s">
        <v>15550</v>
      </c>
      <c r="E15368" s="5">
        <v>180316.24</v>
      </c>
      <c r="F15368" s="5">
        <v>167808.59</v>
      </c>
      <c r="G15368" s="6">
        <f t="shared" si="270"/>
        <v>93.063492228986149</v>
      </c>
    </row>
    <row r="15369" spans="1:7" x14ac:dyDescent="0.25">
      <c r="A15369" s="1" t="s">
        <v>15499</v>
      </c>
      <c r="B15369" s="7" t="s">
        <v>15519</v>
      </c>
      <c r="C15369" s="8"/>
      <c r="D15369" s="1" t="s">
        <v>15551</v>
      </c>
      <c r="E15369" s="5">
        <v>376412.03</v>
      </c>
      <c r="F15369" s="5">
        <v>317516.2</v>
      </c>
      <c r="G15369" s="6">
        <f t="shared" ref="G15369:G15432" si="271">F15369/E15369*100</f>
        <v>84.353361394958597</v>
      </c>
    </row>
    <row r="15370" spans="1:7" x14ac:dyDescent="0.25">
      <c r="A15370" s="1" t="s">
        <v>15499</v>
      </c>
      <c r="B15370" s="7" t="s">
        <v>15519</v>
      </c>
      <c r="C15370" s="8"/>
      <c r="D15370" s="1" t="s">
        <v>15552</v>
      </c>
      <c r="E15370" s="5">
        <v>384221.19</v>
      </c>
      <c r="F15370" s="5">
        <v>384992.64</v>
      </c>
      <c r="G15370" s="6">
        <f t="shared" si="271"/>
        <v>100.20078278347948</v>
      </c>
    </row>
    <row r="15371" spans="1:7" x14ac:dyDescent="0.25">
      <c r="A15371" s="1" t="s">
        <v>15499</v>
      </c>
      <c r="B15371" s="7" t="s">
        <v>15519</v>
      </c>
      <c r="C15371" s="8"/>
      <c r="D15371" s="1" t="s">
        <v>15553</v>
      </c>
      <c r="E15371" s="5">
        <v>393390.89</v>
      </c>
      <c r="F15371" s="5">
        <v>393996.13</v>
      </c>
      <c r="G15371" s="6">
        <f t="shared" si="271"/>
        <v>100.15385206302057</v>
      </c>
    </row>
    <row r="15372" spans="1:7" x14ac:dyDescent="0.25">
      <c r="A15372" s="1" t="s">
        <v>15499</v>
      </c>
      <c r="B15372" s="7" t="s">
        <v>15519</v>
      </c>
      <c r="C15372" s="8"/>
      <c r="D15372" s="1" t="s">
        <v>15554</v>
      </c>
      <c r="E15372" s="5">
        <v>523814.03</v>
      </c>
      <c r="F15372" s="5">
        <v>0</v>
      </c>
      <c r="G15372" s="6">
        <f t="shared" si="271"/>
        <v>0</v>
      </c>
    </row>
    <row r="15373" spans="1:7" x14ac:dyDescent="0.25">
      <c r="A15373" s="1" t="s">
        <v>15499</v>
      </c>
      <c r="B15373" s="7" t="s">
        <v>15519</v>
      </c>
      <c r="C15373" s="8"/>
      <c r="D15373" s="1" t="s">
        <v>15555</v>
      </c>
      <c r="E15373" s="5">
        <v>639606.03</v>
      </c>
      <c r="F15373" s="5">
        <v>629139.42000000004</v>
      </c>
      <c r="G15373" s="6">
        <f t="shared" si="271"/>
        <v>98.363584846127864</v>
      </c>
    </row>
    <row r="15374" spans="1:7" x14ac:dyDescent="0.25">
      <c r="A15374" s="1" t="s">
        <v>15499</v>
      </c>
      <c r="B15374" s="7" t="s">
        <v>15519</v>
      </c>
      <c r="C15374" s="8"/>
      <c r="D15374" s="1" t="s">
        <v>15556</v>
      </c>
      <c r="E15374" s="5">
        <v>415972.1</v>
      </c>
      <c r="F15374" s="5">
        <v>387342.36</v>
      </c>
      <c r="G15374" s="6">
        <f t="shared" si="271"/>
        <v>93.117389363373178</v>
      </c>
    </row>
    <row r="15375" spans="1:7" x14ac:dyDescent="0.25">
      <c r="A15375" s="1" t="s">
        <v>15499</v>
      </c>
      <c r="B15375" s="7" t="s">
        <v>15519</v>
      </c>
      <c r="C15375" s="8"/>
      <c r="D15375" s="1" t="s">
        <v>15557</v>
      </c>
      <c r="E15375" s="5">
        <v>459641.07</v>
      </c>
      <c r="F15375" s="5">
        <v>442504.93</v>
      </c>
      <c r="G15375" s="6">
        <f t="shared" si="271"/>
        <v>96.271843157966714</v>
      </c>
    </row>
    <row r="15376" spans="1:7" x14ac:dyDescent="0.25">
      <c r="A15376" s="1" t="s">
        <v>15499</v>
      </c>
      <c r="B15376" s="7" t="s">
        <v>15519</v>
      </c>
      <c r="C15376" s="8"/>
      <c r="D15376" s="1" t="s">
        <v>15558</v>
      </c>
      <c r="E15376" s="5">
        <v>408886.1</v>
      </c>
      <c r="F15376" s="5">
        <v>376642.93</v>
      </c>
      <c r="G15376" s="6">
        <f t="shared" si="271"/>
        <v>92.114388334550867</v>
      </c>
    </row>
    <row r="15377" spans="1:7" x14ac:dyDescent="0.25">
      <c r="A15377" s="1" t="s">
        <v>15499</v>
      </c>
      <c r="B15377" s="7" t="s">
        <v>15519</v>
      </c>
      <c r="C15377" s="8"/>
      <c r="D15377" s="1" t="s">
        <v>15559</v>
      </c>
      <c r="E15377" s="5">
        <v>375649.5</v>
      </c>
      <c r="F15377" s="5">
        <v>377164.41</v>
      </c>
      <c r="G15377" s="6">
        <f t="shared" si="271"/>
        <v>100.40327752332958</v>
      </c>
    </row>
    <row r="15378" spans="1:7" x14ac:dyDescent="0.25">
      <c r="A15378" s="1" t="s">
        <v>15499</v>
      </c>
      <c r="B15378" s="7" t="s">
        <v>15519</v>
      </c>
      <c r="C15378" s="8"/>
      <c r="D15378" s="1" t="s">
        <v>15560</v>
      </c>
      <c r="E15378" s="5">
        <v>511116.5</v>
      </c>
      <c r="F15378" s="5">
        <v>476192.92</v>
      </c>
      <c r="G15378" s="6">
        <f t="shared" si="271"/>
        <v>93.167197693676485</v>
      </c>
    </row>
    <row r="15379" spans="1:7" x14ac:dyDescent="0.25">
      <c r="A15379" s="1" t="s">
        <v>15499</v>
      </c>
      <c r="B15379" s="7" t="s">
        <v>15519</v>
      </c>
      <c r="C15379" s="8"/>
      <c r="D15379" s="1" t="s">
        <v>15561</v>
      </c>
      <c r="E15379" s="5">
        <v>892114.17999999993</v>
      </c>
      <c r="F15379" s="5">
        <v>771365.08</v>
      </c>
      <c r="G15379" s="6">
        <f t="shared" si="271"/>
        <v>86.464837942605072</v>
      </c>
    </row>
    <row r="15380" spans="1:7" x14ac:dyDescent="0.25">
      <c r="A15380" s="1" t="s">
        <v>15499</v>
      </c>
      <c r="B15380" s="7" t="s">
        <v>15519</v>
      </c>
      <c r="C15380" s="8"/>
      <c r="D15380" s="1" t="s">
        <v>15562</v>
      </c>
      <c r="E15380" s="5">
        <v>976812.30999999994</v>
      </c>
      <c r="F15380" s="5">
        <v>851821.3</v>
      </c>
      <c r="G15380" s="6">
        <f t="shared" si="271"/>
        <v>87.204193812831875</v>
      </c>
    </row>
    <row r="15381" spans="1:7" x14ac:dyDescent="0.25">
      <c r="A15381" s="1" t="s">
        <v>15499</v>
      </c>
      <c r="B15381" s="7" t="s">
        <v>15519</v>
      </c>
      <c r="C15381" s="8"/>
      <c r="D15381" s="1" t="s">
        <v>15563</v>
      </c>
      <c r="E15381" s="5">
        <v>952146.21000000008</v>
      </c>
      <c r="F15381" s="5">
        <v>773579.34</v>
      </c>
      <c r="G15381" s="6">
        <f t="shared" si="271"/>
        <v>81.245856137997947</v>
      </c>
    </row>
    <row r="15382" spans="1:7" x14ac:dyDescent="0.25">
      <c r="A15382" s="1" t="s">
        <v>15499</v>
      </c>
      <c r="B15382" s="7" t="s">
        <v>15519</v>
      </c>
      <c r="C15382" s="8"/>
      <c r="D15382" s="1" t="s">
        <v>15564</v>
      </c>
      <c r="E15382" s="5">
        <v>460920.62</v>
      </c>
      <c r="F15382" s="5">
        <v>425037.56</v>
      </c>
      <c r="G15382" s="6">
        <f t="shared" si="271"/>
        <v>92.214915444659425</v>
      </c>
    </row>
    <row r="15383" spans="1:7" x14ac:dyDescent="0.25">
      <c r="A15383" s="1" t="s">
        <v>15499</v>
      </c>
      <c r="B15383" s="7" t="s">
        <v>15519</v>
      </c>
      <c r="C15383" s="8"/>
      <c r="D15383" s="1" t="s">
        <v>15565</v>
      </c>
      <c r="E15383" s="5">
        <v>210340.39</v>
      </c>
      <c r="F15383" s="5">
        <v>158265.07</v>
      </c>
      <c r="G15383" s="6">
        <f t="shared" si="271"/>
        <v>75.242358350671495</v>
      </c>
    </row>
    <row r="15384" spans="1:7" x14ac:dyDescent="0.25">
      <c r="A15384" s="1" t="s">
        <v>15499</v>
      </c>
      <c r="B15384" s="7" t="s">
        <v>15519</v>
      </c>
      <c r="C15384" s="8"/>
      <c r="D15384" s="1" t="s">
        <v>15566</v>
      </c>
      <c r="E15384" s="5">
        <v>185062.03</v>
      </c>
      <c r="F15384" s="5">
        <v>169726.86</v>
      </c>
      <c r="G15384" s="6">
        <f t="shared" si="271"/>
        <v>91.713497360857872</v>
      </c>
    </row>
    <row r="15385" spans="1:7" x14ac:dyDescent="0.25">
      <c r="A15385" s="1" t="s">
        <v>15499</v>
      </c>
      <c r="B15385" s="7" t="s">
        <v>15519</v>
      </c>
      <c r="C15385" s="8"/>
      <c r="D15385" s="1" t="s">
        <v>15567</v>
      </c>
      <c r="E15385" s="5">
        <v>302154.01999999996</v>
      </c>
      <c r="F15385" s="5">
        <v>268677.19</v>
      </c>
      <c r="G15385" s="6">
        <f t="shared" si="271"/>
        <v>88.920607443846038</v>
      </c>
    </row>
    <row r="15386" spans="1:7" x14ac:dyDescent="0.25">
      <c r="A15386" s="1" t="s">
        <v>15499</v>
      </c>
      <c r="B15386" s="7" t="s">
        <v>15519</v>
      </c>
      <c r="C15386" s="8"/>
      <c r="D15386" s="1" t="s">
        <v>15568</v>
      </c>
      <c r="E15386" s="5">
        <v>294398.48</v>
      </c>
      <c r="F15386" s="5">
        <v>294319.12</v>
      </c>
      <c r="G15386" s="6">
        <f t="shared" si="271"/>
        <v>99.973043339082452</v>
      </c>
    </row>
    <row r="15387" spans="1:7" x14ac:dyDescent="0.25">
      <c r="A15387" s="1" t="s">
        <v>15499</v>
      </c>
      <c r="B15387" s="7" t="s">
        <v>15519</v>
      </c>
      <c r="C15387" s="8"/>
      <c r="D15387" s="1" t="s">
        <v>15569</v>
      </c>
      <c r="E15387" s="5">
        <v>1171363.3800000001</v>
      </c>
      <c r="F15387" s="5">
        <v>714026.34</v>
      </c>
      <c r="G15387" s="6">
        <f t="shared" si="271"/>
        <v>60.956860372397834</v>
      </c>
    </row>
    <row r="15388" spans="1:7" x14ac:dyDescent="0.25">
      <c r="A15388" s="1" t="s">
        <v>15499</v>
      </c>
      <c r="B15388" s="7" t="s">
        <v>15519</v>
      </c>
      <c r="C15388" s="8"/>
      <c r="D15388" s="1" t="s">
        <v>15570</v>
      </c>
      <c r="E15388" s="5">
        <v>474968.63</v>
      </c>
      <c r="F15388" s="5">
        <v>363377.17</v>
      </c>
      <c r="G15388" s="6">
        <f t="shared" si="271"/>
        <v>76.505509427012058</v>
      </c>
    </row>
    <row r="15389" spans="1:7" x14ac:dyDescent="0.25">
      <c r="A15389" s="1" t="s">
        <v>15499</v>
      </c>
      <c r="B15389" s="7" t="s">
        <v>15519</v>
      </c>
      <c r="C15389" s="8"/>
      <c r="D15389" s="1" t="s">
        <v>15571</v>
      </c>
      <c r="E15389" s="5">
        <v>363213.89</v>
      </c>
      <c r="F15389" s="5">
        <v>337633.37</v>
      </c>
      <c r="G15389" s="6">
        <f t="shared" si="271"/>
        <v>92.957174627875588</v>
      </c>
    </row>
    <row r="15390" spans="1:7" x14ac:dyDescent="0.25">
      <c r="A15390" s="1" t="s">
        <v>15499</v>
      </c>
      <c r="B15390" s="7" t="s">
        <v>15519</v>
      </c>
      <c r="C15390" s="8"/>
      <c r="D15390" s="1" t="s">
        <v>15572</v>
      </c>
      <c r="E15390" s="5">
        <v>298520.27</v>
      </c>
      <c r="F15390" s="5">
        <v>296765.21999999997</v>
      </c>
      <c r="G15390" s="6">
        <f t="shared" si="271"/>
        <v>99.412083474264563</v>
      </c>
    </row>
    <row r="15391" spans="1:7" x14ac:dyDescent="0.25">
      <c r="A15391" s="1" t="s">
        <v>15499</v>
      </c>
      <c r="B15391" s="7" t="s">
        <v>15519</v>
      </c>
      <c r="C15391" s="8"/>
      <c r="D15391" s="1" t="s">
        <v>15573</v>
      </c>
      <c r="E15391" s="5">
        <v>431955.64999999997</v>
      </c>
      <c r="F15391" s="5">
        <v>396455.07</v>
      </c>
      <c r="G15391" s="6">
        <f t="shared" si="271"/>
        <v>91.78142941295016</v>
      </c>
    </row>
    <row r="15392" spans="1:7" x14ac:dyDescent="0.25">
      <c r="A15392" s="1" t="s">
        <v>15499</v>
      </c>
      <c r="B15392" s="7" t="s">
        <v>15519</v>
      </c>
      <c r="C15392" s="8"/>
      <c r="D15392" s="1" t="s">
        <v>15574</v>
      </c>
      <c r="E15392" s="5">
        <v>446121.06</v>
      </c>
      <c r="F15392" s="5">
        <v>84225.24</v>
      </c>
      <c r="G15392" s="6">
        <f t="shared" si="271"/>
        <v>18.879458414269887</v>
      </c>
    </row>
    <row r="15393" spans="1:7" x14ac:dyDescent="0.25">
      <c r="A15393" s="1" t="s">
        <v>15499</v>
      </c>
      <c r="B15393" s="7" t="s">
        <v>15519</v>
      </c>
      <c r="C15393" s="8"/>
      <c r="D15393" s="1" t="s">
        <v>15575</v>
      </c>
      <c r="E15393" s="5">
        <v>403034.33999999997</v>
      </c>
      <c r="F15393" s="5">
        <v>371859.79</v>
      </c>
      <c r="G15393" s="6">
        <f t="shared" si="271"/>
        <v>92.265038755754659</v>
      </c>
    </row>
    <row r="15394" spans="1:7" x14ac:dyDescent="0.25">
      <c r="A15394" s="1" t="s">
        <v>15499</v>
      </c>
      <c r="B15394" s="7" t="s">
        <v>15519</v>
      </c>
      <c r="C15394" s="8"/>
      <c r="D15394" s="1" t="s">
        <v>15576</v>
      </c>
      <c r="E15394" s="5">
        <v>499535.88</v>
      </c>
      <c r="F15394" s="5">
        <v>468476.94</v>
      </c>
      <c r="G15394" s="6">
        <f t="shared" si="271"/>
        <v>93.782440612674307</v>
      </c>
    </row>
    <row r="15395" spans="1:7" x14ac:dyDescent="0.25">
      <c r="A15395" s="1" t="s">
        <v>15499</v>
      </c>
      <c r="B15395" s="7" t="s">
        <v>15519</v>
      </c>
      <c r="C15395" s="8"/>
      <c r="D15395" s="1" t="s">
        <v>15577</v>
      </c>
      <c r="E15395" s="5">
        <v>549651.37</v>
      </c>
      <c r="F15395" s="5">
        <v>527177.25</v>
      </c>
      <c r="G15395" s="6">
        <f t="shared" si="271"/>
        <v>95.911204587737132</v>
      </c>
    </row>
    <row r="15396" spans="1:7" x14ac:dyDescent="0.25">
      <c r="A15396" s="1" t="s">
        <v>15499</v>
      </c>
      <c r="B15396" s="7" t="s">
        <v>15519</v>
      </c>
      <c r="C15396" s="8"/>
      <c r="D15396" s="1" t="s">
        <v>15578</v>
      </c>
      <c r="E15396" s="5">
        <v>384538.38999999996</v>
      </c>
      <c r="F15396" s="5">
        <v>364874.46</v>
      </c>
      <c r="G15396" s="6">
        <f t="shared" si="271"/>
        <v>94.886354519765916</v>
      </c>
    </row>
    <row r="15397" spans="1:7" x14ac:dyDescent="0.25">
      <c r="A15397" s="1" t="s">
        <v>15499</v>
      </c>
      <c r="B15397" s="7" t="s">
        <v>15519</v>
      </c>
      <c r="C15397" s="8"/>
      <c r="D15397" s="1" t="s">
        <v>15579</v>
      </c>
      <c r="E15397" s="5">
        <v>200822.92</v>
      </c>
      <c r="F15397" s="5">
        <v>130127.73</v>
      </c>
      <c r="G15397" s="6">
        <f t="shared" si="271"/>
        <v>64.797250234186407</v>
      </c>
    </row>
    <row r="15398" spans="1:7" x14ac:dyDescent="0.25">
      <c r="A15398" s="1" t="s">
        <v>15499</v>
      </c>
      <c r="B15398" s="7" t="s">
        <v>15519</v>
      </c>
      <c r="C15398" s="8"/>
      <c r="D15398" s="1" t="s">
        <v>15580</v>
      </c>
      <c r="E15398" s="5">
        <v>205054.1</v>
      </c>
      <c r="F15398" s="5">
        <v>195190.55</v>
      </c>
      <c r="G15398" s="6">
        <f t="shared" si="271"/>
        <v>95.189781623483753</v>
      </c>
    </row>
    <row r="15399" spans="1:7" x14ac:dyDescent="0.25">
      <c r="A15399" s="1" t="s">
        <v>15499</v>
      </c>
      <c r="B15399" s="7" t="s">
        <v>15519</v>
      </c>
      <c r="C15399" s="8"/>
      <c r="D15399" s="1" t="s">
        <v>15581</v>
      </c>
      <c r="E15399" s="5">
        <v>187203.40999999997</v>
      </c>
      <c r="F15399" s="5">
        <v>170746.06</v>
      </c>
      <c r="G15399" s="6">
        <f t="shared" si="271"/>
        <v>91.208840693660449</v>
      </c>
    </row>
    <row r="15400" spans="1:7" x14ac:dyDescent="0.25">
      <c r="A15400" s="1" t="s">
        <v>15499</v>
      </c>
      <c r="B15400" s="7" t="s">
        <v>15519</v>
      </c>
      <c r="C15400" s="8"/>
      <c r="D15400" s="1" t="s">
        <v>15582</v>
      </c>
      <c r="E15400" s="5">
        <v>1800327.53</v>
      </c>
      <c r="F15400" s="5">
        <v>1586099.91</v>
      </c>
      <c r="G15400" s="6">
        <f t="shared" si="271"/>
        <v>88.100630778000706</v>
      </c>
    </row>
    <row r="15401" spans="1:7" x14ac:dyDescent="0.25">
      <c r="A15401" s="1" t="s">
        <v>15499</v>
      </c>
      <c r="B15401" s="7" t="s">
        <v>15519</v>
      </c>
      <c r="C15401" s="8"/>
      <c r="D15401" s="1" t="s">
        <v>15583</v>
      </c>
      <c r="E15401" s="5">
        <v>291187.27</v>
      </c>
      <c r="F15401" s="5">
        <v>291203.89</v>
      </c>
      <c r="G15401" s="6">
        <f t="shared" si="271"/>
        <v>100.00570766709684</v>
      </c>
    </row>
    <row r="15402" spans="1:7" x14ac:dyDescent="0.25">
      <c r="A15402" s="1" t="s">
        <v>15499</v>
      </c>
      <c r="B15402" s="7" t="s">
        <v>15519</v>
      </c>
      <c r="C15402" s="8"/>
      <c r="D15402" s="1" t="s">
        <v>15584</v>
      </c>
      <c r="E15402" s="5">
        <v>324299.52999999997</v>
      </c>
      <c r="F15402" s="5">
        <v>153387.32</v>
      </c>
      <c r="G15402" s="6">
        <f t="shared" si="271"/>
        <v>47.298039562376182</v>
      </c>
    </row>
    <row r="15403" spans="1:7" x14ac:dyDescent="0.25">
      <c r="A15403" s="1" t="s">
        <v>15499</v>
      </c>
      <c r="B15403" s="7" t="s">
        <v>15519</v>
      </c>
      <c r="C15403" s="8"/>
      <c r="D15403" s="1" t="s">
        <v>15585</v>
      </c>
      <c r="E15403" s="5">
        <v>253919.97</v>
      </c>
      <c r="F15403" s="5">
        <v>208505.1</v>
      </c>
      <c r="G15403" s="6">
        <f t="shared" si="271"/>
        <v>82.11449457874464</v>
      </c>
    </row>
    <row r="15404" spans="1:7" x14ac:dyDescent="0.25">
      <c r="A15404" s="1" t="s">
        <v>15499</v>
      </c>
      <c r="B15404" s="7" t="s">
        <v>15519</v>
      </c>
      <c r="C15404" s="8"/>
      <c r="D15404" s="1" t="s">
        <v>15586</v>
      </c>
      <c r="E15404" s="5">
        <v>278376.62</v>
      </c>
      <c r="F15404" s="5">
        <v>223472.59</v>
      </c>
      <c r="G15404" s="6">
        <f t="shared" si="271"/>
        <v>80.277068526803717</v>
      </c>
    </row>
    <row r="15405" spans="1:7" x14ac:dyDescent="0.25">
      <c r="A15405" s="1" t="s">
        <v>15499</v>
      </c>
      <c r="B15405" s="7" t="s">
        <v>15519</v>
      </c>
      <c r="C15405" s="8"/>
      <c r="D15405" s="1" t="s">
        <v>15587</v>
      </c>
      <c r="E15405" s="5">
        <v>257199.59000000003</v>
      </c>
      <c r="F15405" s="5">
        <v>169786.08</v>
      </c>
      <c r="G15405" s="6">
        <f t="shared" si="271"/>
        <v>66.013355620045886</v>
      </c>
    </row>
    <row r="15406" spans="1:7" x14ac:dyDescent="0.25">
      <c r="A15406" s="1" t="s">
        <v>15499</v>
      </c>
      <c r="B15406" s="7" t="s">
        <v>15519</v>
      </c>
      <c r="C15406" s="8"/>
      <c r="D15406" s="1" t="s">
        <v>15588</v>
      </c>
      <c r="E15406" s="5">
        <v>300892.05000000005</v>
      </c>
      <c r="F15406" s="5">
        <v>288396.59000000003</v>
      </c>
      <c r="G15406" s="6">
        <f t="shared" si="271"/>
        <v>95.847195032238304</v>
      </c>
    </row>
    <row r="15407" spans="1:7" x14ac:dyDescent="0.25">
      <c r="A15407" s="1" t="s">
        <v>15499</v>
      </c>
      <c r="B15407" s="7" t="s">
        <v>15519</v>
      </c>
      <c r="C15407" s="8"/>
      <c r="D15407" s="1" t="s">
        <v>15589</v>
      </c>
      <c r="E15407" s="5">
        <v>214496.79</v>
      </c>
      <c r="F15407" s="5">
        <v>214748.34</v>
      </c>
      <c r="G15407" s="6">
        <f t="shared" si="271"/>
        <v>100.11727448228945</v>
      </c>
    </row>
    <row r="15408" spans="1:7" x14ac:dyDescent="0.25">
      <c r="A15408" s="1" t="s">
        <v>15499</v>
      </c>
      <c r="B15408" s="7" t="s">
        <v>15519</v>
      </c>
      <c r="C15408" s="8"/>
      <c r="D15408" s="1" t="s">
        <v>15590</v>
      </c>
      <c r="E15408" s="5">
        <v>178255.19999999998</v>
      </c>
      <c r="F15408" s="5">
        <v>135286</v>
      </c>
      <c r="G15408" s="6">
        <f t="shared" si="271"/>
        <v>75.894560158693835</v>
      </c>
    </row>
    <row r="15409" spans="1:7" x14ac:dyDescent="0.25">
      <c r="A15409" s="1" t="s">
        <v>15499</v>
      </c>
      <c r="B15409" s="7" t="s">
        <v>15519</v>
      </c>
      <c r="C15409" s="8"/>
      <c r="D15409" s="1" t="s">
        <v>15591</v>
      </c>
      <c r="E15409" s="5">
        <v>174820.19</v>
      </c>
      <c r="F15409" s="5">
        <v>136676.37</v>
      </c>
      <c r="G15409" s="6">
        <f t="shared" si="271"/>
        <v>78.18111283370645</v>
      </c>
    </row>
    <row r="15410" spans="1:7" x14ac:dyDescent="0.25">
      <c r="A15410" s="1" t="s">
        <v>15499</v>
      </c>
      <c r="B15410" s="7" t="s">
        <v>15519</v>
      </c>
      <c r="C15410" s="8"/>
      <c r="D15410" s="1" t="s">
        <v>15592</v>
      </c>
      <c r="E15410" s="5">
        <v>437894.6</v>
      </c>
      <c r="F15410" s="5">
        <v>431734.09</v>
      </c>
      <c r="G15410" s="6">
        <f t="shared" si="271"/>
        <v>98.59315232478319</v>
      </c>
    </row>
    <row r="15411" spans="1:7" x14ac:dyDescent="0.25">
      <c r="A15411" s="1" t="s">
        <v>15499</v>
      </c>
      <c r="B15411" s="7" t="s">
        <v>15519</v>
      </c>
      <c r="C15411" s="8"/>
      <c r="D15411" s="1" t="s">
        <v>15593</v>
      </c>
      <c r="E15411" s="5">
        <v>520698.63</v>
      </c>
      <c r="F15411" s="5">
        <v>514083.38</v>
      </c>
      <c r="G15411" s="6">
        <f t="shared" si="271"/>
        <v>98.729543421306857</v>
      </c>
    </row>
    <row r="15412" spans="1:7" x14ac:dyDescent="0.25">
      <c r="A15412" s="1" t="s">
        <v>15499</v>
      </c>
      <c r="B15412" s="7" t="s">
        <v>15519</v>
      </c>
      <c r="C15412" s="8"/>
      <c r="D15412" s="1" t="s">
        <v>15594</v>
      </c>
      <c r="E15412" s="5">
        <v>481744.82</v>
      </c>
      <c r="F15412" s="5">
        <v>437332.92</v>
      </c>
      <c r="G15412" s="6">
        <f t="shared" si="271"/>
        <v>90.781032165535265</v>
      </c>
    </row>
    <row r="15413" spans="1:7" x14ac:dyDescent="0.25">
      <c r="A15413" s="1" t="s">
        <v>15499</v>
      </c>
      <c r="B15413" s="7" t="s">
        <v>15519</v>
      </c>
      <c r="C15413" s="8"/>
      <c r="D15413" s="1" t="s">
        <v>15595</v>
      </c>
      <c r="E15413" s="5">
        <v>377807.87</v>
      </c>
      <c r="F15413" s="5">
        <v>322268.25</v>
      </c>
      <c r="G15413" s="6">
        <f t="shared" si="271"/>
        <v>85.299506863104796</v>
      </c>
    </row>
    <row r="15414" spans="1:7" x14ac:dyDescent="0.25">
      <c r="A15414" s="1" t="s">
        <v>15499</v>
      </c>
      <c r="B15414" s="7" t="s">
        <v>15519</v>
      </c>
      <c r="C15414" s="8"/>
      <c r="D15414" s="1" t="s">
        <v>15596</v>
      </c>
      <c r="E15414" s="5">
        <v>383034.67</v>
      </c>
      <c r="F15414" s="5">
        <v>383184.48</v>
      </c>
      <c r="G15414" s="6">
        <f t="shared" si="271"/>
        <v>100.03911134206207</v>
      </c>
    </row>
    <row r="15415" spans="1:7" x14ac:dyDescent="0.25">
      <c r="A15415" s="1" t="s">
        <v>15499</v>
      </c>
      <c r="B15415" s="7" t="s">
        <v>15519</v>
      </c>
      <c r="C15415" s="8"/>
      <c r="D15415" s="1" t="s">
        <v>15597</v>
      </c>
      <c r="E15415" s="5">
        <v>370337.45</v>
      </c>
      <c r="F15415" s="5">
        <v>320990.92</v>
      </c>
      <c r="G15415" s="6">
        <f t="shared" si="271"/>
        <v>86.675252529821094</v>
      </c>
    </row>
    <row r="15416" spans="1:7" x14ac:dyDescent="0.25">
      <c r="A15416" s="1" t="s">
        <v>15499</v>
      </c>
      <c r="B15416" s="7" t="s">
        <v>15519</v>
      </c>
      <c r="C15416" s="8"/>
      <c r="D15416" s="1" t="s">
        <v>15598</v>
      </c>
      <c r="E15416" s="5">
        <v>379785.49</v>
      </c>
      <c r="F15416" s="5">
        <v>296913.49</v>
      </c>
      <c r="G15416" s="6">
        <f t="shared" si="271"/>
        <v>78.179261140282108</v>
      </c>
    </row>
    <row r="15417" spans="1:7" x14ac:dyDescent="0.25">
      <c r="A15417" s="1" t="s">
        <v>15499</v>
      </c>
      <c r="B15417" s="7" t="s">
        <v>15519</v>
      </c>
      <c r="C15417" s="8"/>
      <c r="D15417" s="1" t="s">
        <v>15599</v>
      </c>
      <c r="E15417" s="5">
        <v>496437.92</v>
      </c>
      <c r="F15417" s="5">
        <v>421437.54</v>
      </c>
      <c r="G15417" s="6">
        <f t="shared" si="271"/>
        <v>84.892294287269593</v>
      </c>
    </row>
    <row r="15418" spans="1:7" x14ac:dyDescent="0.25">
      <c r="A15418" s="1" t="s">
        <v>15499</v>
      </c>
      <c r="B15418" s="7" t="s">
        <v>15519</v>
      </c>
      <c r="C15418" s="8"/>
      <c r="D15418" s="1" t="s">
        <v>15600</v>
      </c>
      <c r="E15418" s="5">
        <v>480228.89</v>
      </c>
      <c r="F15418" s="5">
        <v>437982.81</v>
      </c>
      <c r="G15418" s="6">
        <f t="shared" si="271"/>
        <v>91.202928253650043</v>
      </c>
    </row>
    <row r="15419" spans="1:7" x14ac:dyDescent="0.25">
      <c r="A15419" s="1" t="s">
        <v>15499</v>
      </c>
      <c r="B15419" s="7" t="s">
        <v>15519</v>
      </c>
      <c r="C15419" s="8"/>
      <c r="D15419" s="1" t="s">
        <v>15601</v>
      </c>
      <c r="E15419" s="5">
        <v>383219.97000000003</v>
      </c>
      <c r="F15419" s="5">
        <v>348240.97</v>
      </c>
      <c r="G15419" s="6">
        <f t="shared" si="271"/>
        <v>90.872344152628571</v>
      </c>
    </row>
    <row r="15420" spans="1:7" x14ac:dyDescent="0.25">
      <c r="A15420" s="1" t="s">
        <v>15499</v>
      </c>
      <c r="B15420" s="7" t="s">
        <v>15519</v>
      </c>
      <c r="C15420" s="8"/>
      <c r="D15420" s="1" t="s">
        <v>15602</v>
      </c>
      <c r="E15420" s="5">
        <v>395436.51</v>
      </c>
      <c r="F15420" s="5">
        <v>343112.68</v>
      </c>
      <c r="G15420" s="6">
        <f t="shared" si="271"/>
        <v>86.768083200005989</v>
      </c>
    </row>
    <row r="15421" spans="1:7" x14ac:dyDescent="0.25">
      <c r="A15421" s="1" t="s">
        <v>15499</v>
      </c>
      <c r="B15421" s="7" t="s">
        <v>15519</v>
      </c>
      <c r="C15421" s="8"/>
      <c r="D15421" s="1" t="s">
        <v>15603</v>
      </c>
      <c r="E15421" s="5">
        <v>403355.04000000004</v>
      </c>
      <c r="F15421" s="5">
        <v>291512.11</v>
      </c>
      <c r="G15421" s="6">
        <f t="shared" si="271"/>
        <v>72.271840213029179</v>
      </c>
    </row>
    <row r="15422" spans="1:7" x14ac:dyDescent="0.25">
      <c r="A15422" s="1" t="s">
        <v>15499</v>
      </c>
      <c r="B15422" s="7" t="s">
        <v>15519</v>
      </c>
      <c r="C15422" s="8"/>
      <c r="D15422" s="1" t="s">
        <v>15604</v>
      </c>
      <c r="E15422" s="5">
        <v>395601.43</v>
      </c>
      <c r="F15422" s="5">
        <v>385476.78</v>
      </c>
      <c r="G15422" s="6">
        <f t="shared" si="271"/>
        <v>97.440694286671317</v>
      </c>
    </row>
    <row r="15423" spans="1:7" x14ac:dyDescent="0.25">
      <c r="A15423" s="1" t="s">
        <v>15499</v>
      </c>
      <c r="B15423" s="7" t="s">
        <v>15519</v>
      </c>
      <c r="C15423" s="8"/>
      <c r="D15423" s="1" t="s">
        <v>15605</v>
      </c>
      <c r="E15423" s="5">
        <v>404832.45</v>
      </c>
      <c r="F15423" s="5">
        <v>350350.33</v>
      </c>
      <c r="G15423" s="6">
        <f t="shared" si="271"/>
        <v>86.54205709053214</v>
      </c>
    </row>
    <row r="15424" spans="1:7" x14ac:dyDescent="0.25">
      <c r="A15424" s="1" t="s">
        <v>15499</v>
      </c>
      <c r="B15424" s="7" t="s">
        <v>15519</v>
      </c>
      <c r="C15424" s="8"/>
      <c r="D15424" s="1" t="s">
        <v>15606</v>
      </c>
      <c r="E15424" s="5">
        <v>488022.83999999997</v>
      </c>
      <c r="F15424" s="5">
        <v>449804.47</v>
      </c>
      <c r="G15424" s="6">
        <f t="shared" si="271"/>
        <v>92.168733332235021</v>
      </c>
    </row>
    <row r="15425" spans="1:7" x14ac:dyDescent="0.25">
      <c r="A15425" s="1" t="s">
        <v>15499</v>
      </c>
      <c r="B15425" s="7" t="s">
        <v>15519</v>
      </c>
      <c r="C15425" s="8"/>
      <c r="D15425" s="1" t="s">
        <v>15607</v>
      </c>
      <c r="E15425" s="5">
        <v>481418.1</v>
      </c>
      <c r="F15425" s="5">
        <v>423897.49</v>
      </c>
      <c r="G15425" s="6">
        <f t="shared" si="271"/>
        <v>88.051838931689531</v>
      </c>
    </row>
    <row r="15426" spans="1:7" x14ac:dyDescent="0.25">
      <c r="A15426" s="1" t="s">
        <v>15499</v>
      </c>
      <c r="B15426" s="7" t="s">
        <v>15519</v>
      </c>
      <c r="C15426" s="8"/>
      <c r="D15426" s="1" t="s">
        <v>15608</v>
      </c>
      <c r="E15426" s="5">
        <v>466954.46</v>
      </c>
      <c r="F15426" s="5">
        <v>433187.93</v>
      </c>
      <c r="G15426" s="6">
        <f t="shared" si="271"/>
        <v>92.768774496767833</v>
      </c>
    </row>
    <row r="15427" spans="1:7" x14ac:dyDescent="0.25">
      <c r="A15427" s="1" t="s">
        <v>15499</v>
      </c>
      <c r="B15427" s="7" t="s">
        <v>15519</v>
      </c>
      <c r="C15427" s="8"/>
      <c r="D15427" s="1" t="s">
        <v>15609</v>
      </c>
      <c r="E15427" s="5">
        <v>366730.32999999996</v>
      </c>
      <c r="F15427" s="5">
        <v>368920.67</v>
      </c>
      <c r="G15427" s="6">
        <f t="shared" si="271"/>
        <v>100.59726175361607</v>
      </c>
    </row>
    <row r="15428" spans="1:7" x14ac:dyDescent="0.25">
      <c r="A15428" s="1" t="s">
        <v>15499</v>
      </c>
      <c r="B15428" s="7" t="s">
        <v>15519</v>
      </c>
      <c r="C15428" s="8"/>
      <c r="D15428" s="1" t="s">
        <v>15610</v>
      </c>
      <c r="E15428" s="5">
        <v>479926.34</v>
      </c>
      <c r="F15428" s="5">
        <v>340345.69</v>
      </c>
      <c r="G15428" s="6">
        <f t="shared" si="271"/>
        <v>70.916234770527481</v>
      </c>
    </row>
    <row r="15429" spans="1:7" x14ac:dyDescent="0.25">
      <c r="A15429" s="1" t="s">
        <v>15499</v>
      </c>
      <c r="B15429" s="7" t="s">
        <v>15519</v>
      </c>
      <c r="C15429" s="8"/>
      <c r="D15429" s="1" t="s">
        <v>15611</v>
      </c>
      <c r="E15429" s="5">
        <v>197960.87999999998</v>
      </c>
      <c r="F15429" s="5">
        <v>196672.6</v>
      </c>
      <c r="G15429" s="6">
        <f t="shared" si="271"/>
        <v>99.349224957981605</v>
      </c>
    </row>
    <row r="15430" spans="1:7" ht="25.5" x14ac:dyDescent="0.25">
      <c r="A15430" s="1" t="s">
        <v>15612</v>
      </c>
      <c r="B15430" s="7" t="s">
        <v>15613</v>
      </c>
      <c r="C15430" s="8"/>
      <c r="D15430" s="1" t="s">
        <v>15614</v>
      </c>
      <c r="E15430" s="5">
        <v>193060.45</v>
      </c>
      <c r="F15430" s="5">
        <v>147521.69</v>
      </c>
      <c r="G15430" s="6">
        <f t="shared" si="271"/>
        <v>76.412175564700064</v>
      </c>
    </row>
    <row r="15431" spans="1:7" x14ac:dyDescent="0.25">
      <c r="A15431" s="1" t="s">
        <v>15612</v>
      </c>
      <c r="B15431" s="7" t="s">
        <v>15613</v>
      </c>
      <c r="C15431" s="8"/>
      <c r="D15431" s="1" t="s">
        <v>15615</v>
      </c>
      <c r="E15431" s="5">
        <v>99060.160000000003</v>
      </c>
      <c r="F15431" s="5">
        <v>98203.04</v>
      </c>
      <c r="G15431" s="6">
        <f t="shared" si="271"/>
        <v>99.134748015751228</v>
      </c>
    </row>
    <row r="15432" spans="1:7" x14ac:dyDescent="0.25">
      <c r="A15432" s="1" t="s">
        <v>15612</v>
      </c>
      <c r="B15432" s="7" t="s">
        <v>15613</v>
      </c>
      <c r="C15432" s="8"/>
      <c r="D15432" s="1" t="s">
        <v>15616</v>
      </c>
      <c r="E15432" s="5">
        <v>140754.71</v>
      </c>
      <c r="F15432" s="5">
        <v>140664.15</v>
      </c>
      <c r="G15432" s="6">
        <f t="shared" si="271"/>
        <v>99.935661122814295</v>
      </c>
    </row>
    <row r="15433" spans="1:7" ht="25.5" x14ac:dyDescent="0.25">
      <c r="A15433" s="1" t="s">
        <v>15612</v>
      </c>
      <c r="B15433" s="7" t="s">
        <v>15613</v>
      </c>
      <c r="C15433" s="8"/>
      <c r="D15433" s="1" t="s">
        <v>15617</v>
      </c>
      <c r="E15433" s="5">
        <v>201951.16</v>
      </c>
      <c r="F15433" s="5">
        <v>201952.42</v>
      </c>
      <c r="G15433" s="6">
        <f t="shared" ref="G15433:G15493" si="272">F15433/E15433*100</f>
        <v>100.00062391322734</v>
      </c>
    </row>
    <row r="15434" spans="1:7" ht="25.5" x14ac:dyDescent="0.25">
      <c r="A15434" s="1" t="s">
        <v>15612</v>
      </c>
      <c r="B15434" s="7" t="s">
        <v>15613</v>
      </c>
      <c r="C15434" s="8"/>
      <c r="D15434" s="1" t="s">
        <v>15618</v>
      </c>
      <c r="E15434" s="5">
        <v>358947.48000000004</v>
      </c>
      <c r="F15434" s="5">
        <v>295812.92</v>
      </c>
      <c r="G15434" s="6">
        <f t="shared" si="272"/>
        <v>82.411198429363523</v>
      </c>
    </row>
    <row r="15435" spans="1:7" ht="25.5" x14ac:dyDescent="0.25">
      <c r="A15435" s="1" t="s">
        <v>15612</v>
      </c>
      <c r="B15435" s="7" t="s">
        <v>15613</v>
      </c>
      <c r="C15435" s="8"/>
      <c r="D15435" s="1" t="s">
        <v>15619</v>
      </c>
      <c r="E15435" s="5">
        <v>389135.15</v>
      </c>
      <c r="F15435" s="5">
        <v>391449.43</v>
      </c>
      <c r="G15435" s="6">
        <f t="shared" si="272"/>
        <v>100.59472396672466</v>
      </c>
    </row>
    <row r="15436" spans="1:7" x14ac:dyDescent="0.25">
      <c r="A15436" s="1" t="s">
        <v>15612</v>
      </c>
      <c r="B15436" s="7" t="s">
        <v>15613</v>
      </c>
      <c r="C15436" s="8"/>
      <c r="D15436" s="1" t="s">
        <v>15620</v>
      </c>
      <c r="E15436" s="5">
        <v>328813.35000000003</v>
      </c>
      <c r="F15436" s="5">
        <v>331137.48</v>
      </c>
      <c r="G15436" s="6">
        <f t="shared" si="272"/>
        <v>100.70682349119949</v>
      </c>
    </row>
    <row r="15437" spans="1:7" x14ac:dyDescent="0.25">
      <c r="A15437" s="1" t="s">
        <v>15612</v>
      </c>
      <c r="B15437" s="7" t="s">
        <v>15613</v>
      </c>
      <c r="C15437" s="8"/>
      <c r="D15437" s="1" t="s">
        <v>15621</v>
      </c>
      <c r="E15437" s="5">
        <v>477670.27</v>
      </c>
      <c r="F15437" s="5">
        <v>380171.61</v>
      </c>
      <c r="G15437" s="6">
        <f t="shared" si="272"/>
        <v>79.58871084859436</v>
      </c>
    </row>
    <row r="15438" spans="1:7" x14ac:dyDescent="0.25">
      <c r="A15438" s="1" t="s">
        <v>15612</v>
      </c>
      <c r="B15438" s="7" t="s">
        <v>15613</v>
      </c>
      <c r="C15438" s="8"/>
      <c r="D15438" s="1" t="s">
        <v>15622</v>
      </c>
      <c r="E15438" s="5">
        <v>453379.62</v>
      </c>
      <c r="F15438" s="5">
        <v>366015.21</v>
      </c>
      <c r="G15438" s="6">
        <f t="shared" si="272"/>
        <v>80.730406452764697</v>
      </c>
    </row>
    <row r="15439" spans="1:7" x14ac:dyDescent="0.25">
      <c r="A15439" s="1" t="s">
        <v>15612</v>
      </c>
      <c r="B15439" s="7" t="s">
        <v>15613</v>
      </c>
      <c r="C15439" s="8"/>
      <c r="D15439" s="1" t="s">
        <v>15623</v>
      </c>
      <c r="E15439" s="5">
        <v>194331.64</v>
      </c>
      <c r="F15439" s="5">
        <v>199097.62</v>
      </c>
      <c r="G15439" s="6">
        <f t="shared" si="272"/>
        <v>102.45249821387807</v>
      </c>
    </row>
    <row r="15440" spans="1:7" x14ac:dyDescent="0.25">
      <c r="A15440" s="1" t="s">
        <v>15612</v>
      </c>
      <c r="B15440" s="7" t="s">
        <v>15613</v>
      </c>
      <c r="C15440" s="8"/>
      <c r="D15440" s="1" t="s">
        <v>15624</v>
      </c>
      <c r="E15440" s="5">
        <v>332175.93</v>
      </c>
      <c r="F15440" s="5">
        <v>282974.87</v>
      </c>
      <c r="G15440" s="6">
        <f t="shared" si="272"/>
        <v>85.188252502220735</v>
      </c>
    </row>
    <row r="15441" spans="1:7" ht="25.5" x14ac:dyDescent="0.25">
      <c r="A15441" s="1" t="s">
        <v>15612</v>
      </c>
      <c r="B15441" s="7" t="s">
        <v>15613</v>
      </c>
      <c r="C15441" s="8"/>
      <c r="D15441" s="1" t="s">
        <v>15625</v>
      </c>
      <c r="E15441" s="5">
        <v>311943.84000000003</v>
      </c>
      <c r="F15441" s="5">
        <v>277349.12</v>
      </c>
      <c r="G15441" s="6">
        <f t="shared" si="272"/>
        <v>88.909952509400398</v>
      </c>
    </row>
    <row r="15442" spans="1:7" x14ac:dyDescent="0.25">
      <c r="A15442" s="1" t="s">
        <v>15612</v>
      </c>
      <c r="B15442" s="7" t="s">
        <v>15613</v>
      </c>
      <c r="C15442" s="8"/>
      <c r="D15442" s="1" t="s">
        <v>15626</v>
      </c>
      <c r="E15442" s="5">
        <v>358136.48000000004</v>
      </c>
      <c r="F15442" s="5">
        <v>227349.22</v>
      </c>
      <c r="G15442" s="6">
        <f t="shared" si="272"/>
        <v>63.481167849753803</v>
      </c>
    </row>
    <row r="15443" spans="1:7" x14ac:dyDescent="0.25">
      <c r="A15443" s="1" t="s">
        <v>15612</v>
      </c>
      <c r="B15443" s="7" t="s">
        <v>15627</v>
      </c>
      <c r="C15443" s="8"/>
      <c r="D15443" s="1" t="s">
        <v>15628</v>
      </c>
      <c r="E15443" s="5">
        <v>241950.24</v>
      </c>
      <c r="F15443" s="5">
        <v>240656.38</v>
      </c>
      <c r="G15443" s="6">
        <f t="shared" si="272"/>
        <v>99.465237149589115</v>
      </c>
    </row>
    <row r="15444" spans="1:7" x14ac:dyDescent="0.25">
      <c r="A15444" s="1" t="s">
        <v>15612</v>
      </c>
      <c r="B15444" s="7" t="s">
        <v>15627</v>
      </c>
      <c r="C15444" s="8"/>
      <c r="D15444" s="1" t="s">
        <v>15629</v>
      </c>
      <c r="E15444" s="5">
        <v>178489.77000000002</v>
      </c>
      <c r="F15444" s="5">
        <v>149871.39000000001</v>
      </c>
      <c r="G15444" s="6">
        <f t="shared" si="272"/>
        <v>83.966375215789682</v>
      </c>
    </row>
    <row r="15445" spans="1:7" x14ac:dyDescent="0.25">
      <c r="A15445" s="1" t="s">
        <v>15612</v>
      </c>
      <c r="B15445" s="7" t="s">
        <v>15627</v>
      </c>
      <c r="C15445" s="8"/>
      <c r="D15445" s="1" t="s">
        <v>15630</v>
      </c>
      <c r="E15445" s="5">
        <v>201238.68</v>
      </c>
      <c r="F15445" s="5">
        <v>169874.16</v>
      </c>
      <c r="G15445" s="6">
        <f t="shared" si="272"/>
        <v>84.41426866842896</v>
      </c>
    </row>
    <row r="15446" spans="1:7" x14ac:dyDescent="0.25">
      <c r="A15446" s="1" t="s">
        <v>15612</v>
      </c>
      <c r="B15446" s="7" t="s">
        <v>15627</v>
      </c>
      <c r="C15446" s="8"/>
      <c r="D15446" s="1" t="s">
        <v>15631</v>
      </c>
      <c r="E15446" s="5">
        <v>187901.47999999998</v>
      </c>
      <c r="F15446" s="5">
        <v>160972.68</v>
      </c>
      <c r="G15446" s="6">
        <f t="shared" si="272"/>
        <v>85.668659980751613</v>
      </c>
    </row>
    <row r="15447" spans="1:7" x14ac:dyDescent="0.25">
      <c r="A15447" s="1" t="s">
        <v>15612</v>
      </c>
      <c r="B15447" s="7" t="s">
        <v>15627</v>
      </c>
      <c r="C15447" s="8"/>
      <c r="D15447" s="1" t="s">
        <v>15632</v>
      </c>
      <c r="E15447" s="5">
        <v>179854.02</v>
      </c>
      <c r="F15447" s="5">
        <v>179856.03</v>
      </c>
      <c r="G15447" s="6">
        <f t="shared" si="272"/>
        <v>100.00111757301839</v>
      </c>
    </row>
    <row r="15448" spans="1:7" ht="25.5" x14ac:dyDescent="0.25">
      <c r="A15448" s="1" t="s">
        <v>9549</v>
      </c>
      <c r="B15448" s="7" t="s">
        <v>15633</v>
      </c>
      <c r="C15448" s="8"/>
      <c r="D15448" s="1" t="s">
        <v>15634</v>
      </c>
      <c r="E15448" s="5">
        <v>37911.67</v>
      </c>
      <c r="F15448" s="5">
        <v>33173.589999999997</v>
      </c>
      <c r="G15448" s="6">
        <f t="shared" si="272"/>
        <v>87.502317887869353</v>
      </c>
    </row>
    <row r="15449" spans="1:7" ht="25.5" x14ac:dyDescent="0.25">
      <c r="A15449" s="1" t="s">
        <v>9549</v>
      </c>
      <c r="B15449" s="7" t="s">
        <v>15633</v>
      </c>
      <c r="C15449" s="8"/>
      <c r="D15449" s="1" t="s">
        <v>15635</v>
      </c>
      <c r="E15449" s="5">
        <v>514840.45000000007</v>
      </c>
      <c r="F15449" s="5">
        <v>511101.73</v>
      </c>
      <c r="G15449" s="6">
        <f t="shared" si="272"/>
        <v>99.273809973555871</v>
      </c>
    </row>
    <row r="15450" spans="1:7" x14ac:dyDescent="0.25">
      <c r="A15450" s="1" t="s">
        <v>9549</v>
      </c>
      <c r="B15450" s="7" t="s">
        <v>15633</v>
      </c>
      <c r="C15450" s="8"/>
      <c r="D15450" s="1" t="s">
        <v>15636</v>
      </c>
      <c r="E15450" s="5">
        <v>340112.97000000003</v>
      </c>
      <c r="F15450" s="5">
        <v>338396.79</v>
      </c>
      <c r="G15450" s="6">
        <f t="shared" si="272"/>
        <v>99.495408834305834</v>
      </c>
    </row>
    <row r="15451" spans="1:7" x14ac:dyDescent="0.25">
      <c r="A15451" s="1" t="s">
        <v>9549</v>
      </c>
      <c r="B15451" s="7" t="s">
        <v>15633</v>
      </c>
      <c r="C15451" s="8"/>
      <c r="D15451" s="1" t="s">
        <v>15637</v>
      </c>
      <c r="E15451" s="5">
        <v>203803.16</v>
      </c>
      <c r="F15451" s="5">
        <v>36552.629999999997</v>
      </c>
      <c r="G15451" s="6">
        <f t="shared" si="272"/>
        <v>17.93526165148764</v>
      </c>
    </row>
    <row r="15452" spans="1:7" x14ac:dyDescent="0.25">
      <c r="A15452" s="1" t="s">
        <v>9549</v>
      </c>
      <c r="B15452" s="7" t="s">
        <v>15633</v>
      </c>
      <c r="C15452" s="8"/>
      <c r="D15452" s="1" t="s">
        <v>15638</v>
      </c>
      <c r="E15452" s="5">
        <v>86236.04</v>
      </c>
      <c r="F15452" s="5">
        <v>45448.78</v>
      </c>
      <c r="G15452" s="6">
        <f t="shared" si="272"/>
        <v>52.702767891475546</v>
      </c>
    </row>
    <row r="15453" spans="1:7" x14ac:dyDescent="0.25">
      <c r="A15453" s="1" t="s">
        <v>9549</v>
      </c>
      <c r="B15453" s="7" t="s">
        <v>15633</v>
      </c>
      <c r="C15453" s="8"/>
      <c r="D15453" s="1" t="s">
        <v>15639</v>
      </c>
      <c r="E15453" s="5">
        <v>194775.87999999998</v>
      </c>
      <c r="F15453" s="5">
        <v>194159.72</v>
      </c>
      <c r="G15453" s="6">
        <f t="shared" si="272"/>
        <v>99.683656929184465</v>
      </c>
    </row>
    <row r="15454" spans="1:7" x14ac:dyDescent="0.25">
      <c r="A15454" s="1" t="s">
        <v>9549</v>
      </c>
      <c r="B15454" s="7" t="s">
        <v>15633</v>
      </c>
      <c r="C15454" s="8"/>
      <c r="D15454" s="1" t="s">
        <v>15640</v>
      </c>
      <c r="E15454" s="5">
        <v>1692667.72</v>
      </c>
      <c r="F15454" s="5">
        <v>1580968.53</v>
      </c>
      <c r="G15454" s="6">
        <f t="shared" si="272"/>
        <v>93.40099721403088</v>
      </c>
    </row>
    <row r="15455" spans="1:7" x14ac:dyDescent="0.25">
      <c r="A15455" s="1" t="s">
        <v>9549</v>
      </c>
      <c r="B15455" s="7" t="s">
        <v>15633</v>
      </c>
      <c r="C15455" s="8"/>
      <c r="D15455" s="1" t="s">
        <v>15641</v>
      </c>
      <c r="E15455" s="5">
        <v>210748.09</v>
      </c>
      <c r="F15455" s="5">
        <v>210748.09</v>
      </c>
      <c r="G15455" s="6">
        <f t="shared" si="272"/>
        <v>100</v>
      </c>
    </row>
    <row r="15456" spans="1:7" x14ac:dyDescent="0.25">
      <c r="A15456" s="1" t="s">
        <v>9549</v>
      </c>
      <c r="B15456" s="7" t="s">
        <v>15633</v>
      </c>
      <c r="C15456" s="8"/>
      <c r="D15456" s="1" t="s">
        <v>15642</v>
      </c>
      <c r="E15456" s="5">
        <v>302132.89</v>
      </c>
      <c r="F15456" s="5">
        <v>182645.41</v>
      </c>
      <c r="G15456" s="6">
        <f t="shared" si="272"/>
        <v>60.452011695913008</v>
      </c>
    </row>
    <row r="15457" spans="1:7" x14ac:dyDescent="0.25">
      <c r="A15457" s="1" t="s">
        <v>9549</v>
      </c>
      <c r="B15457" s="7" t="s">
        <v>15633</v>
      </c>
      <c r="C15457" s="8"/>
      <c r="D15457" s="1" t="s">
        <v>15643</v>
      </c>
      <c r="E15457" s="5">
        <v>238435.08</v>
      </c>
      <c r="F15457" s="5">
        <v>116541.22</v>
      </c>
      <c r="G15457" s="6">
        <f t="shared" si="272"/>
        <v>48.877547716552449</v>
      </c>
    </row>
    <row r="15458" spans="1:7" x14ac:dyDescent="0.25">
      <c r="A15458" s="1" t="s">
        <v>9549</v>
      </c>
      <c r="B15458" s="7" t="s">
        <v>15633</v>
      </c>
      <c r="C15458" s="8"/>
      <c r="D15458" s="1" t="s">
        <v>15644</v>
      </c>
      <c r="E15458" s="5">
        <v>155640.59999999998</v>
      </c>
      <c r="F15458" s="5">
        <v>115529.73</v>
      </c>
      <c r="G15458" s="6">
        <f t="shared" si="272"/>
        <v>74.228530344910013</v>
      </c>
    </row>
    <row r="15459" spans="1:7" x14ac:dyDescent="0.25">
      <c r="A15459" s="1" t="s">
        <v>9549</v>
      </c>
      <c r="B15459" s="7" t="s">
        <v>15633</v>
      </c>
      <c r="C15459" s="8"/>
      <c r="D15459" s="1" t="s">
        <v>15645</v>
      </c>
      <c r="E15459" s="5">
        <v>200326.18</v>
      </c>
      <c r="F15459" s="5">
        <v>137853.85999999999</v>
      </c>
      <c r="G15459" s="6">
        <f t="shared" si="272"/>
        <v>68.81470010559778</v>
      </c>
    </row>
    <row r="15460" spans="1:7" x14ac:dyDescent="0.25">
      <c r="A15460" s="1" t="s">
        <v>9549</v>
      </c>
      <c r="B15460" s="7" t="s">
        <v>15633</v>
      </c>
      <c r="C15460" s="8"/>
      <c r="D15460" s="1" t="s">
        <v>15646</v>
      </c>
      <c r="E15460" s="5">
        <v>210645.35</v>
      </c>
      <c r="F15460" s="5">
        <v>179661.07</v>
      </c>
      <c r="G15460" s="6">
        <f t="shared" si="272"/>
        <v>85.290783774718975</v>
      </c>
    </row>
    <row r="15461" spans="1:7" ht="25.5" x14ac:dyDescent="0.25">
      <c r="A15461" s="1" t="s">
        <v>9549</v>
      </c>
      <c r="B15461" s="7" t="s">
        <v>15633</v>
      </c>
      <c r="C15461" s="8"/>
      <c r="D15461" s="1" t="s">
        <v>15647</v>
      </c>
      <c r="E15461" s="5">
        <v>351620.89</v>
      </c>
      <c r="F15461" s="5">
        <v>276618.84000000003</v>
      </c>
      <c r="G15461" s="6">
        <f t="shared" si="272"/>
        <v>78.669626255709673</v>
      </c>
    </row>
    <row r="15462" spans="1:7" x14ac:dyDescent="0.25">
      <c r="A15462" s="1" t="s">
        <v>9549</v>
      </c>
      <c r="B15462" s="7" t="s">
        <v>15633</v>
      </c>
      <c r="C15462" s="8"/>
      <c r="D15462" s="1" t="s">
        <v>15648</v>
      </c>
      <c r="E15462" s="5">
        <v>392676.45</v>
      </c>
      <c r="F15462" s="5">
        <v>379081.59</v>
      </c>
      <c r="G15462" s="6">
        <f t="shared" si="272"/>
        <v>96.537897803649798</v>
      </c>
    </row>
    <row r="15463" spans="1:7" x14ac:dyDescent="0.25">
      <c r="A15463" s="1" t="s">
        <v>9549</v>
      </c>
      <c r="B15463" s="7" t="s">
        <v>15633</v>
      </c>
      <c r="C15463" s="8"/>
      <c r="D15463" s="1" t="s">
        <v>15649</v>
      </c>
      <c r="E15463" s="5">
        <v>377563.88</v>
      </c>
      <c r="F15463" s="5">
        <v>362316.76</v>
      </c>
      <c r="G15463" s="6">
        <f t="shared" si="272"/>
        <v>95.961711167922104</v>
      </c>
    </row>
    <row r="15464" spans="1:7" x14ac:dyDescent="0.25">
      <c r="A15464" s="1" t="s">
        <v>9549</v>
      </c>
      <c r="B15464" s="7" t="s">
        <v>15633</v>
      </c>
      <c r="C15464" s="8"/>
      <c r="D15464" s="1" t="s">
        <v>15650</v>
      </c>
      <c r="E15464" s="5">
        <v>389959.36</v>
      </c>
      <c r="F15464" s="5">
        <v>342506.38</v>
      </c>
      <c r="G15464" s="6">
        <f t="shared" si="272"/>
        <v>87.831301189949642</v>
      </c>
    </row>
    <row r="15465" spans="1:7" x14ac:dyDescent="0.25">
      <c r="A15465" s="1" t="s">
        <v>9549</v>
      </c>
      <c r="B15465" s="7" t="s">
        <v>15633</v>
      </c>
      <c r="C15465" s="8"/>
      <c r="D15465" s="1" t="s">
        <v>15651</v>
      </c>
      <c r="E15465" s="5">
        <v>496994.92</v>
      </c>
      <c r="F15465" s="5">
        <v>468553.89</v>
      </c>
      <c r="G15465" s="6">
        <f t="shared" si="272"/>
        <v>94.277400259946319</v>
      </c>
    </row>
    <row r="15466" spans="1:7" x14ac:dyDescent="0.25">
      <c r="A15466" s="1" t="s">
        <v>9549</v>
      </c>
      <c r="B15466" s="7" t="s">
        <v>15633</v>
      </c>
      <c r="C15466" s="8"/>
      <c r="D15466" s="1" t="s">
        <v>15652</v>
      </c>
      <c r="E15466" s="5">
        <v>123722.4</v>
      </c>
      <c r="F15466" s="5">
        <v>122297.98</v>
      </c>
      <c r="G15466" s="6">
        <f t="shared" si="272"/>
        <v>98.848696759843008</v>
      </c>
    </row>
    <row r="15467" spans="1:7" x14ac:dyDescent="0.25">
      <c r="A15467" s="1" t="s">
        <v>9549</v>
      </c>
      <c r="B15467" s="7" t="s">
        <v>15633</v>
      </c>
      <c r="C15467" s="8"/>
      <c r="D15467" s="1" t="s">
        <v>15653</v>
      </c>
      <c r="E15467" s="5">
        <v>330950.42</v>
      </c>
      <c r="F15467" s="5">
        <v>284910.59999999998</v>
      </c>
      <c r="G15467" s="6">
        <f t="shared" si="272"/>
        <v>86.088605054497279</v>
      </c>
    </row>
    <row r="15468" spans="1:7" x14ac:dyDescent="0.25">
      <c r="A15468" s="1" t="s">
        <v>9549</v>
      </c>
      <c r="B15468" s="7" t="s">
        <v>15633</v>
      </c>
      <c r="C15468" s="8"/>
      <c r="D15468" s="1" t="s">
        <v>15654</v>
      </c>
      <c r="E15468" s="5">
        <v>2385611.4099999997</v>
      </c>
      <c r="F15468" s="5">
        <v>2116352.9500000002</v>
      </c>
      <c r="G15468" s="6">
        <f t="shared" si="272"/>
        <v>88.713230542437771</v>
      </c>
    </row>
    <row r="15469" spans="1:7" ht="25.5" x14ac:dyDescent="0.25">
      <c r="A15469" s="1" t="s">
        <v>9549</v>
      </c>
      <c r="B15469" s="7" t="s">
        <v>15633</v>
      </c>
      <c r="C15469" s="8"/>
      <c r="D15469" s="1" t="s">
        <v>15655</v>
      </c>
      <c r="E15469" s="5">
        <v>250151.38</v>
      </c>
      <c r="F15469" s="5">
        <v>232014.27</v>
      </c>
      <c r="G15469" s="6">
        <f t="shared" si="272"/>
        <v>92.749546294727608</v>
      </c>
    </row>
    <row r="15470" spans="1:7" ht="25.5" x14ac:dyDescent="0.25">
      <c r="A15470" s="1" t="s">
        <v>9549</v>
      </c>
      <c r="B15470" s="7" t="s">
        <v>15633</v>
      </c>
      <c r="C15470" s="8"/>
      <c r="D15470" s="1" t="s">
        <v>15656</v>
      </c>
      <c r="E15470" s="5">
        <v>684527.42</v>
      </c>
      <c r="F15470" s="5">
        <v>316508.12</v>
      </c>
      <c r="G15470" s="6">
        <f t="shared" si="272"/>
        <v>46.237464088728537</v>
      </c>
    </row>
    <row r="15471" spans="1:7" x14ac:dyDescent="0.25">
      <c r="A15471" s="1" t="s">
        <v>9549</v>
      </c>
      <c r="B15471" s="7" t="s">
        <v>15633</v>
      </c>
      <c r="C15471" s="8"/>
      <c r="D15471" s="1" t="s">
        <v>15657</v>
      </c>
      <c r="E15471" s="5">
        <v>77004.600000000006</v>
      </c>
      <c r="F15471" s="5">
        <v>78098.77</v>
      </c>
      <c r="G15471" s="6">
        <f t="shared" si="272"/>
        <v>101.420915114162</v>
      </c>
    </row>
    <row r="15472" spans="1:7" x14ac:dyDescent="0.25">
      <c r="A15472" s="1" t="s">
        <v>9549</v>
      </c>
      <c r="B15472" s="7" t="s">
        <v>15633</v>
      </c>
      <c r="C15472" s="8"/>
      <c r="D15472" s="1" t="s">
        <v>15658</v>
      </c>
      <c r="E15472" s="5">
        <v>1964337.32</v>
      </c>
      <c r="F15472" s="5">
        <v>1734819.96</v>
      </c>
      <c r="G15472" s="6">
        <f t="shared" si="272"/>
        <v>88.315786822194056</v>
      </c>
    </row>
    <row r="15473" spans="1:7" x14ac:dyDescent="0.25">
      <c r="A15473" s="1" t="s">
        <v>9549</v>
      </c>
      <c r="B15473" s="7" t="s">
        <v>15633</v>
      </c>
      <c r="C15473" s="8"/>
      <c r="D15473" s="1" t="s">
        <v>15659</v>
      </c>
      <c r="E15473" s="5">
        <v>457929.48000000004</v>
      </c>
      <c r="F15473" s="5">
        <v>403963.22</v>
      </c>
      <c r="G15473" s="6">
        <f t="shared" si="272"/>
        <v>88.215159242423084</v>
      </c>
    </row>
    <row r="15474" spans="1:7" x14ac:dyDescent="0.25">
      <c r="A15474" s="1" t="s">
        <v>9549</v>
      </c>
      <c r="B15474" s="7" t="s">
        <v>15633</v>
      </c>
      <c r="C15474" s="8"/>
      <c r="D15474" s="1" t="s">
        <v>15660</v>
      </c>
      <c r="E15474" s="5">
        <v>473249.55000000005</v>
      </c>
      <c r="F15474" s="5">
        <v>362330.64</v>
      </c>
      <c r="G15474" s="6">
        <f t="shared" si="272"/>
        <v>76.562278823086032</v>
      </c>
    </row>
    <row r="15475" spans="1:7" x14ac:dyDescent="0.25">
      <c r="A15475" s="1" t="s">
        <v>9549</v>
      </c>
      <c r="B15475" s="7" t="s">
        <v>15633</v>
      </c>
      <c r="C15475" s="8"/>
      <c r="D15475" s="1" t="s">
        <v>15661</v>
      </c>
      <c r="E15475" s="5">
        <v>442864.1</v>
      </c>
      <c r="F15475" s="5">
        <v>405877.88</v>
      </c>
      <c r="G15475" s="6">
        <f t="shared" si="272"/>
        <v>91.648404104103278</v>
      </c>
    </row>
    <row r="15476" spans="1:7" x14ac:dyDescent="0.25">
      <c r="A15476" s="1" t="s">
        <v>9549</v>
      </c>
      <c r="B15476" s="7" t="s">
        <v>15633</v>
      </c>
      <c r="C15476" s="8"/>
      <c r="D15476" s="1" t="s">
        <v>15662</v>
      </c>
      <c r="E15476" s="5">
        <v>489160.83</v>
      </c>
      <c r="F15476" s="5">
        <v>461380.53</v>
      </c>
      <c r="G15476" s="6">
        <f t="shared" si="272"/>
        <v>94.320824911512233</v>
      </c>
    </row>
    <row r="15477" spans="1:7" x14ac:dyDescent="0.25">
      <c r="A15477" s="1" t="s">
        <v>9549</v>
      </c>
      <c r="B15477" s="7" t="s">
        <v>15633</v>
      </c>
      <c r="C15477" s="8"/>
      <c r="D15477" s="1" t="s">
        <v>15663</v>
      </c>
      <c r="E15477" s="5">
        <v>389019.23</v>
      </c>
      <c r="F15477" s="5">
        <v>378697.97</v>
      </c>
      <c r="G15477" s="6">
        <f t="shared" si="272"/>
        <v>97.346850951301306</v>
      </c>
    </row>
    <row r="15478" spans="1:7" x14ac:dyDescent="0.25">
      <c r="A15478" s="1" t="s">
        <v>9549</v>
      </c>
      <c r="B15478" s="7" t="s">
        <v>15633</v>
      </c>
      <c r="C15478" s="8"/>
      <c r="D15478" s="1" t="s">
        <v>15664</v>
      </c>
      <c r="E15478" s="5">
        <v>404392.81</v>
      </c>
      <c r="F15478" s="5">
        <v>342502.82</v>
      </c>
      <c r="G15478" s="6">
        <f t="shared" si="272"/>
        <v>84.695576066251036</v>
      </c>
    </row>
    <row r="15479" spans="1:7" x14ac:dyDescent="0.25">
      <c r="A15479" s="1" t="s">
        <v>9549</v>
      </c>
      <c r="B15479" s="7" t="s">
        <v>15633</v>
      </c>
      <c r="C15479" s="8"/>
      <c r="D15479" s="1" t="s">
        <v>15665</v>
      </c>
      <c r="E15479" s="5">
        <v>393602.64</v>
      </c>
      <c r="F15479" s="5">
        <v>382279.05</v>
      </c>
      <c r="G15479" s="6">
        <f t="shared" si="272"/>
        <v>97.123090942682694</v>
      </c>
    </row>
    <row r="15480" spans="1:7" x14ac:dyDescent="0.25">
      <c r="A15480" s="1" t="s">
        <v>9549</v>
      </c>
      <c r="B15480" s="7" t="s">
        <v>15633</v>
      </c>
      <c r="C15480" s="8"/>
      <c r="D15480" s="1" t="s">
        <v>15666</v>
      </c>
      <c r="E15480" s="5">
        <v>459645.65</v>
      </c>
      <c r="F15480" s="5">
        <v>454336.76</v>
      </c>
      <c r="G15480" s="6">
        <f t="shared" si="272"/>
        <v>98.845003754522637</v>
      </c>
    </row>
    <row r="15481" spans="1:7" x14ac:dyDescent="0.25">
      <c r="A15481" s="1" t="s">
        <v>9549</v>
      </c>
      <c r="B15481" s="7" t="s">
        <v>15633</v>
      </c>
      <c r="C15481" s="8"/>
      <c r="D15481" s="1" t="s">
        <v>15667</v>
      </c>
      <c r="E15481" s="5">
        <v>464945.43</v>
      </c>
      <c r="F15481" s="5">
        <v>394628.07</v>
      </c>
      <c r="G15481" s="6">
        <f t="shared" si="272"/>
        <v>84.876212247101776</v>
      </c>
    </row>
    <row r="15482" spans="1:7" x14ac:dyDescent="0.25">
      <c r="A15482" s="1" t="s">
        <v>9549</v>
      </c>
      <c r="B15482" s="7" t="s">
        <v>15633</v>
      </c>
      <c r="C15482" s="8"/>
      <c r="D15482" s="1" t="s">
        <v>15668</v>
      </c>
      <c r="E15482" s="5">
        <v>466034.07</v>
      </c>
      <c r="F15482" s="5">
        <v>408395.8</v>
      </c>
      <c r="G15482" s="6">
        <f t="shared" si="272"/>
        <v>87.632176763385559</v>
      </c>
    </row>
    <row r="15483" spans="1:7" x14ac:dyDescent="0.25">
      <c r="A15483" s="1" t="s">
        <v>9549</v>
      </c>
      <c r="B15483" s="7" t="s">
        <v>15633</v>
      </c>
      <c r="C15483" s="8"/>
      <c r="D15483" s="1" t="s">
        <v>15669</v>
      </c>
      <c r="E15483" s="5">
        <v>353511.05000000005</v>
      </c>
      <c r="F15483" s="5">
        <v>259065.14</v>
      </c>
      <c r="G15483" s="6">
        <f t="shared" si="272"/>
        <v>73.283463133613509</v>
      </c>
    </row>
    <row r="15484" spans="1:7" x14ac:dyDescent="0.25">
      <c r="A15484" s="1" t="s">
        <v>9549</v>
      </c>
      <c r="B15484" s="7" t="s">
        <v>15633</v>
      </c>
      <c r="C15484" s="8"/>
      <c r="D15484" s="1" t="s">
        <v>15670</v>
      </c>
      <c r="E15484" s="5">
        <v>202037.3</v>
      </c>
      <c r="F15484" s="5">
        <v>202795.27</v>
      </c>
      <c r="G15484" s="6">
        <f t="shared" si="272"/>
        <v>100.3751633980458</v>
      </c>
    </row>
    <row r="15485" spans="1:7" x14ac:dyDescent="0.25">
      <c r="A15485" s="1" t="s">
        <v>9549</v>
      </c>
      <c r="B15485" s="7" t="s">
        <v>15633</v>
      </c>
      <c r="C15485" s="8"/>
      <c r="D15485" s="1" t="s">
        <v>15671</v>
      </c>
      <c r="E15485" s="5">
        <v>207627.50999999998</v>
      </c>
      <c r="F15485" s="5">
        <v>178497.81</v>
      </c>
      <c r="G15485" s="6">
        <f t="shared" si="272"/>
        <v>85.970211750841699</v>
      </c>
    </row>
    <row r="15486" spans="1:7" x14ac:dyDescent="0.25">
      <c r="A15486" s="1" t="s">
        <v>9549</v>
      </c>
      <c r="B15486" s="7" t="s">
        <v>15633</v>
      </c>
      <c r="C15486" s="8"/>
      <c r="D15486" s="1" t="s">
        <v>15672</v>
      </c>
      <c r="E15486" s="5">
        <v>215573.39</v>
      </c>
      <c r="F15486" s="5">
        <v>145174.26</v>
      </c>
      <c r="G15486" s="6">
        <f t="shared" si="272"/>
        <v>67.343311713936487</v>
      </c>
    </row>
    <row r="15487" spans="1:7" x14ac:dyDescent="0.25">
      <c r="A15487" s="1" t="s">
        <v>9549</v>
      </c>
      <c r="B15487" s="7" t="s">
        <v>15633</v>
      </c>
      <c r="C15487" s="8"/>
      <c r="D15487" s="1" t="s">
        <v>15673</v>
      </c>
      <c r="E15487" s="5">
        <v>178334.4</v>
      </c>
      <c r="F15487" s="5">
        <v>153246.65</v>
      </c>
      <c r="G15487" s="6">
        <f t="shared" si="272"/>
        <v>85.93218694766685</v>
      </c>
    </row>
    <row r="15488" spans="1:7" x14ac:dyDescent="0.25">
      <c r="A15488" s="1" t="s">
        <v>9549</v>
      </c>
      <c r="B15488" s="7" t="s">
        <v>15633</v>
      </c>
      <c r="C15488" s="8"/>
      <c r="D15488" s="1" t="s">
        <v>15674</v>
      </c>
      <c r="E15488" s="5">
        <v>204848.96000000002</v>
      </c>
      <c r="F15488" s="5">
        <v>205676.62</v>
      </c>
      <c r="G15488" s="6">
        <f t="shared" si="272"/>
        <v>100.40403426993234</v>
      </c>
    </row>
    <row r="15489" spans="1:7" x14ac:dyDescent="0.25">
      <c r="A15489" s="1" t="s">
        <v>9549</v>
      </c>
      <c r="B15489" s="7" t="s">
        <v>15633</v>
      </c>
      <c r="C15489" s="8"/>
      <c r="D15489" s="1" t="s">
        <v>15675</v>
      </c>
      <c r="E15489" s="5">
        <v>211964.88999999998</v>
      </c>
      <c r="F15489" s="5">
        <v>185491.43</v>
      </c>
      <c r="G15489" s="6">
        <f t="shared" si="272"/>
        <v>87.51045043356001</v>
      </c>
    </row>
    <row r="15490" spans="1:7" x14ac:dyDescent="0.25">
      <c r="A15490" s="1" t="s">
        <v>9549</v>
      </c>
      <c r="B15490" s="7" t="s">
        <v>15633</v>
      </c>
      <c r="C15490" s="8"/>
      <c r="D15490" s="1" t="s">
        <v>15676</v>
      </c>
      <c r="E15490" s="5">
        <v>564397.98</v>
      </c>
      <c r="F15490" s="5">
        <v>358478.4</v>
      </c>
      <c r="G15490" s="6">
        <f t="shared" si="272"/>
        <v>63.51518125560974</v>
      </c>
    </row>
    <row r="15491" spans="1:7" x14ac:dyDescent="0.25">
      <c r="A15491" s="1" t="s">
        <v>9549</v>
      </c>
      <c r="B15491" s="7" t="s">
        <v>15633</v>
      </c>
      <c r="C15491" s="8"/>
      <c r="D15491" s="1" t="s">
        <v>15677</v>
      </c>
      <c r="E15491" s="5">
        <v>447869.99</v>
      </c>
      <c r="F15491" s="5">
        <v>451446.76</v>
      </c>
      <c r="G15491" s="6">
        <f t="shared" si="272"/>
        <v>100.79861792034784</v>
      </c>
    </row>
    <row r="15492" spans="1:7" x14ac:dyDescent="0.25">
      <c r="A15492" s="1" t="s">
        <v>9549</v>
      </c>
      <c r="B15492" s="7" t="s">
        <v>15633</v>
      </c>
      <c r="C15492" s="8"/>
      <c r="D15492" s="1" t="s">
        <v>15678</v>
      </c>
      <c r="E15492" s="5">
        <v>188934.83000000002</v>
      </c>
      <c r="F15492" s="5">
        <v>168080.73</v>
      </c>
      <c r="G15492" s="6">
        <f t="shared" si="272"/>
        <v>88.962278686253882</v>
      </c>
    </row>
    <row r="15493" spans="1:7" x14ac:dyDescent="0.25">
      <c r="A15493" s="1" t="s">
        <v>9549</v>
      </c>
      <c r="B15493" s="7" t="s">
        <v>15633</v>
      </c>
      <c r="C15493" s="8"/>
      <c r="D15493" s="1" t="s">
        <v>15679</v>
      </c>
      <c r="E15493" s="5">
        <v>183782.58</v>
      </c>
      <c r="F15493" s="5">
        <v>179557.1</v>
      </c>
      <c r="G15493" s="6">
        <f t="shared" si="272"/>
        <v>97.700826705120818</v>
      </c>
    </row>
    <row r="15494" spans="1:7" x14ac:dyDescent="0.25">
      <c r="A15494" s="1" t="s">
        <v>9549</v>
      </c>
      <c r="B15494" s="7" t="s">
        <v>15633</v>
      </c>
      <c r="C15494" s="8"/>
      <c r="D15494" s="1" t="s">
        <v>15680</v>
      </c>
      <c r="E15494" s="5">
        <v>184136.55000000002</v>
      </c>
      <c r="F15494" s="5">
        <v>129482.01</v>
      </c>
      <c r="G15494" s="6">
        <f t="shared" ref="G15494:G15552" si="273">F15494/E15494*100</f>
        <v>70.318472894164671</v>
      </c>
    </row>
    <row r="15495" spans="1:7" x14ac:dyDescent="0.25">
      <c r="A15495" s="1" t="s">
        <v>9549</v>
      </c>
      <c r="B15495" s="7" t="s">
        <v>15633</v>
      </c>
      <c r="C15495" s="8"/>
      <c r="D15495" s="1" t="s">
        <v>15681</v>
      </c>
      <c r="E15495" s="5">
        <v>174974.66999999998</v>
      </c>
      <c r="F15495" s="5">
        <v>172899.21</v>
      </c>
      <c r="G15495" s="6">
        <f t="shared" si="273"/>
        <v>98.813851170572292</v>
      </c>
    </row>
    <row r="15496" spans="1:7" x14ac:dyDescent="0.25">
      <c r="A15496" s="1" t="s">
        <v>9549</v>
      </c>
      <c r="B15496" s="7" t="s">
        <v>15633</v>
      </c>
      <c r="C15496" s="8"/>
      <c r="D15496" s="1" t="s">
        <v>15682</v>
      </c>
      <c r="E15496" s="5">
        <v>185501.49</v>
      </c>
      <c r="F15496" s="5">
        <v>178174.86</v>
      </c>
      <c r="G15496" s="6">
        <f t="shared" si="273"/>
        <v>96.050365956629236</v>
      </c>
    </row>
    <row r="15497" spans="1:7" x14ac:dyDescent="0.25">
      <c r="A15497" s="1" t="s">
        <v>9549</v>
      </c>
      <c r="B15497" s="7" t="s">
        <v>15633</v>
      </c>
      <c r="C15497" s="8"/>
      <c r="D15497" s="1" t="s">
        <v>15683</v>
      </c>
      <c r="E15497" s="5">
        <v>222820.02</v>
      </c>
      <c r="F15497" s="5">
        <v>131825.91</v>
      </c>
      <c r="G15497" s="6">
        <f t="shared" si="273"/>
        <v>59.162507031459747</v>
      </c>
    </row>
    <row r="15498" spans="1:7" x14ac:dyDescent="0.25">
      <c r="A15498" s="1" t="s">
        <v>9549</v>
      </c>
      <c r="B15498" s="7" t="s">
        <v>15633</v>
      </c>
      <c r="C15498" s="8"/>
      <c r="D15498" s="1" t="s">
        <v>15684</v>
      </c>
      <c r="E15498" s="5">
        <v>178340.44</v>
      </c>
      <c r="F15498" s="5">
        <v>147017.54999999999</v>
      </c>
      <c r="G15498" s="6">
        <f t="shared" si="273"/>
        <v>82.436462531997776</v>
      </c>
    </row>
    <row r="15499" spans="1:7" x14ac:dyDescent="0.25">
      <c r="A15499" s="1" t="s">
        <v>9549</v>
      </c>
      <c r="B15499" s="7" t="s">
        <v>15633</v>
      </c>
      <c r="C15499" s="8"/>
      <c r="D15499" s="1" t="s">
        <v>15685</v>
      </c>
      <c r="E15499" s="5">
        <v>210025.65000000002</v>
      </c>
      <c r="F15499" s="5">
        <v>149494.60999999999</v>
      </c>
      <c r="G15499" s="6">
        <f t="shared" si="273"/>
        <v>71.179215491060248</v>
      </c>
    </row>
    <row r="15500" spans="1:7" x14ac:dyDescent="0.25">
      <c r="A15500" s="1" t="s">
        <v>9549</v>
      </c>
      <c r="B15500" s="7" t="s">
        <v>15633</v>
      </c>
      <c r="C15500" s="8"/>
      <c r="D15500" s="1" t="s">
        <v>15686</v>
      </c>
      <c r="E15500" s="5">
        <v>199556.94999999998</v>
      </c>
      <c r="F15500" s="5">
        <v>200064.85</v>
      </c>
      <c r="G15500" s="6">
        <f t="shared" si="273"/>
        <v>100.25451381172144</v>
      </c>
    </row>
    <row r="15501" spans="1:7" x14ac:dyDescent="0.25">
      <c r="A15501" s="1" t="s">
        <v>9549</v>
      </c>
      <c r="B15501" s="7" t="s">
        <v>15633</v>
      </c>
      <c r="C15501" s="8"/>
      <c r="D15501" s="1" t="s">
        <v>15687</v>
      </c>
      <c r="E15501" s="5">
        <v>206157.71</v>
      </c>
      <c r="F15501" s="5">
        <v>148563.44</v>
      </c>
      <c r="G15501" s="6">
        <f t="shared" si="273"/>
        <v>72.063004580328339</v>
      </c>
    </row>
    <row r="15502" spans="1:7" x14ac:dyDescent="0.25">
      <c r="A15502" s="1" t="s">
        <v>9549</v>
      </c>
      <c r="B15502" s="7" t="s">
        <v>15633</v>
      </c>
      <c r="C15502" s="8"/>
      <c r="D15502" s="1" t="s">
        <v>15688</v>
      </c>
      <c r="E15502" s="5">
        <v>210345.03000000003</v>
      </c>
      <c r="F15502" s="5">
        <v>183575.46</v>
      </c>
      <c r="G15502" s="6">
        <f t="shared" si="273"/>
        <v>87.273495361406901</v>
      </c>
    </row>
    <row r="15503" spans="1:7" x14ac:dyDescent="0.25">
      <c r="A15503" s="1" t="s">
        <v>9549</v>
      </c>
      <c r="B15503" s="7" t="s">
        <v>15633</v>
      </c>
      <c r="C15503" s="8"/>
      <c r="D15503" s="1" t="s">
        <v>15689</v>
      </c>
      <c r="E15503" s="5">
        <v>200470.9</v>
      </c>
      <c r="F15503" s="5">
        <v>185041.97</v>
      </c>
      <c r="G15503" s="6">
        <f t="shared" si="273"/>
        <v>92.303656041849464</v>
      </c>
    </row>
    <row r="15504" spans="1:7" x14ac:dyDescent="0.25">
      <c r="A15504" s="1" t="s">
        <v>9549</v>
      </c>
      <c r="B15504" s="7" t="s">
        <v>15633</v>
      </c>
      <c r="C15504" s="8"/>
      <c r="D15504" s="1" t="s">
        <v>15690</v>
      </c>
      <c r="E15504" s="5">
        <v>202128.22999999998</v>
      </c>
      <c r="F15504" s="5">
        <v>193975.78</v>
      </c>
      <c r="G15504" s="6">
        <f t="shared" si="273"/>
        <v>95.966694013993006</v>
      </c>
    </row>
    <row r="15505" spans="1:7" x14ac:dyDescent="0.25">
      <c r="A15505" s="1" t="s">
        <v>9549</v>
      </c>
      <c r="B15505" s="7" t="s">
        <v>15633</v>
      </c>
      <c r="C15505" s="8"/>
      <c r="D15505" s="1" t="s">
        <v>15691</v>
      </c>
      <c r="E15505" s="5">
        <v>204974.19999999998</v>
      </c>
      <c r="F15505" s="5">
        <v>171717.8</v>
      </c>
      <c r="G15505" s="6">
        <f t="shared" si="273"/>
        <v>83.775323918815147</v>
      </c>
    </row>
    <row r="15506" spans="1:7" x14ac:dyDescent="0.25">
      <c r="A15506" s="1" t="s">
        <v>9549</v>
      </c>
      <c r="B15506" s="7" t="s">
        <v>15633</v>
      </c>
      <c r="C15506" s="8"/>
      <c r="D15506" s="1" t="s">
        <v>15692</v>
      </c>
      <c r="E15506" s="5">
        <v>209402.07</v>
      </c>
      <c r="F15506" s="5">
        <v>196637.01</v>
      </c>
      <c r="G15506" s="6">
        <f t="shared" si="273"/>
        <v>93.904043068915229</v>
      </c>
    </row>
    <row r="15507" spans="1:7" x14ac:dyDescent="0.25">
      <c r="A15507" s="1" t="s">
        <v>9549</v>
      </c>
      <c r="B15507" s="7" t="s">
        <v>15633</v>
      </c>
      <c r="C15507" s="8"/>
      <c r="D15507" s="1" t="s">
        <v>15693</v>
      </c>
      <c r="E15507" s="5">
        <v>203686.45</v>
      </c>
      <c r="F15507" s="5">
        <v>199413.43</v>
      </c>
      <c r="G15507" s="6">
        <f t="shared" si="273"/>
        <v>97.902157949141923</v>
      </c>
    </row>
    <row r="15508" spans="1:7" x14ac:dyDescent="0.25">
      <c r="A15508" s="1" t="s">
        <v>9549</v>
      </c>
      <c r="B15508" s="7" t="s">
        <v>15633</v>
      </c>
      <c r="C15508" s="8"/>
      <c r="D15508" s="1" t="s">
        <v>15694</v>
      </c>
      <c r="E15508" s="5">
        <v>205541.91999999998</v>
      </c>
      <c r="F15508" s="5">
        <v>200669.77</v>
      </c>
      <c r="G15508" s="6">
        <f t="shared" si="273"/>
        <v>97.629607624566319</v>
      </c>
    </row>
    <row r="15509" spans="1:7" x14ac:dyDescent="0.25">
      <c r="A15509" s="1" t="s">
        <v>9549</v>
      </c>
      <c r="B15509" s="7" t="s">
        <v>15633</v>
      </c>
      <c r="C15509" s="8"/>
      <c r="D15509" s="1" t="s">
        <v>15695</v>
      </c>
      <c r="E15509" s="5">
        <v>373372.46</v>
      </c>
      <c r="F15509" s="5">
        <v>346241.27</v>
      </c>
      <c r="G15509" s="6">
        <f t="shared" si="273"/>
        <v>92.733478521688511</v>
      </c>
    </row>
    <row r="15510" spans="1:7" x14ac:dyDescent="0.25">
      <c r="A15510" s="1" t="s">
        <v>9549</v>
      </c>
      <c r="B15510" s="7" t="s">
        <v>15633</v>
      </c>
      <c r="C15510" s="8"/>
      <c r="D15510" s="1" t="s">
        <v>15696</v>
      </c>
      <c r="E15510" s="5">
        <v>373372.86</v>
      </c>
      <c r="F15510" s="5">
        <v>375840.37</v>
      </c>
      <c r="G15510" s="6">
        <f t="shared" si="273"/>
        <v>100.66087020893806</v>
      </c>
    </row>
    <row r="15511" spans="1:7" x14ac:dyDescent="0.25">
      <c r="A15511" s="1" t="s">
        <v>9549</v>
      </c>
      <c r="B15511" s="7" t="s">
        <v>15633</v>
      </c>
      <c r="C15511" s="8"/>
      <c r="D15511" s="1" t="s">
        <v>15697</v>
      </c>
      <c r="E15511" s="5">
        <v>410437.29000000004</v>
      </c>
      <c r="F15511" s="5">
        <v>341133.07</v>
      </c>
      <c r="G15511" s="6">
        <f t="shared" si="273"/>
        <v>83.114541078857613</v>
      </c>
    </row>
    <row r="15512" spans="1:7" x14ac:dyDescent="0.25">
      <c r="A15512" s="1" t="s">
        <v>9549</v>
      </c>
      <c r="B15512" s="7" t="s">
        <v>15633</v>
      </c>
      <c r="C15512" s="8"/>
      <c r="D15512" s="1" t="s">
        <v>15698</v>
      </c>
      <c r="E15512" s="5">
        <v>377719.52</v>
      </c>
      <c r="F15512" s="5">
        <v>338565.27</v>
      </c>
      <c r="G15512" s="6">
        <f t="shared" si="273"/>
        <v>89.6340411530757</v>
      </c>
    </row>
    <row r="15513" spans="1:7" x14ac:dyDescent="0.25">
      <c r="A15513" s="1" t="s">
        <v>9549</v>
      </c>
      <c r="B15513" s="7" t="s">
        <v>15633</v>
      </c>
      <c r="C15513" s="8"/>
      <c r="D15513" s="1" t="s">
        <v>15699</v>
      </c>
      <c r="E15513" s="5">
        <v>471600.73000000004</v>
      </c>
      <c r="F15513" s="5">
        <v>432640.88</v>
      </c>
      <c r="G15513" s="6">
        <f t="shared" si="273"/>
        <v>91.738806256724828</v>
      </c>
    </row>
    <row r="15514" spans="1:7" x14ac:dyDescent="0.25">
      <c r="A15514" s="1" t="s">
        <v>9549</v>
      </c>
      <c r="B15514" s="7" t="s">
        <v>15633</v>
      </c>
      <c r="C15514" s="8"/>
      <c r="D15514" s="1" t="s">
        <v>15700</v>
      </c>
      <c r="E15514" s="5">
        <v>361486.64999999997</v>
      </c>
      <c r="F15514" s="5">
        <v>335069.01</v>
      </c>
      <c r="G15514" s="6">
        <f t="shared" si="273"/>
        <v>92.691945885138509</v>
      </c>
    </row>
    <row r="15515" spans="1:7" x14ac:dyDescent="0.25">
      <c r="A15515" s="1" t="s">
        <v>9549</v>
      </c>
      <c r="B15515" s="7" t="s">
        <v>15633</v>
      </c>
      <c r="C15515" s="8"/>
      <c r="D15515" s="1" t="s">
        <v>15701</v>
      </c>
      <c r="E15515" s="5">
        <v>364812.89</v>
      </c>
      <c r="F15515" s="5">
        <v>321186.57</v>
      </c>
      <c r="G15515" s="6">
        <f t="shared" si="273"/>
        <v>88.041453250185313</v>
      </c>
    </row>
    <row r="15516" spans="1:7" x14ac:dyDescent="0.25">
      <c r="A15516" s="1" t="s">
        <v>9549</v>
      </c>
      <c r="B15516" s="7" t="s">
        <v>15633</v>
      </c>
      <c r="C15516" s="8"/>
      <c r="D15516" s="1" t="s">
        <v>15702</v>
      </c>
      <c r="E15516" s="5">
        <v>409546.45</v>
      </c>
      <c r="F15516" s="5">
        <v>357269.46</v>
      </c>
      <c r="G15516" s="6">
        <f t="shared" si="273"/>
        <v>87.2353941781207</v>
      </c>
    </row>
    <row r="15517" spans="1:7" x14ac:dyDescent="0.25">
      <c r="A15517" s="1" t="s">
        <v>9549</v>
      </c>
      <c r="B15517" s="7" t="s">
        <v>15633</v>
      </c>
      <c r="C15517" s="8"/>
      <c r="D15517" s="1" t="s">
        <v>15703</v>
      </c>
      <c r="E15517" s="5">
        <v>361357.63</v>
      </c>
      <c r="F15517" s="5">
        <v>362917.06</v>
      </c>
      <c r="G15517" s="6">
        <f t="shared" si="273"/>
        <v>100.43154755027588</v>
      </c>
    </row>
    <row r="15518" spans="1:7" x14ac:dyDescent="0.25">
      <c r="A15518" s="1" t="s">
        <v>9549</v>
      </c>
      <c r="B15518" s="7" t="s">
        <v>15633</v>
      </c>
      <c r="C15518" s="8"/>
      <c r="D15518" s="1" t="s">
        <v>15704</v>
      </c>
      <c r="E15518" s="5">
        <v>368891.59</v>
      </c>
      <c r="F15518" s="5">
        <v>330309.63</v>
      </c>
      <c r="G15518" s="6">
        <f t="shared" si="273"/>
        <v>89.541111522764709</v>
      </c>
    </row>
    <row r="15519" spans="1:7" x14ac:dyDescent="0.25">
      <c r="A15519" s="1" t="s">
        <v>9549</v>
      </c>
      <c r="B15519" s="7" t="s">
        <v>15633</v>
      </c>
      <c r="C15519" s="8"/>
      <c r="D15519" s="1" t="s">
        <v>15705</v>
      </c>
      <c r="E15519" s="5">
        <v>367087.96</v>
      </c>
      <c r="F15519" s="5">
        <v>350340.14</v>
      </c>
      <c r="G15519" s="6">
        <f t="shared" si="273"/>
        <v>95.437654778979947</v>
      </c>
    </row>
    <row r="15520" spans="1:7" x14ac:dyDescent="0.25">
      <c r="A15520" s="1" t="s">
        <v>9549</v>
      </c>
      <c r="B15520" s="7" t="s">
        <v>15633</v>
      </c>
      <c r="C15520" s="8"/>
      <c r="D15520" s="1" t="s">
        <v>15706</v>
      </c>
      <c r="E15520" s="5">
        <v>120942.3</v>
      </c>
      <c r="F15520" s="5">
        <v>118911.56</v>
      </c>
      <c r="G15520" s="6">
        <f t="shared" si="273"/>
        <v>98.320901785396828</v>
      </c>
    </row>
    <row r="15521" spans="1:7" x14ac:dyDescent="0.25">
      <c r="A15521" s="1" t="s">
        <v>9549</v>
      </c>
      <c r="B15521" s="7" t="s">
        <v>15633</v>
      </c>
      <c r="C15521" s="8"/>
      <c r="D15521" s="1" t="s">
        <v>15707</v>
      </c>
      <c r="E15521" s="5">
        <v>533852.26</v>
      </c>
      <c r="F15521" s="5">
        <v>403816.64</v>
      </c>
      <c r="G15521" s="6">
        <f t="shared" si="273"/>
        <v>75.642021258840415</v>
      </c>
    </row>
    <row r="15522" spans="1:7" x14ac:dyDescent="0.25">
      <c r="A15522" s="1" t="s">
        <v>9549</v>
      </c>
      <c r="B15522" s="7" t="s">
        <v>15633</v>
      </c>
      <c r="C15522" s="8"/>
      <c r="D15522" s="1" t="s">
        <v>15708</v>
      </c>
      <c r="E15522" s="5">
        <v>98285.48000000001</v>
      </c>
      <c r="F15522" s="5">
        <v>98285.48</v>
      </c>
      <c r="G15522" s="6">
        <f t="shared" si="273"/>
        <v>99.999999999999986</v>
      </c>
    </row>
    <row r="15523" spans="1:7" x14ac:dyDescent="0.25">
      <c r="A15523" s="1" t="s">
        <v>9549</v>
      </c>
      <c r="B15523" s="7" t="s">
        <v>15633</v>
      </c>
      <c r="C15523" s="8"/>
      <c r="D15523" s="1" t="s">
        <v>15709</v>
      </c>
      <c r="E15523" s="5">
        <v>544103.12</v>
      </c>
      <c r="F15523" s="5">
        <v>432037.46</v>
      </c>
      <c r="G15523" s="6">
        <f t="shared" si="273"/>
        <v>79.403599082468048</v>
      </c>
    </row>
    <row r="15524" spans="1:7" x14ac:dyDescent="0.25">
      <c r="A15524" s="1" t="s">
        <v>9549</v>
      </c>
      <c r="B15524" s="7" t="s">
        <v>15633</v>
      </c>
      <c r="C15524" s="8"/>
      <c r="D15524" s="1" t="s">
        <v>15710</v>
      </c>
      <c r="E15524" s="5">
        <v>397264.8</v>
      </c>
      <c r="F15524" s="5">
        <v>340864.91</v>
      </c>
      <c r="G15524" s="6">
        <f t="shared" si="273"/>
        <v>85.802948058826246</v>
      </c>
    </row>
    <row r="15525" spans="1:7" x14ac:dyDescent="0.25">
      <c r="A15525" s="1" t="s">
        <v>9549</v>
      </c>
      <c r="B15525" s="7" t="s">
        <v>15633</v>
      </c>
      <c r="C15525" s="8"/>
      <c r="D15525" s="1" t="s">
        <v>15711</v>
      </c>
      <c r="E15525" s="5">
        <v>187162.85</v>
      </c>
      <c r="F15525" s="5">
        <v>7785.89</v>
      </c>
      <c r="G15525" s="6">
        <f t="shared" si="273"/>
        <v>4.1599548200938381</v>
      </c>
    </row>
    <row r="15526" spans="1:7" x14ac:dyDescent="0.25">
      <c r="A15526" s="1" t="s">
        <v>9549</v>
      </c>
      <c r="B15526" s="7" t="s">
        <v>15633</v>
      </c>
      <c r="C15526" s="8"/>
      <c r="D15526" s="1" t="s">
        <v>15712</v>
      </c>
      <c r="E15526" s="5">
        <v>192036.97</v>
      </c>
      <c r="F15526" s="5">
        <v>190894.8</v>
      </c>
      <c r="G15526" s="6">
        <f t="shared" si="273"/>
        <v>99.405234315038399</v>
      </c>
    </row>
    <row r="15527" spans="1:7" x14ac:dyDescent="0.25">
      <c r="A15527" s="1" t="s">
        <v>9549</v>
      </c>
      <c r="B15527" s="7" t="s">
        <v>15633</v>
      </c>
      <c r="C15527" s="8"/>
      <c r="D15527" s="1" t="s">
        <v>15713</v>
      </c>
      <c r="E15527" s="5">
        <v>199217.27</v>
      </c>
      <c r="F15527" s="5">
        <v>198791.59</v>
      </c>
      <c r="G15527" s="6">
        <f t="shared" si="273"/>
        <v>99.786323745928257</v>
      </c>
    </row>
    <row r="15528" spans="1:7" x14ac:dyDescent="0.25">
      <c r="A15528" s="1" t="s">
        <v>9549</v>
      </c>
      <c r="B15528" s="7" t="s">
        <v>15633</v>
      </c>
      <c r="C15528" s="8"/>
      <c r="D15528" s="1" t="s">
        <v>15714</v>
      </c>
      <c r="E15528" s="5">
        <v>203265.52</v>
      </c>
      <c r="F15528" s="5">
        <v>174855.62</v>
      </c>
      <c r="G15528" s="6">
        <f t="shared" si="273"/>
        <v>86.023256674324301</v>
      </c>
    </row>
    <row r="15529" spans="1:7" x14ac:dyDescent="0.25">
      <c r="A15529" s="1" t="s">
        <v>9549</v>
      </c>
      <c r="B15529" s="7" t="s">
        <v>15633</v>
      </c>
      <c r="C15529" s="8"/>
      <c r="D15529" s="1" t="s">
        <v>15715</v>
      </c>
      <c r="E15529" s="5">
        <v>341722.50999999995</v>
      </c>
      <c r="F15529" s="5">
        <v>302228.53999999998</v>
      </c>
      <c r="G15529" s="6">
        <f t="shared" si="273"/>
        <v>88.442678242062556</v>
      </c>
    </row>
    <row r="15530" spans="1:7" x14ac:dyDescent="0.25">
      <c r="A15530" s="1" t="s">
        <v>9549</v>
      </c>
      <c r="B15530" s="7" t="s">
        <v>15633</v>
      </c>
      <c r="C15530" s="8"/>
      <c r="D15530" s="1" t="s">
        <v>15716</v>
      </c>
      <c r="E15530" s="5">
        <v>493306.6</v>
      </c>
      <c r="F15530" s="5">
        <v>337566.07</v>
      </c>
      <c r="G15530" s="6">
        <f t="shared" si="273"/>
        <v>68.429262856000719</v>
      </c>
    </row>
    <row r="15531" spans="1:7" x14ac:dyDescent="0.25">
      <c r="A15531" s="1" t="s">
        <v>9549</v>
      </c>
      <c r="B15531" s="7" t="s">
        <v>15633</v>
      </c>
      <c r="C15531" s="8"/>
      <c r="D15531" s="1" t="s">
        <v>15717</v>
      </c>
      <c r="E15531" s="5">
        <v>505077.34</v>
      </c>
      <c r="F15531" s="5">
        <v>493477.59</v>
      </c>
      <c r="G15531" s="6">
        <f t="shared" si="273"/>
        <v>97.703371527219971</v>
      </c>
    </row>
    <row r="15532" spans="1:7" x14ac:dyDescent="0.25">
      <c r="A15532" s="1" t="s">
        <v>9549</v>
      </c>
      <c r="B15532" s="7" t="s">
        <v>15633</v>
      </c>
      <c r="C15532" s="8"/>
      <c r="D15532" s="1" t="s">
        <v>15718</v>
      </c>
      <c r="E15532" s="5">
        <v>406569.92</v>
      </c>
      <c r="F15532" s="5">
        <v>354648.2</v>
      </c>
      <c r="G15532" s="6">
        <f t="shared" si="273"/>
        <v>87.229325770091407</v>
      </c>
    </row>
    <row r="15533" spans="1:7" x14ac:dyDescent="0.25">
      <c r="A15533" s="1" t="s">
        <v>9549</v>
      </c>
      <c r="B15533" s="7" t="s">
        <v>15633</v>
      </c>
      <c r="C15533" s="8"/>
      <c r="D15533" s="1" t="s">
        <v>15719</v>
      </c>
      <c r="E15533" s="5">
        <v>924916.29</v>
      </c>
      <c r="F15533" s="5">
        <v>844551.58</v>
      </c>
      <c r="G15533" s="6">
        <f t="shared" si="273"/>
        <v>91.311136924618324</v>
      </c>
    </row>
    <row r="15534" spans="1:7" x14ac:dyDescent="0.25">
      <c r="A15534" s="1" t="s">
        <v>9549</v>
      </c>
      <c r="B15534" s="7" t="s">
        <v>15633</v>
      </c>
      <c r="C15534" s="8"/>
      <c r="D15534" s="1" t="s">
        <v>15720</v>
      </c>
      <c r="E15534" s="5">
        <v>949912.05999999994</v>
      </c>
      <c r="F15534" s="5">
        <v>904953.48</v>
      </c>
      <c r="G15534" s="6">
        <f t="shared" si="273"/>
        <v>95.267079775784723</v>
      </c>
    </row>
    <row r="15535" spans="1:7" x14ac:dyDescent="0.25">
      <c r="A15535" s="1" t="s">
        <v>9549</v>
      </c>
      <c r="B15535" s="7" t="s">
        <v>15633</v>
      </c>
      <c r="C15535" s="8"/>
      <c r="D15535" s="1" t="s">
        <v>15721</v>
      </c>
      <c r="E15535" s="5">
        <v>1770249.79</v>
      </c>
      <c r="F15535" s="5">
        <v>1495028.82</v>
      </c>
      <c r="G15535" s="6">
        <f t="shared" si="273"/>
        <v>84.452986716637326</v>
      </c>
    </row>
    <row r="15536" spans="1:7" x14ac:dyDescent="0.25">
      <c r="A15536" s="1" t="s">
        <v>9549</v>
      </c>
      <c r="B15536" s="7" t="s">
        <v>15633</v>
      </c>
      <c r="C15536" s="8"/>
      <c r="D15536" s="1" t="s">
        <v>15722</v>
      </c>
      <c r="E15536" s="5">
        <v>346354.08</v>
      </c>
      <c r="F15536" s="5">
        <v>264791.51</v>
      </c>
      <c r="G15536" s="6">
        <f t="shared" si="273"/>
        <v>76.451101716486207</v>
      </c>
    </row>
    <row r="15537" spans="1:7" x14ac:dyDescent="0.25">
      <c r="A15537" s="1" t="s">
        <v>9549</v>
      </c>
      <c r="B15537" s="7" t="s">
        <v>15633</v>
      </c>
      <c r="C15537" s="8"/>
      <c r="D15537" s="1" t="s">
        <v>15723</v>
      </c>
      <c r="E15537" s="5">
        <v>340781.48</v>
      </c>
      <c r="F15537" s="5">
        <v>305099.33</v>
      </c>
      <c r="G15537" s="6">
        <f t="shared" si="273"/>
        <v>89.529316557930329</v>
      </c>
    </row>
    <row r="15538" spans="1:7" x14ac:dyDescent="0.25">
      <c r="A15538" s="1" t="s">
        <v>9549</v>
      </c>
      <c r="B15538" s="7" t="s">
        <v>15633</v>
      </c>
      <c r="C15538" s="8"/>
      <c r="D15538" s="1" t="s">
        <v>15724</v>
      </c>
      <c r="E15538" s="5">
        <v>340147.59</v>
      </c>
      <c r="F15538" s="5">
        <v>313791.77</v>
      </c>
      <c r="G15538" s="6">
        <f t="shared" si="273"/>
        <v>92.251651702133188</v>
      </c>
    </row>
    <row r="15539" spans="1:7" x14ac:dyDescent="0.25">
      <c r="A15539" s="1" t="s">
        <v>9549</v>
      </c>
      <c r="B15539" s="7" t="s">
        <v>15633</v>
      </c>
      <c r="C15539" s="8"/>
      <c r="D15539" s="1" t="s">
        <v>15725</v>
      </c>
      <c r="E15539" s="5">
        <v>347166.47000000003</v>
      </c>
      <c r="F15539" s="5">
        <v>298719.38</v>
      </c>
      <c r="G15539" s="6">
        <f t="shared" si="273"/>
        <v>86.044997375466579</v>
      </c>
    </row>
    <row r="15540" spans="1:7" x14ac:dyDescent="0.25">
      <c r="A15540" s="1" t="s">
        <v>9549</v>
      </c>
      <c r="B15540" s="7" t="s">
        <v>15633</v>
      </c>
      <c r="C15540" s="8"/>
      <c r="D15540" s="1" t="s">
        <v>15726</v>
      </c>
      <c r="E15540" s="5">
        <v>1543086.0699999998</v>
      </c>
      <c r="F15540" s="5">
        <v>1424917.3</v>
      </c>
      <c r="G15540" s="6">
        <f t="shared" si="273"/>
        <v>92.342049332348665</v>
      </c>
    </row>
    <row r="15541" spans="1:7" ht="25.5" x14ac:dyDescent="0.25">
      <c r="A15541" s="1" t="s">
        <v>9549</v>
      </c>
      <c r="B15541" s="7" t="s">
        <v>15633</v>
      </c>
      <c r="C15541" s="8"/>
      <c r="D15541" s="1" t="s">
        <v>15727</v>
      </c>
      <c r="E15541" s="5">
        <v>205621.64</v>
      </c>
      <c r="F15541" s="5">
        <v>155661.07999999999</v>
      </c>
      <c r="G15541" s="6">
        <f t="shared" si="273"/>
        <v>75.702674095975482</v>
      </c>
    </row>
    <row r="15542" spans="1:7" x14ac:dyDescent="0.25">
      <c r="A15542" s="1" t="s">
        <v>15728</v>
      </c>
      <c r="B15542" s="7" t="s">
        <v>15729</v>
      </c>
      <c r="C15542" s="8"/>
      <c r="D15542" s="1" t="s">
        <v>15730</v>
      </c>
      <c r="E15542" s="5">
        <v>456374.26</v>
      </c>
      <c r="F15542" s="5">
        <v>365217.96</v>
      </c>
      <c r="G15542" s="6">
        <f t="shared" si="273"/>
        <v>80.025976925166646</v>
      </c>
    </row>
    <row r="15543" spans="1:7" x14ac:dyDescent="0.25">
      <c r="A15543" s="1" t="s">
        <v>15728</v>
      </c>
      <c r="B15543" s="7" t="s">
        <v>15729</v>
      </c>
      <c r="C15543" s="8"/>
      <c r="D15543" s="1" t="s">
        <v>15731</v>
      </c>
      <c r="E15543" s="5">
        <v>454276.85</v>
      </c>
      <c r="F15543" s="5">
        <v>355649.14</v>
      </c>
      <c r="G15543" s="6">
        <f t="shared" si="273"/>
        <v>78.2890741625949</v>
      </c>
    </row>
    <row r="15544" spans="1:7" x14ac:dyDescent="0.25">
      <c r="A15544" s="1" t="s">
        <v>15728</v>
      </c>
      <c r="B15544" s="7" t="s">
        <v>15729</v>
      </c>
      <c r="C15544" s="8"/>
      <c r="D15544" s="1" t="s">
        <v>15732</v>
      </c>
      <c r="E15544" s="5">
        <v>463767.17</v>
      </c>
      <c r="F15544" s="5">
        <v>380062.66</v>
      </c>
      <c r="G15544" s="6">
        <f t="shared" si="273"/>
        <v>81.951178217293815</v>
      </c>
    </row>
    <row r="15545" spans="1:7" x14ac:dyDescent="0.25">
      <c r="A15545" s="1" t="s">
        <v>15728</v>
      </c>
      <c r="B15545" s="7" t="s">
        <v>15729</v>
      </c>
      <c r="C15545" s="8"/>
      <c r="D15545" s="1" t="s">
        <v>15733</v>
      </c>
      <c r="E15545" s="5">
        <v>457374.31</v>
      </c>
      <c r="F15545" s="5">
        <v>367534.7</v>
      </c>
      <c r="G15545" s="6">
        <f t="shared" si="273"/>
        <v>80.357530356263339</v>
      </c>
    </row>
    <row r="15546" spans="1:7" x14ac:dyDescent="0.25">
      <c r="A15546" s="1" t="s">
        <v>15728</v>
      </c>
      <c r="B15546" s="7" t="s">
        <v>15729</v>
      </c>
      <c r="C15546" s="8"/>
      <c r="D15546" s="1" t="s">
        <v>15734</v>
      </c>
      <c r="E15546" s="5">
        <v>194092.36</v>
      </c>
      <c r="F15546" s="5">
        <v>184073.08</v>
      </c>
      <c r="G15546" s="6">
        <f t="shared" si="273"/>
        <v>94.837880275143235</v>
      </c>
    </row>
    <row r="15547" spans="1:7" x14ac:dyDescent="0.25">
      <c r="A15547" s="1" t="s">
        <v>15728</v>
      </c>
      <c r="B15547" s="7" t="s">
        <v>15729</v>
      </c>
      <c r="C15547" s="8"/>
      <c r="D15547" s="1" t="s">
        <v>15735</v>
      </c>
      <c r="E15547" s="5">
        <v>201188.78</v>
      </c>
      <c r="F15547" s="5">
        <v>200428.11</v>
      </c>
      <c r="G15547" s="6">
        <f t="shared" si="273"/>
        <v>99.621912315388556</v>
      </c>
    </row>
    <row r="15548" spans="1:7" x14ac:dyDescent="0.25">
      <c r="A15548" s="1" t="s">
        <v>15728</v>
      </c>
      <c r="B15548" s="7" t="s">
        <v>15729</v>
      </c>
      <c r="C15548" s="8"/>
      <c r="D15548" s="1" t="s">
        <v>15736</v>
      </c>
      <c r="E15548" s="5">
        <v>389171.51</v>
      </c>
      <c r="F15548" s="5">
        <v>365395.77</v>
      </c>
      <c r="G15548" s="6">
        <f t="shared" si="273"/>
        <v>93.890678174257928</v>
      </c>
    </row>
    <row r="15549" spans="1:7" x14ac:dyDescent="0.25">
      <c r="A15549" s="1" t="s">
        <v>15728</v>
      </c>
      <c r="B15549" s="7" t="s">
        <v>15729</v>
      </c>
      <c r="C15549" s="8"/>
      <c r="D15549" s="1" t="s">
        <v>15737</v>
      </c>
      <c r="E15549" s="5">
        <v>383721.47</v>
      </c>
      <c r="F15549" s="5">
        <v>335273.61</v>
      </c>
      <c r="G15549" s="6">
        <f t="shared" si="273"/>
        <v>87.374211820881428</v>
      </c>
    </row>
    <row r="15550" spans="1:7" x14ac:dyDescent="0.25">
      <c r="A15550" s="1" t="s">
        <v>15728</v>
      </c>
      <c r="B15550" s="7" t="s">
        <v>15729</v>
      </c>
      <c r="C15550" s="8"/>
      <c r="D15550" s="1" t="s">
        <v>15738</v>
      </c>
      <c r="E15550" s="5">
        <v>377445.61</v>
      </c>
      <c r="F15550" s="5">
        <v>229625</v>
      </c>
      <c r="G15550" s="6">
        <f t="shared" si="273"/>
        <v>60.836579871733043</v>
      </c>
    </row>
    <row r="15551" spans="1:7" x14ac:dyDescent="0.25">
      <c r="A15551" s="1" t="s">
        <v>15728</v>
      </c>
      <c r="B15551" s="7" t="s">
        <v>15729</v>
      </c>
      <c r="C15551" s="8"/>
      <c r="D15551" s="1" t="s">
        <v>15739</v>
      </c>
      <c r="E15551" s="5">
        <v>207779.36000000002</v>
      </c>
      <c r="F15551" s="5">
        <v>166493.85</v>
      </c>
      <c r="G15551" s="6">
        <f t="shared" si="273"/>
        <v>80.130119757804621</v>
      </c>
    </row>
    <row r="15552" spans="1:7" x14ac:dyDescent="0.25">
      <c r="A15552" s="1" t="s">
        <v>15728</v>
      </c>
      <c r="B15552" s="7" t="s">
        <v>15729</v>
      </c>
      <c r="C15552" s="8"/>
      <c r="D15552" s="1" t="s">
        <v>15740</v>
      </c>
      <c r="E15552" s="5">
        <v>200522.11000000002</v>
      </c>
      <c r="F15552" s="5">
        <v>194988.99</v>
      </c>
      <c r="G15552" s="6">
        <f t="shared" si="273"/>
        <v>97.240643438272215</v>
      </c>
    </row>
    <row r="15553" spans="1:7" x14ac:dyDescent="0.25">
      <c r="A15553" s="1" t="s">
        <v>15728</v>
      </c>
      <c r="B15553" s="7" t="s">
        <v>15729</v>
      </c>
      <c r="C15553" s="8"/>
      <c r="D15553" s="1" t="s">
        <v>15741</v>
      </c>
      <c r="E15553" s="5">
        <v>205686.88</v>
      </c>
      <c r="F15553" s="5">
        <v>176200.91</v>
      </c>
      <c r="G15553" s="6">
        <f t="shared" ref="G15553:G15614" si="274">F15553/E15553*100</f>
        <v>85.664632571605921</v>
      </c>
    </row>
    <row r="15554" spans="1:7" x14ac:dyDescent="0.25">
      <c r="A15554" s="1" t="s">
        <v>15728</v>
      </c>
      <c r="B15554" s="7" t="s">
        <v>15729</v>
      </c>
      <c r="C15554" s="8"/>
      <c r="D15554" s="1" t="s">
        <v>15742</v>
      </c>
      <c r="E15554" s="5">
        <v>188859.47</v>
      </c>
      <c r="F15554" s="5">
        <v>190161.75</v>
      </c>
      <c r="G15554" s="6">
        <f t="shared" si="274"/>
        <v>100.6895497482864</v>
      </c>
    </row>
    <row r="15555" spans="1:7" x14ac:dyDescent="0.25">
      <c r="A15555" s="1" t="s">
        <v>15728</v>
      </c>
      <c r="B15555" s="7" t="s">
        <v>15729</v>
      </c>
      <c r="C15555" s="8"/>
      <c r="D15555" s="1" t="s">
        <v>15743</v>
      </c>
      <c r="E15555" s="5">
        <v>188029.15999999997</v>
      </c>
      <c r="F15555" s="5">
        <v>190880.25</v>
      </c>
      <c r="G15555" s="6">
        <f t="shared" si="274"/>
        <v>101.51630204591673</v>
      </c>
    </row>
    <row r="15556" spans="1:7" x14ac:dyDescent="0.25">
      <c r="A15556" s="1" t="s">
        <v>15728</v>
      </c>
      <c r="B15556" s="7" t="s">
        <v>15729</v>
      </c>
      <c r="C15556" s="8"/>
      <c r="D15556" s="1" t="s">
        <v>15744</v>
      </c>
      <c r="E15556" s="5">
        <v>178468.65</v>
      </c>
      <c r="F15556" s="5">
        <v>156635.79</v>
      </c>
      <c r="G15556" s="6">
        <f t="shared" si="274"/>
        <v>87.76655731973095</v>
      </c>
    </row>
    <row r="15557" spans="1:7" x14ac:dyDescent="0.25">
      <c r="A15557" s="1" t="s">
        <v>15728</v>
      </c>
      <c r="B15557" s="7" t="s">
        <v>15729</v>
      </c>
      <c r="C15557" s="8"/>
      <c r="D15557" s="1" t="s">
        <v>15745</v>
      </c>
      <c r="E15557" s="5">
        <v>212345.27</v>
      </c>
      <c r="F15557" s="5">
        <v>116950.39</v>
      </c>
      <c r="G15557" s="6">
        <f t="shared" si="274"/>
        <v>55.075580444998849</v>
      </c>
    </row>
    <row r="15558" spans="1:7" x14ac:dyDescent="0.25">
      <c r="A15558" s="1" t="s">
        <v>15728</v>
      </c>
      <c r="B15558" s="7" t="s">
        <v>15729</v>
      </c>
      <c r="C15558" s="8"/>
      <c r="D15558" s="1" t="s">
        <v>15746</v>
      </c>
      <c r="E15558" s="5">
        <v>352226.41000000003</v>
      </c>
      <c r="F15558" s="5">
        <v>326851.92</v>
      </c>
      <c r="G15558" s="6">
        <f t="shared" si="274"/>
        <v>92.795971772815093</v>
      </c>
    </row>
    <row r="15559" spans="1:7" x14ac:dyDescent="0.25">
      <c r="A15559" s="1" t="s">
        <v>15728</v>
      </c>
      <c r="B15559" s="7" t="s">
        <v>15729</v>
      </c>
      <c r="C15559" s="8"/>
      <c r="D15559" s="1" t="s">
        <v>15747</v>
      </c>
      <c r="E15559" s="5">
        <v>201203.17</v>
      </c>
      <c r="F15559" s="5">
        <v>185955.89</v>
      </c>
      <c r="G15559" s="6">
        <f t="shared" si="274"/>
        <v>92.421948421587999</v>
      </c>
    </row>
    <row r="15560" spans="1:7" x14ac:dyDescent="0.25">
      <c r="A15560" s="1" t="s">
        <v>15728</v>
      </c>
      <c r="B15560" s="7" t="s">
        <v>15729</v>
      </c>
      <c r="C15560" s="8"/>
      <c r="D15560" s="1" t="s">
        <v>15748</v>
      </c>
      <c r="E15560" s="5">
        <v>407119.3</v>
      </c>
      <c r="F15560" s="5">
        <v>333069.93</v>
      </c>
      <c r="G15560" s="6">
        <f t="shared" si="274"/>
        <v>81.811383051601823</v>
      </c>
    </row>
    <row r="15561" spans="1:7" x14ac:dyDescent="0.25">
      <c r="A15561" s="1" t="s">
        <v>15728</v>
      </c>
      <c r="B15561" s="7" t="s">
        <v>15729</v>
      </c>
      <c r="C15561" s="8"/>
      <c r="D15561" s="1" t="s">
        <v>15749</v>
      </c>
      <c r="E15561" s="5">
        <v>401451.3</v>
      </c>
      <c r="F15561" s="5">
        <v>333637.52</v>
      </c>
      <c r="G15561" s="6">
        <f t="shared" si="274"/>
        <v>83.107843965133512</v>
      </c>
    </row>
    <row r="15562" spans="1:7" x14ac:dyDescent="0.25">
      <c r="A15562" s="1" t="s">
        <v>15728</v>
      </c>
      <c r="B15562" s="7" t="s">
        <v>15729</v>
      </c>
      <c r="C15562" s="8"/>
      <c r="D15562" s="1" t="s">
        <v>15750</v>
      </c>
      <c r="E15562" s="5">
        <v>461043.01</v>
      </c>
      <c r="F15562" s="5">
        <v>397312.65</v>
      </c>
      <c r="G15562" s="6">
        <f t="shared" si="274"/>
        <v>86.176916552752857</v>
      </c>
    </row>
    <row r="15563" spans="1:7" x14ac:dyDescent="0.25">
      <c r="A15563" s="1" t="s">
        <v>15728</v>
      </c>
      <c r="B15563" s="7" t="s">
        <v>15729</v>
      </c>
      <c r="C15563" s="8"/>
      <c r="D15563" s="1" t="s">
        <v>15751</v>
      </c>
      <c r="E15563" s="5">
        <v>253039.02</v>
      </c>
      <c r="F15563" s="5">
        <v>254260.17</v>
      </c>
      <c r="G15563" s="6">
        <f t="shared" si="274"/>
        <v>100.48259355414831</v>
      </c>
    </row>
    <row r="15564" spans="1:7" x14ac:dyDescent="0.25">
      <c r="A15564" s="1" t="s">
        <v>15728</v>
      </c>
      <c r="B15564" s="7" t="s">
        <v>15729</v>
      </c>
      <c r="C15564" s="8"/>
      <c r="D15564" s="1" t="s">
        <v>15752</v>
      </c>
      <c r="E15564" s="5">
        <v>229846.62</v>
      </c>
      <c r="F15564" s="5">
        <v>72299.59</v>
      </c>
      <c r="G15564" s="6">
        <f t="shared" si="274"/>
        <v>31.45558111752959</v>
      </c>
    </row>
    <row r="15565" spans="1:7" x14ac:dyDescent="0.25">
      <c r="A15565" s="1" t="s">
        <v>15728</v>
      </c>
      <c r="B15565" s="7" t="s">
        <v>15729</v>
      </c>
      <c r="C15565" s="8"/>
      <c r="D15565" s="1" t="s">
        <v>15753</v>
      </c>
      <c r="E15565" s="5">
        <v>442194.67</v>
      </c>
      <c r="F15565" s="5">
        <v>424632.89</v>
      </c>
      <c r="G15565" s="6">
        <f t="shared" si="274"/>
        <v>96.028495775401367</v>
      </c>
    </row>
    <row r="15566" spans="1:7" x14ac:dyDescent="0.25">
      <c r="A15566" s="1" t="s">
        <v>15728</v>
      </c>
      <c r="B15566" s="7" t="s">
        <v>15729</v>
      </c>
      <c r="C15566" s="8"/>
      <c r="D15566" s="1" t="s">
        <v>15754</v>
      </c>
      <c r="E15566" s="5">
        <v>555739.18000000005</v>
      </c>
      <c r="F15566" s="5">
        <v>517206.53</v>
      </c>
      <c r="G15566" s="6">
        <f t="shared" si="274"/>
        <v>93.066414716342294</v>
      </c>
    </row>
    <row r="15567" spans="1:7" ht="25.5" x14ac:dyDescent="0.25">
      <c r="A15567" s="1" t="s">
        <v>15755</v>
      </c>
      <c r="B15567" s="7" t="s">
        <v>15756</v>
      </c>
      <c r="C15567" s="8"/>
      <c r="D15567" s="1" t="s">
        <v>15757</v>
      </c>
      <c r="E15567" s="5">
        <v>474514.23000000004</v>
      </c>
      <c r="F15567" s="5">
        <v>472775.29</v>
      </c>
      <c r="G15567" s="6">
        <f t="shared" si="274"/>
        <v>99.633532591846603</v>
      </c>
    </row>
    <row r="15568" spans="1:7" ht="25.5" x14ac:dyDescent="0.25">
      <c r="A15568" s="1" t="s">
        <v>15755</v>
      </c>
      <c r="B15568" s="7" t="s">
        <v>15756</v>
      </c>
      <c r="C15568" s="8"/>
      <c r="D15568" s="1" t="s">
        <v>15758</v>
      </c>
      <c r="E15568" s="5">
        <v>503929.09</v>
      </c>
      <c r="F15568" s="5">
        <v>420609.62</v>
      </c>
      <c r="G15568" s="6">
        <f t="shared" si="274"/>
        <v>83.466032889667076</v>
      </c>
    </row>
    <row r="15569" spans="1:7" ht="25.5" x14ac:dyDescent="0.25">
      <c r="A15569" s="1" t="s">
        <v>15755</v>
      </c>
      <c r="B15569" s="7" t="s">
        <v>15756</v>
      </c>
      <c r="C15569" s="8"/>
      <c r="D15569" s="1" t="s">
        <v>15759</v>
      </c>
      <c r="E15569" s="5">
        <v>462542.33</v>
      </c>
      <c r="F15569" s="5">
        <v>417459.09</v>
      </c>
      <c r="G15569" s="6">
        <f t="shared" si="274"/>
        <v>90.253164504965426</v>
      </c>
    </row>
    <row r="15570" spans="1:7" ht="25.5" x14ac:dyDescent="0.25">
      <c r="A15570" s="1" t="s">
        <v>15755</v>
      </c>
      <c r="B15570" s="7" t="s">
        <v>15756</v>
      </c>
      <c r="C15570" s="8"/>
      <c r="D15570" s="1" t="s">
        <v>15760</v>
      </c>
      <c r="E15570" s="5">
        <v>453990.22000000003</v>
      </c>
      <c r="F15570" s="5">
        <v>411033.26</v>
      </c>
      <c r="G15570" s="6">
        <f t="shared" si="274"/>
        <v>90.537910706534603</v>
      </c>
    </row>
    <row r="15571" spans="1:7" ht="25.5" x14ac:dyDescent="0.25">
      <c r="A15571" s="1" t="s">
        <v>15755</v>
      </c>
      <c r="B15571" s="7" t="s">
        <v>15756</v>
      </c>
      <c r="C15571" s="8"/>
      <c r="D15571" s="1" t="s">
        <v>15761</v>
      </c>
      <c r="E15571" s="5">
        <v>383373.78</v>
      </c>
      <c r="F15571" s="5">
        <v>384844.66</v>
      </c>
      <c r="G15571" s="6">
        <f t="shared" si="274"/>
        <v>100.38366734417778</v>
      </c>
    </row>
    <row r="15572" spans="1:7" ht="25.5" x14ac:dyDescent="0.25">
      <c r="A15572" s="1" t="s">
        <v>15755</v>
      </c>
      <c r="B15572" s="7" t="s">
        <v>15756</v>
      </c>
      <c r="C15572" s="8"/>
      <c r="D15572" s="1" t="s">
        <v>15762</v>
      </c>
      <c r="E15572" s="5">
        <v>608581.36</v>
      </c>
      <c r="F15572" s="5">
        <v>372203.63</v>
      </c>
      <c r="G15572" s="6">
        <f t="shared" si="274"/>
        <v>61.159222819443571</v>
      </c>
    </row>
    <row r="15573" spans="1:7" ht="25.5" x14ac:dyDescent="0.25">
      <c r="A15573" s="1" t="s">
        <v>15755</v>
      </c>
      <c r="B15573" s="7" t="s">
        <v>15756</v>
      </c>
      <c r="C15573" s="8"/>
      <c r="D15573" s="1" t="s">
        <v>15763</v>
      </c>
      <c r="E15573" s="5">
        <v>372822.63</v>
      </c>
      <c r="F15573" s="5">
        <v>261314.59</v>
      </c>
      <c r="G15573" s="6">
        <f t="shared" si="274"/>
        <v>70.090860632574788</v>
      </c>
    </row>
    <row r="15574" spans="1:7" ht="25.5" x14ac:dyDescent="0.25">
      <c r="A15574" s="1" t="s">
        <v>15755</v>
      </c>
      <c r="B15574" s="7" t="s">
        <v>15756</v>
      </c>
      <c r="C15574" s="8"/>
      <c r="D15574" s="1" t="s">
        <v>15764</v>
      </c>
      <c r="E15574" s="5">
        <v>399394.79</v>
      </c>
      <c r="F15574" s="5">
        <v>322331.49</v>
      </c>
      <c r="G15574" s="6">
        <f t="shared" si="274"/>
        <v>80.704981154110698</v>
      </c>
    </row>
    <row r="15575" spans="1:7" ht="25.5" x14ac:dyDescent="0.25">
      <c r="A15575" s="1" t="s">
        <v>15755</v>
      </c>
      <c r="B15575" s="7" t="s">
        <v>15756</v>
      </c>
      <c r="C15575" s="8"/>
      <c r="D15575" s="1" t="s">
        <v>15765</v>
      </c>
      <c r="E15575" s="5">
        <v>428326.24</v>
      </c>
      <c r="F15575" s="5">
        <v>339126.65</v>
      </c>
      <c r="G15575" s="6">
        <f t="shared" si="274"/>
        <v>79.174848125111367</v>
      </c>
    </row>
    <row r="15576" spans="1:7" ht="25.5" x14ac:dyDescent="0.25">
      <c r="A15576" s="1" t="s">
        <v>15755</v>
      </c>
      <c r="B15576" s="7" t="s">
        <v>15756</v>
      </c>
      <c r="C15576" s="8"/>
      <c r="D15576" s="1" t="s">
        <v>15766</v>
      </c>
      <c r="E15576" s="5">
        <v>186932.09</v>
      </c>
      <c r="F15576" s="5">
        <v>158425.65</v>
      </c>
      <c r="G15576" s="6">
        <f t="shared" si="274"/>
        <v>84.750376460242862</v>
      </c>
    </row>
    <row r="15577" spans="1:7" ht="25.5" x14ac:dyDescent="0.25">
      <c r="A15577" s="1" t="s">
        <v>15755</v>
      </c>
      <c r="B15577" s="7" t="s">
        <v>15756</v>
      </c>
      <c r="C15577" s="8"/>
      <c r="D15577" s="1" t="s">
        <v>15767</v>
      </c>
      <c r="E15577" s="5">
        <v>345027.70999999996</v>
      </c>
      <c r="F15577" s="5">
        <v>326201.17</v>
      </c>
      <c r="G15577" s="6">
        <f t="shared" si="274"/>
        <v>94.543470146209415</v>
      </c>
    </row>
    <row r="15578" spans="1:7" ht="25.5" x14ac:dyDescent="0.25">
      <c r="A15578" s="1" t="s">
        <v>15755</v>
      </c>
      <c r="B15578" s="7" t="s">
        <v>15756</v>
      </c>
      <c r="C15578" s="8"/>
      <c r="D15578" s="1" t="s">
        <v>15768</v>
      </c>
      <c r="E15578" s="5">
        <v>341214.57</v>
      </c>
      <c r="F15578" s="5">
        <v>319509.34999999998</v>
      </c>
      <c r="G15578" s="6">
        <f t="shared" si="274"/>
        <v>93.638835528037376</v>
      </c>
    </row>
    <row r="15579" spans="1:7" ht="25.5" x14ac:dyDescent="0.25">
      <c r="A15579" s="1" t="s">
        <v>15755</v>
      </c>
      <c r="B15579" s="7" t="s">
        <v>15756</v>
      </c>
      <c r="C15579" s="8"/>
      <c r="D15579" s="1" t="s">
        <v>15769</v>
      </c>
      <c r="E15579" s="5">
        <v>212259.43000000002</v>
      </c>
      <c r="F15579" s="5">
        <v>146252.41</v>
      </c>
      <c r="G15579" s="6">
        <f t="shared" si="274"/>
        <v>68.902667834357217</v>
      </c>
    </row>
    <row r="15580" spans="1:7" ht="25.5" x14ac:dyDescent="0.25">
      <c r="A15580" s="1" t="s">
        <v>15755</v>
      </c>
      <c r="B15580" s="7" t="s">
        <v>15756</v>
      </c>
      <c r="C15580" s="8"/>
      <c r="D15580" s="1" t="s">
        <v>15770</v>
      </c>
      <c r="E15580" s="5">
        <v>351925.82999999996</v>
      </c>
      <c r="F15580" s="5">
        <v>279767.3</v>
      </c>
      <c r="G15580" s="6">
        <f t="shared" si="274"/>
        <v>79.496097231624063</v>
      </c>
    </row>
    <row r="15581" spans="1:7" ht="25.5" x14ac:dyDescent="0.25">
      <c r="A15581" s="1" t="s">
        <v>15755</v>
      </c>
      <c r="B15581" s="7" t="s">
        <v>15756</v>
      </c>
      <c r="C15581" s="8"/>
      <c r="D15581" s="1" t="s">
        <v>15771</v>
      </c>
      <c r="E15581" s="5">
        <v>312103.53000000003</v>
      </c>
      <c r="F15581" s="5">
        <v>290705.69</v>
      </c>
      <c r="G15581" s="6">
        <f t="shared" si="274"/>
        <v>93.143992956439803</v>
      </c>
    </row>
    <row r="15582" spans="1:7" ht="25.5" x14ac:dyDescent="0.25">
      <c r="A15582" s="1" t="s">
        <v>15755</v>
      </c>
      <c r="B15582" s="7" t="s">
        <v>15756</v>
      </c>
      <c r="C15582" s="8"/>
      <c r="D15582" s="1" t="s">
        <v>15772</v>
      </c>
      <c r="E15582" s="5">
        <v>345528.61000000004</v>
      </c>
      <c r="F15582" s="5">
        <v>320002.96000000002</v>
      </c>
      <c r="G15582" s="6">
        <f t="shared" si="274"/>
        <v>92.612579896061277</v>
      </c>
    </row>
    <row r="15583" spans="1:7" ht="25.5" x14ac:dyDescent="0.25">
      <c r="A15583" s="1" t="s">
        <v>15755</v>
      </c>
      <c r="B15583" s="7" t="s">
        <v>15756</v>
      </c>
      <c r="C15583" s="8"/>
      <c r="D15583" s="1" t="s">
        <v>15773</v>
      </c>
      <c r="E15583" s="5">
        <v>143893.44</v>
      </c>
      <c r="F15583" s="5">
        <v>95823.62</v>
      </c>
      <c r="G15583" s="6">
        <f t="shared" si="274"/>
        <v>66.593459715745212</v>
      </c>
    </row>
    <row r="15584" spans="1:7" ht="25.5" x14ac:dyDescent="0.25">
      <c r="A15584" s="1" t="s">
        <v>15755</v>
      </c>
      <c r="B15584" s="7" t="s">
        <v>15756</v>
      </c>
      <c r="C15584" s="8"/>
      <c r="D15584" s="1" t="s">
        <v>15774</v>
      </c>
      <c r="E15584" s="5">
        <v>422207.23000000004</v>
      </c>
      <c r="F15584" s="5">
        <v>182051.82</v>
      </c>
      <c r="G15584" s="6">
        <f t="shared" si="274"/>
        <v>43.119067383095263</v>
      </c>
    </row>
    <row r="15585" spans="1:7" ht="25.5" x14ac:dyDescent="0.25">
      <c r="A15585" s="1" t="s">
        <v>15755</v>
      </c>
      <c r="B15585" s="7" t="s">
        <v>15756</v>
      </c>
      <c r="C15585" s="8"/>
      <c r="D15585" s="1" t="s">
        <v>15775</v>
      </c>
      <c r="E15585" s="5">
        <v>366509.51999999996</v>
      </c>
      <c r="F15585" s="5">
        <v>262704.40000000002</v>
      </c>
      <c r="G15585" s="6">
        <f t="shared" si="274"/>
        <v>71.677374164796603</v>
      </c>
    </row>
    <row r="15586" spans="1:7" ht="25.5" x14ac:dyDescent="0.25">
      <c r="A15586" s="1" t="s">
        <v>15755</v>
      </c>
      <c r="B15586" s="7" t="s">
        <v>15756</v>
      </c>
      <c r="C15586" s="8"/>
      <c r="D15586" s="1" t="s">
        <v>15776</v>
      </c>
      <c r="E15586" s="5">
        <v>370664.6</v>
      </c>
      <c r="F15586" s="5">
        <v>293106.55</v>
      </c>
      <c r="G15586" s="6">
        <f t="shared" si="274"/>
        <v>79.075948984607649</v>
      </c>
    </row>
    <row r="15587" spans="1:7" ht="25.5" x14ac:dyDescent="0.25">
      <c r="A15587" s="1" t="s">
        <v>15755</v>
      </c>
      <c r="B15587" s="7" t="s">
        <v>15756</v>
      </c>
      <c r="C15587" s="8"/>
      <c r="D15587" s="1" t="s">
        <v>15777</v>
      </c>
      <c r="E15587" s="5">
        <v>466719.43</v>
      </c>
      <c r="F15587" s="5">
        <v>354264.74</v>
      </c>
      <c r="G15587" s="6">
        <f t="shared" si="274"/>
        <v>75.90529067967023</v>
      </c>
    </row>
    <row r="15588" spans="1:7" ht="25.5" x14ac:dyDescent="0.25">
      <c r="A15588" s="1" t="s">
        <v>15755</v>
      </c>
      <c r="B15588" s="7" t="s">
        <v>15756</v>
      </c>
      <c r="C15588" s="8"/>
      <c r="D15588" s="1" t="s">
        <v>15778</v>
      </c>
      <c r="E15588" s="5">
        <v>329889.90000000002</v>
      </c>
      <c r="F15588" s="5">
        <v>315560.51</v>
      </c>
      <c r="G15588" s="6">
        <f t="shared" si="274"/>
        <v>95.656311393589192</v>
      </c>
    </row>
    <row r="15589" spans="1:7" ht="25.5" x14ac:dyDescent="0.25">
      <c r="A15589" s="1" t="s">
        <v>15755</v>
      </c>
      <c r="B15589" s="7" t="s">
        <v>15756</v>
      </c>
      <c r="C15589" s="8"/>
      <c r="D15589" s="1" t="s">
        <v>15779</v>
      </c>
      <c r="E15589" s="5">
        <v>502411.21</v>
      </c>
      <c r="F15589" s="5">
        <v>449031.35</v>
      </c>
      <c r="G15589" s="6">
        <f t="shared" si="274"/>
        <v>89.37526493487276</v>
      </c>
    </row>
    <row r="15590" spans="1:7" ht="25.5" x14ac:dyDescent="0.25">
      <c r="A15590" s="1" t="s">
        <v>15755</v>
      </c>
      <c r="B15590" s="7" t="s">
        <v>15756</v>
      </c>
      <c r="C15590" s="8"/>
      <c r="D15590" s="1" t="s">
        <v>15780</v>
      </c>
      <c r="E15590" s="5">
        <v>278221.68</v>
      </c>
      <c r="F15590" s="5">
        <v>269973.37</v>
      </c>
      <c r="G15590" s="6">
        <f t="shared" si="274"/>
        <v>97.035346059300636</v>
      </c>
    </row>
    <row r="15591" spans="1:7" ht="25.5" x14ac:dyDescent="0.25">
      <c r="A15591" s="1" t="s">
        <v>15781</v>
      </c>
      <c r="B15591" s="7" t="s">
        <v>15782</v>
      </c>
      <c r="C15591" s="8"/>
      <c r="D15591" s="1" t="s">
        <v>15783</v>
      </c>
      <c r="E15591" s="5">
        <v>246908.67</v>
      </c>
      <c r="F15591" s="5">
        <v>80528.02</v>
      </c>
      <c r="G15591" s="6">
        <f t="shared" si="274"/>
        <v>32.614496688188389</v>
      </c>
    </row>
    <row r="15592" spans="1:7" ht="25.5" x14ac:dyDescent="0.25">
      <c r="A15592" s="1" t="s">
        <v>15781</v>
      </c>
      <c r="B15592" s="7" t="s">
        <v>15782</v>
      </c>
      <c r="C15592" s="8"/>
      <c r="D15592" s="1" t="s">
        <v>15784</v>
      </c>
      <c r="E15592" s="5">
        <v>236515.18</v>
      </c>
      <c r="F15592" s="5">
        <v>100296.56</v>
      </c>
      <c r="G15592" s="6">
        <f t="shared" si="274"/>
        <v>42.405971574424953</v>
      </c>
    </row>
    <row r="15593" spans="1:7" ht="25.5" x14ac:dyDescent="0.25">
      <c r="A15593" s="1" t="s">
        <v>15781</v>
      </c>
      <c r="B15593" s="7" t="s">
        <v>15782</v>
      </c>
      <c r="C15593" s="8"/>
      <c r="D15593" s="1" t="s">
        <v>15785</v>
      </c>
      <c r="E15593" s="5">
        <v>0</v>
      </c>
      <c r="F15593" s="5">
        <v>790.5</v>
      </c>
      <c r="G15593" s="6">
        <v>0</v>
      </c>
    </row>
    <row r="15594" spans="1:7" ht="25.5" x14ac:dyDescent="0.25">
      <c r="A15594" s="1" t="s">
        <v>15781</v>
      </c>
      <c r="B15594" s="7" t="s">
        <v>15782</v>
      </c>
      <c r="C15594" s="8"/>
      <c r="D15594" s="1" t="s">
        <v>15786</v>
      </c>
      <c r="E15594" s="5">
        <v>132975.42000000001</v>
      </c>
      <c r="F15594" s="5">
        <v>0</v>
      </c>
      <c r="G15594" s="6">
        <f t="shared" si="274"/>
        <v>0</v>
      </c>
    </row>
    <row r="15595" spans="1:7" ht="25.5" x14ac:dyDescent="0.25">
      <c r="A15595" s="1" t="s">
        <v>15781</v>
      </c>
      <c r="B15595" s="7" t="s">
        <v>15782</v>
      </c>
      <c r="C15595" s="8"/>
      <c r="D15595" s="1" t="s">
        <v>15787</v>
      </c>
      <c r="E15595" s="5">
        <v>96992.2</v>
      </c>
      <c r="F15595" s="5">
        <v>33905.980000000003</v>
      </c>
      <c r="G15595" s="6">
        <f t="shared" si="274"/>
        <v>34.957429566501233</v>
      </c>
    </row>
    <row r="15596" spans="1:7" ht="25.5" x14ac:dyDescent="0.25">
      <c r="A15596" s="1" t="s">
        <v>15781</v>
      </c>
      <c r="B15596" s="7" t="s">
        <v>15782</v>
      </c>
      <c r="C15596" s="8"/>
      <c r="D15596" s="1" t="s">
        <v>15788</v>
      </c>
      <c r="E15596" s="5">
        <v>108001.15000000001</v>
      </c>
      <c r="F15596" s="5">
        <v>1000</v>
      </c>
      <c r="G15596" s="6">
        <f t="shared" si="274"/>
        <v>0.92591606663447557</v>
      </c>
    </row>
    <row r="15597" spans="1:7" ht="25.5" x14ac:dyDescent="0.25">
      <c r="A15597" s="1" t="s">
        <v>15781</v>
      </c>
      <c r="B15597" s="7" t="s">
        <v>15782</v>
      </c>
      <c r="C15597" s="8"/>
      <c r="D15597" s="1" t="s">
        <v>15789</v>
      </c>
      <c r="E15597" s="5">
        <v>100018.52</v>
      </c>
      <c r="F15597" s="5">
        <v>0</v>
      </c>
      <c r="G15597" s="6">
        <f t="shared" si="274"/>
        <v>0</v>
      </c>
    </row>
    <row r="15598" spans="1:7" ht="25.5" x14ac:dyDescent="0.25">
      <c r="A15598" s="1" t="s">
        <v>15781</v>
      </c>
      <c r="B15598" s="7" t="s">
        <v>15782</v>
      </c>
      <c r="C15598" s="8"/>
      <c r="D15598" s="1" t="s">
        <v>15790</v>
      </c>
      <c r="E15598" s="5">
        <v>101276.62999999999</v>
      </c>
      <c r="F15598" s="5">
        <v>14476.19</v>
      </c>
      <c r="G15598" s="6">
        <f t="shared" si="274"/>
        <v>14.293712182168781</v>
      </c>
    </row>
    <row r="15599" spans="1:7" ht="25.5" x14ac:dyDescent="0.25">
      <c r="A15599" s="1" t="s">
        <v>15781</v>
      </c>
      <c r="B15599" s="7" t="s">
        <v>15782</v>
      </c>
      <c r="C15599" s="8"/>
      <c r="D15599" s="1" t="s">
        <v>15791</v>
      </c>
      <c r="E15599" s="5">
        <v>261175.22000000003</v>
      </c>
      <c r="F15599" s="5">
        <v>81839.34</v>
      </c>
      <c r="G15599" s="6">
        <f t="shared" si="274"/>
        <v>31.33503247360143</v>
      </c>
    </row>
    <row r="15600" spans="1:7" ht="25.5" x14ac:dyDescent="0.25">
      <c r="A15600" s="1" t="s">
        <v>15781</v>
      </c>
      <c r="B15600" s="7" t="s">
        <v>15782</v>
      </c>
      <c r="C15600" s="8"/>
      <c r="D15600" s="1" t="s">
        <v>15792</v>
      </c>
      <c r="E15600" s="5">
        <v>372248.45</v>
      </c>
      <c r="F15600" s="5">
        <v>208950.36</v>
      </c>
      <c r="G15600" s="6">
        <f t="shared" si="274"/>
        <v>56.131962403067078</v>
      </c>
    </row>
    <row r="15601" spans="1:7" x14ac:dyDescent="0.25">
      <c r="A15601" s="1" t="s">
        <v>15781</v>
      </c>
      <c r="B15601" s="7" t="s">
        <v>15782</v>
      </c>
      <c r="C15601" s="8"/>
      <c r="D15601" s="1" t="s">
        <v>15793</v>
      </c>
      <c r="E15601" s="5">
        <v>450407.34</v>
      </c>
      <c r="F15601" s="5">
        <v>374422.93</v>
      </c>
      <c r="G15601" s="6">
        <f t="shared" si="274"/>
        <v>83.129846418577458</v>
      </c>
    </row>
    <row r="15602" spans="1:7" x14ac:dyDescent="0.25">
      <c r="A15602" s="1" t="s">
        <v>15781</v>
      </c>
      <c r="B15602" s="7" t="s">
        <v>15782</v>
      </c>
      <c r="C15602" s="8"/>
      <c r="D15602" s="1" t="s">
        <v>15794</v>
      </c>
      <c r="E15602" s="5">
        <v>441242.86</v>
      </c>
      <c r="F15602" s="5">
        <v>340670.06</v>
      </c>
      <c r="G15602" s="6">
        <f t="shared" si="274"/>
        <v>77.206928628828138</v>
      </c>
    </row>
    <row r="15603" spans="1:7" x14ac:dyDescent="0.25">
      <c r="A15603" s="1" t="s">
        <v>15781</v>
      </c>
      <c r="B15603" s="7" t="s">
        <v>15782</v>
      </c>
      <c r="C15603" s="8"/>
      <c r="D15603" s="1" t="s">
        <v>15795</v>
      </c>
      <c r="E15603" s="5">
        <v>439415.16</v>
      </c>
      <c r="F15603" s="5">
        <v>326647.15000000002</v>
      </c>
      <c r="G15603" s="6">
        <f t="shared" si="274"/>
        <v>74.336795753701352</v>
      </c>
    </row>
    <row r="15604" spans="1:7" x14ac:dyDescent="0.25">
      <c r="A15604" s="1" t="s">
        <v>15781</v>
      </c>
      <c r="B15604" s="7" t="s">
        <v>15782</v>
      </c>
      <c r="C15604" s="8"/>
      <c r="D15604" s="1" t="s">
        <v>15796</v>
      </c>
      <c r="E15604" s="5">
        <v>443179.21</v>
      </c>
      <c r="F15604" s="5">
        <v>443586.92</v>
      </c>
      <c r="G15604" s="6">
        <f t="shared" si="274"/>
        <v>100.09199664397615</v>
      </c>
    </row>
    <row r="15605" spans="1:7" x14ac:dyDescent="0.25">
      <c r="A15605" s="1" t="s">
        <v>15781</v>
      </c>
      <c r="B15605" s="7" t="s">
        <v>15782</v>
      </c>
      <c r="C15605" s="8"/>
      <c r="D15605" s="1" t="s">
        <v>15797</v>
      </c>
      <c r="E15605" s="5">
        <v>403646.16000000003</v>
      </c>
      <c r="F15605" s="5">
        <v>371223.43</v>
      </c>
      <c r="G15605" s="6">
        <f t="shared" si="274"/>
        <v>91.967536616723905</v>
      </c>
    </row>
    <row r="15606" spans="1:7" x14ac:dyDescent="0.25">
      <c r="A15606" s="1" t="s">
        <v>15781</v>
      </c>
      <c r="B15606" s="7" t="s">
        <v>15798</v>
      </c>
      <c r="C15606" s="8"/>
      <c r="D15606" s="1" t="s">
        <v>15799</v>
      </c>
      <c r="E15606" s="5">
        <v>589238.39999999991</v>
      </c>
      <c r="F15606" s="5">
        <v>500299.52000000002</v>
      </c>
      <c r="G15606" s="6">
        <f t="shared" si="274"/>
        <v>84.906129675187515</v>
      </c>
    </row>
    <row r="15607" spans="1:7" x14ac:dyDescent="0.25">
      <c r="A15607" s="1" t="s">
        <v>15781</v>
      </c>
      <c r="B15607" s="7" t="s">
        <v>15798</v>
      </c>
      <c r="C15607" s="8"/>
      <c r="D15607" s="1" t="s">
        <v>15800</v>
      </c>
      <c r="E15607" s="5">
        <v>959660.88</v>
      </c>
      <c r="F15607" s="5">
        <v>922435.38</v>
      </c>
      <c r="G15607" s="6">
        <f t="shared" si="274"/>
        <v>96.120973483883176</v>
      </c>
    </row>
    <row r="15608" spans="1:7" x14ac:dyDescent="0.25">
      <c r="A15608" s="1" t="s">
        <v>15781</v>
      </c>
      <c r="B15608" s="7" t="s">
        <v>15798</v>
      </c>
      <c r="C15608" s="8"/>
      <c r="D15608" s="1" t="s">
        <v>15801</v>
      </c>
      <c r="E15608" s="5">
        <v>209517.7</v>
      </c>
      <c r="F15608" s="5">
        <v>180049.62</v>
      </c>
      <c r="G15608" s="6">
        <f t="shared" si="274"/>
        <v>85.935278976430155</v>
      </c>
    </row>
    <row r="15609" spans="1:7" x14ac:dyDescent="0.25">
      <c r="A15609" s="1" t="s">
        <v>15781</v>
      </c>
      <c r="B15609" s="7" t="s">
        <v>15798</v>
      </c>
      <c r="C15609" s="8"/>
      <c r="D15609" s="1" t="s">
        <v>15802</v>
      </c>
      <c r="E15609" s="5">
        <v>339296.51</v>
      </c>
      <c r="F15609" s="5">
        <v>340409.53</v>
      </c>
      <c r="G15609" s="6">
        <f t="shared" si="274"/>
        <v>100.32803756219009</v>
      </c>
    </row>
    <row r="15610" spans="1:7" x14ac:dyDescent="0.25">
      <c r="A15610" s="1" t="s">
        <v>15781</v>
      </c>
      <c r="B15610" s="7" t="s">
        <v>15798</v>
      </c>
      <c r="C15610" s="8"/>
      <c r="D15610" s="1" t="s">
        <v>15803</v>
      </c>
      <c r="E15610" s="5">
        <v>346749.34</v>
      </c>
      <c r="F15610" s="5">
        <v>334754.32</v>
      </c>
      <c r="G15610" s="6">
        <f t="shared" si="274"/>
        <v>96.540723047951587</v>
      </c>
    </row>
    <row r="15611" spans="1:7" x14ac:dyDescent="0.25">
      <c r="A15611" s="1" t="s">
        <v>15781</v>
      </c>
      <c r="B15611" s="7" t="s">
        <v>15798</v>
      </c>
      <c r="C15611" s="8"/>
      <c r="D15611" s="1" t="s">
        <v>15804</v>
      </c>
      <c r="E15611" s="5">
        <v>218256.83</v>
      </c>
      <c r="F15611" s="5">
        <v>204137.55</v>
      </c>
      <c r="G15611" s="6">
        <f t="shared" si="274"/>
        <v>93.530887441185698</v>
      </c>
    </row>
    <row r="15612" spans="1:7" x14ac:dyDescent="0.25">
      <c r="A15612" s="1" t="s">
        <v>15781</v>
      </c>
      <c r="B15612" s="7" t="s">
        <v>15798</v>
      </c>
      <c r="C15612" s="8"/>
      <c r="D15612" s="1" t="s">
        <v>15805</v>
      </c>
      <c r="E15612" s="5">
        <v>65078.559999999998</v>
      </c>
      <c r="F15612" s="5">
        <v>65320</v>
      </c>
      <c r="G15612" s="6">
        <f t="shared" si="274"/>
        <v>100.37099776024547</v>
      </c>
    </row>
    <row r="15613" spans="1:7" x14ac:dyDescent="0.25">
      <c r="A15613" s="1" t="s">
        <v>15781</v>
      </c>
      <c r="B15613" s="7" t="s">
        <v>15798</v>
      </c>
      <c r="C15613" s="8"/>
      <c r="D15613" s="1" t="s">
        <v>15806</v>
      </c>
      <c r="E15613" s="5">
        <v>375058.43</v>
      </c>
      <c r="F15613" s="5">
        <v>328948.36</v>
      </c>
      <c r="G15613" s="6">
        <f t="shared" si="274"/>
        <v>87.70589691851481</v>
      </c>
    </row>
    <row r="15614" spans="1:7" x14ac:dyDescent="0.25">
      <c r="A15614" s="1" t="s">
        <v>15781</v>
      </c>
      <c r="B15614" s="7" t="s">
        <v>15798</v>
      </c>
      <c r="C15614" s="8"/>
      <c r="D15614" s="1" t="s">
        <v>15807</v>
      </c>
      <c r="E15614" s="5">
        <v>613662.1</v>
      </c>
      <c r="F15614" s="5">
        <v>578418.31999999995</v>
      </c>
      <c r="G15614" s="6">
        <f t="shared" si="274"/>
        <v>94.256810058825522</v>
      </c>
    </row>
    <row r="15615" spans="1:7" x14ac:dyDescent="0.25">
      <c r="A15615" s="1" t="s">
        <v>15781</v>
      </c>
      <c r="B15615" s="7" t="s">
        <v>15798</v>
      </c>
      <c r="C15615" s="8"/>
      <c r="D15615" s="1" t="s">
        <v>15808</v>
      </c>
      <c r="E15615" s="5">
        <v>525776.93999999994</v>
      </c>
      <c r="F15615" s="5">
        <v>498607.11</v>
      </c>
      <c r="G15615" s="6">
        <f t="shared" ref="G15615:G15676" si="275">F15615/E15615*100</f>
        <v>94.832441681447648</v>
      </c>
    </row>
    <row r="15616" spans="1:7" x14ac:dyDescent="0.25">
      <c r="A15616" s="1" t="s">
        <v>15781</v>
      </c>
      <c r="B15616" s="7" t="s">
        <v>15798</v>
      </c>
      <c r="C15616" s="8"/>
      <c r="D15616" s="1" t="s">
        <v>15809</v>
      </c>
      <c r="E15616" s="5">
        <v>616509.69999999995</v>
      </c>
      <c r="F15616" s="5">
        <v>595127.44999999995</v>
      </c>
      <c r="G15616" s="6">
        <f t="shared" si="275"/>
        <v>96.531725291589083</v>
      </c>
    </row>
    <row r="15617" spans="1:7" x14ac:dyDescent="0.25">
      <c r="A15617" s="1" t="s">
        <v>15781</v>
      </c>
      <c r="B15617" s="7" t="s">
        <v>15798</v>
      </c>
      <c r="C15617" s="8"/>
      <c r="D15617" s="1" t="s">
        <v>15810</v>
      </c>
      <c r="E15617" s="5">
        <v>1428290.96</v>
      </c>
      <c r="F15617" s="5">
        <v>1404039.39</v>
      </c>
      <c r="G15617" s="6">
        <f t="shared" si="275"/>
        <v>98.302056746196868</v>
      </c>
    </row>
    <row r="15618" spans="1:7" x14ac:dyDescent="0.25">
      <c r="A15618" s="1" t="s">
        <v>15781</v>
      </c>
      <c r="B15618" s="7" t="s">
        <v>15798</v>
      </c>
      <c r="C15618" s="8"/>
      <c r="D15618" s="1" t="s">
        <v>15811</v>
      </c>
      <c r="E15618" s="5">
        <v>1450019.96</v>
      </c>
      <c r="F15618" s="5">
        <v>1410495.56</v>
      </c>
      <c r="G15618" s="6">
        <f t="shared" si="275"/>
        <v>97.274216832160036</v>
      </c>
    </row>
    <row r="15619" spans="1:7" x14ac:dyDescent="0.25">
      <c r="A15619" s="1" t="s">
        <v>15781</v>
      </c>
      <c r="B15619" s="7" t="s">
        <v>15798</v>
      </c>
      <c r="C15619" s="8"/>
      <c r="D15619" s="1" t="s">
        <v>15812</v>
      </c>
      <c r="E15619" s="5">
        <v>831845.73</v>
      </c>
      <c r="F15619" s="5">
        <v>694680.37</v>
      </c>
      <c r="G15619" s="6">
        <f t="shared" si="275"/>
        <v>83.510721393015984</v>
      </c>
    </row>
    <row r="15620" spans="1:7" x14ac:dyDescent="0.25">
      <c r="A15620" s="1" t="s">
        <v>15781</v>
      </c>
      <c r="B15620" s="7" t="s">
        <v>15798</v>
      </c>
      <c r="C15620" s="8"/>
      <c r="D15620" s="1" t="s">
        <v>15813</v>
      </c>
      <c r="E15620" s="5">
        <v>802467.37</v>
      </c>
      <c r="F15620" s="5">
        <v>667293.18999999994</v>
      </c>
      <c r="G15620" s="6">
        <f t="shared" si="275"/>
        <v>83.155180502853327</v>
      </c>
    </row>
    <row r="15621" spans="1:7" x14ac:dyDescent="0.25">
      <c r="A15621" s="1" t="s">
        <v>15781</v>
      </c>
      <c r="B15621" s="7" t="s">
        <v>15798</v>
      </c>
      <c r="C15621" s="8"/>
      <c r="D15621" s="1" t="s">
        <v>15814</v>
      </c>
      <c r="E15621" s="5">
        <v>812937.46</v>
      </c>
      <c r="F15621" s="5">
        <v>745554</v>
      </c>
      <c r="G15621" s="6">
        <f t="shared" si="275"/>
        <v>91.711113915208202</v>
      </c>
    </row>
    <row r="15622" spans="1:7" x14ac:dyDescent="0.25">
      <c r="A15622" s="1" t="s">
        <v>15781</v>
      </c>
      <c r="B15622" s="7" t="s">
        <v>15798</v>
      </c>
      <c r="C15622" s="8"/>
      <c r="D15622" s="1" t="s">
        <v>15815</v>
      </c>
      <c r="E15622" s="5">
        <v>805407.05</v>
      </c>
      <c r="F15622" s="5">
        <v>760101.43</v>
      </c>
      <c r="G15622" s="6">
        <f t="shared" si="275"/>
        <v>94.374817056791343</v>
      </c>
    </row>
    <row r="15623" spans="1:7" x14ac:dyDescent="0.25">
      <c r="A15623" s="1" t="s">
        <v>15781</v>
      </c>
      <c r="B15623" s="7" t="s">
        <v>15798</v>
      </c>
      <c r="C15623" s="8"/>
      <c r="D15623" s="1" t="s">
        <v>15816</v>
      </c>
      <c r="E15623" s="5">
        <v>1375568.9200000002</v>
      </c>
      <c r="F15623" s="5">
        <v>971643.65</v>
      </c>
      <c r="G15623" s="6">
        <f t="shared" si="275"/>
        <v>70.635766472537043</v>
      </c>
    </row>
    <row r="15624" spans="1:7" x14ac:dyDescent="0.25">
      <c r="A15624" s="1" t="s">
        <v>15781</v>
      </c>
      <c r="B15624" s="7" t="s">
        <v>15798</v>
      </c>
      <c r="C15624" s="8"/>
      <c r="D15624" s="1" t="s">
        <v>15817</v>
      </c>
      <c r="E15624" s="5">
        <v>452094.02999999997</v>
      </c>
      <c r="F15624" s="5">
        <v>450169.21</v>
      </c>
      <c r="G15624" s="6">
        <f t="shared" si="275"/>
        <v>99.574243437808732</v>
      </c>
    </row>
    <row r="15625" spans="1:7" x14ac:dyDescent="0.25">
      <c r="A15625" s="1" t="s">
        <v>15781</v>
      </c>
      <c r="B15625" s="7" t="s">
        <v>15798</v>
      </c>
      <c r="C15625" s="8"/>
      <c r="D15625" s="1" t="s">
        <v>15818</v>
      </c>
      <c r="E15625" s="5">
        <v>435827.39</v>
      </c>
      <c r="F15625" s="5">
        <v>424576.86</v>
      </c>
      <c r="G15625" s="6">
        <f t="shared" si="275"/>
        <v>97.418581241532337</v>
      </c>
    </row>
    <row r="15626" spans="1:7" x14ac:dyDescent="0.25">
      <c r="A15626" s="1" t="s">
        <v>15781</v>
      </c>
      <c r="B15626" s="7" t="s">
        <v>15798</v>
      </c>
      <c r="C15626" s="8"/>
      <c r="D15626" s="1" t="s">
        <v>15819</v>
      </c>
      <c r="E15626" s="5">
        <v>440926.38</v>
      </c>
      <c r="F15626" s="5">
        <v>437578.77</v>
      </c>
      <c r="G15626" s="6">
        <f t="shared" si="275"/>
        <v>99.240778018316803</v>
      </c>
    </row>
    <row r="15627" spans="1:7" x14ac:dyDescent="0.25">
      <c r="A15627" s="1" t="s">
        <v>15781</v>
      </c>
      <c r="B15627" s="7" t="s">
        <v>15798</v>
      </c>
      <c r="C15627" s="8"/>
      <c r="D15627" s="1" t="s">
        <v>15820</v>
      </c>
      <c r="E15627" s="5">
        <v>437570.16</v>
      </c>
      <c r="F15627" s="5">
        <v>424480.08</v>
      </c>
      <c r="G15627" s="6">
        <f t="shared" si="275"/>
        <v>97.008461454501386</v>
      </c>
    </row>
    <row r="15628" spans="1:7" x14ac:dyDescent="0.25">
      <c r="A15628" s="1" t="s">
        <v>15781</v>
      </c>
      <c r="B15628" s="7" t="s">
        <v>15798</v>
      </c>
      <c r="C15628" s="8"/>
      <c r="D15628" s="1" t="s">
        <v>15821</v>
      </c>
      <c r="E15628" s="5">
        <v>1254245.3400000001</v>
      </c>
      <c r="F15628" s="5">
        <v>1168484.27</v>
      </c>
      <c r="G15628" s="6">
        <f t="shared" si="275"/>
        <v>93.162336963516239</v>
      </c>
    </row>
    <row r="15629" spans="1:7" x14ac:dyDescent="0.25">
      <c r="A15629" s="1" t="s">
        <v>15781</v>
      </c>
      <c r="B15629" s="7" t="s">
        <v>15798</v>
      </c>
      <c r="C15629" s="8"/>
      <c r="D15629" s="1" t="s">
        <v>15822</v>
      </c>
      <c r="E15629" s="5">
        <v>128500.81000000001</v>
      </c>
      <c r="F15629" s="5">
        <v>126755.75</v>
      </c>
      <c r="G15629" s="6">
        <f t="shared" si="275"/>
        <v>98.641985213945333</v>
      </c>
    </row>
    <row r="15630" spans="1:7" x14ac:dyDescent="0.25">
      <c r="A15630" s="1" t="s">
        <v>15781</v>
      </c>
      <c r="B15630" s="7" t="s">
        <v>15798</v>
      </c>
      <c r="C15630" s="8"/>
      <c r="D15630" s="1" t="s">
        <v>15823</v>
      </c>
      <c r="E15630" s="5">
        <v>203861.64</v>
      </c>
      <c r="F15630" s="5">
        <v>169627.49</v>
      </c>
      <c r="G15630" s="6">
        <f t="shared" si="275"/>
        <v>83.207164427795234</v>
      </c>
    </row>
    <row r="15631" spans="1:7" x14ac:dyDescent="0.25">
      <c r="A15631" s="1" t="s">
        <v>15781</v>
      </c>
      <c r="B15631" s="7" t="s">
        <v>15798</v>
      </c>
      <c r="C15631" s="8"/>
      <c r="D15631" s="1" t="s">
        <v>15824</v>
      </c>
      <c r="E15631" s="5">
        <v>188344.66</v>
      </c>
      <c r="F15631" s="5">
        <v>190108.52</v>
      </c>
      <c r="G15631" s="6">
        <f t="shared" si="275"/>
        <v>100.93650650886519</v>
      </c>
    </row>
    <row r="15632" spans="1:7" x14ac:dyDescent="0.25">
      <c r="A15632" s="1" t="s">
        <v>15781</v>
      </c>
      <c r="B15632" s="7" t="s">
        <v>15798</v>
      </c>
      <c r="C15632" s="8"/>
      <c r="D15632" s="1" t="s">
        <v>15825</v>
      </c>
      <c r="E15632" s="5">
        <v>1102628.6099999999</v>
      </c>
      <c r="F15632" s="5">
        <v>1066307.02</v>
      </c>
      <c r="G15632" s="6">
        <f t="shared" si="275"/>
        <v>96.705908982354458</v>
      </c>
    </row>
    <row r="15633" spans="1:7" x14ac:dyDescent="0.25">
      <c r="A15633" s="1" t="s">
        <v>15781</v>
      </c>
      <c r="B15633" s="7" t="s">
        <v>15798</v>
      </c>
      <c r="C15633" s="8"/>
      <c r="D15633" s="1" t="s">
        <v>15826</v>
      </c>
      <c r="E15633" s="5">
        <v>1125537.25</v>
      </c>
      <c r="F15633" s="5">
        <v>1025634.98</v>
      </c>
      <c r="G15633" s="6">
        <f t="shared" si="275"/>
        <v>91.124036987669669</v>
      </c>
    </row>
    <row r="15634" spans="1:7" x14ac:dyDescent="0.25">
      <c r="A15634" s="1" t="s">
        <v>15781</v>
      </c>
      <c r="B15634" s="7" t="s">
        <v>15798</v>
      </c>
      <c r="C15634" s="8"/>
      <c r="D15634" s="1" t="s">
        <v>15827</v>
      </c>
      <c r="E15634" s="5">
        <v>1378628.8499999999</v>
      </c>
      <c r="F15634" s="5">
        <v>1250958.7</v>
      </c>
      <c r="G15634" s="6">
        <f t="shared" si="275"/>
        <v>90.739338582679451</v>
      </c>
    </row>
    <row r="15635" spans="1:7" x14ac:dyDescent="0.25">
      <c r="A15635" s="1" t="s">
        <v>15781</v>
      </c>
      <c r="B15635" s="7" t="s">
        <v>15798</v>
      </c>
      <c r="C15635" s="8"/>
      <c r="D15635" s="1" t="s">
        <v>15828</v>
      </c>
      <c r="E15635" s="5">
        <v>1136670.95</v>
      </c>
      <c r="F15635" s="5">
        <v>1046898.7</v>
      </c>
      <c r="G15635" s="6">
        <f t="shared" si="275"/>
        <v>92.102177855429488</v>
      </c>
    </row>
    <row r="15636" spans="1:7" x14ac:dyDescent="0.25">
      <c r="A15636" s="1" t="s">
        <v>15781</v>
      </c>
      <c r="B15636" s="7" t="s">
        <v>15798</v>
      </c>
      <c r="C15636" s="8"/>
      <c r="D15636" s="1" t="s">
        <v>15829</v>
      </c>
      <c r="E15636" s="5">
        <v>964657.93</v>
      </c>
      <c r="F15636" s="5">
        <v>935002.53</v>
      </c>
      <c r="G15636" s="6">
        <f t="shared" si="275"/>
        <v>96.925811826374556</v>
      </c>
    </row>
    <row r="15637" spans="1:7" x14ac:dyDescent="0.25">
      <c r="A15637" s="1" t="s">
        <v>15781</v>
      </c>
      <c r="B15637" s="7" t="s">
        <v>15798</v>
      </c>
      <c r="C15637" s="8"/>
      <c r="D15637" s="1" t="s">
        <v>15830</v>
      </c>
      <c r="E15637" s="5">
        <v>1438863.74</v>
      </c>
      <c r="F15637" s="5">
        <v>1332430.52</v>
      </c>
      <c r="G15637" s="6">
        <f t="shared" si="275"/>
        <v>92.602967394257917</v>
      </c>
    </row>
    <row r="15638" spans="1:7" x14ac:dyDescent="0.25">
      <c r="A15638" s="1" t="s">
        <v>15781</v>
      </c>
      <c r="B15638" s="7" t="s">
        <v>15798</v>
      </c>
      <c r="C15638" s="8"/>
      <c r="D15638" s="1" t="s">
        <v>15831</v>
      </c>
      <c r="E15638" s="5">
        <v>328039.08</v>
      </c>
      <c r="F15638" s="5">
        <v>332615.78999999998</v>
      </c>
      <c r="G15638" s="6">
        <f t="shared" si="275"/>
        <v>101.39517218497258</v>
      </c>
    </row>
    <row r="15639" spans="1:7" x14ac:dyDescent="0.25">
      <c r="A15639" s="1" t="s">
        <v>15781</v>
      </c>
      <c r="B15639" s="7" t="s">
        <v>15798</v>
      </c>
      <c r="C15639" s="8"/>
      <c r="D15639" s="1" t="s">
        <v>15832</v>
      </c>
      <c r="E15639" s="5">
        <v>2435794.0900000003</v>
      </c>
      <c r="F15639" s="5">
        <v>2345468.58</v>
      </c>
      <c r="G15639" s="6">
        <f t="shared" si="275"/>
        <v>96.291742788488321</v>
      </c>
    </row>
    <row r="15640" spans="1:7" x14ac:dyDescent="0.25">
      <c r="A15640" s="1" t="s">
        <v>15781</v>
      </c>
      <c r="B15640" s="7" t="s">
        <v>15798</v>
      </c>
      <c r="C15640" s="8"/>
      <c r="D15640" s="1" t="s">
        <v>15833</v>
      </c>
      <c r="E15640" s="5">
        <v>341495.77999999997</v>
      </c>
      <c r="F15640" s="5">
        <v>295056.64000000001</v>
      </c>
      <c r="G15640" s="6">
        <f t="shared" si="275"/>
        <v>86.401255090180044</v>
      </c>
    </row>
    <row r="15641" spans="1:7" x14ac:dyDescent="0.25">
      <c r="A15641" s="1" t="s">
        <v>15781</v>
      </c>
      <c r="B15641" s="7" t="s">
        <v>15798</v>
      </c>
      <c r="C15641" s="8"/>
      <c r="D15641" s="1" t="s">
        <v>15834</v>
      </c>
      <c r="E15641" s="5">
        <v>341470.82</v>
      </c>
      <c r="F15641" s="5">
        <v>310815.06</v>
      </c>
      <c r="G15641" s="6">
        <f t="shared" si="275"/>
        <v>91.022436411989744</v>
      </c>
    </row>
    <row r="15642" spans="1:7" x14ac:dyDescent="0.25">
      <c r="A15642" s="1" t="s">
        <v>15781</v>
      </c>
      <c r="B15642" s="7" t="s">
        <v>15798</v>
      </c>
      <c r="C15642" s="8"/>
      <c r="D15642" s="1" t="s">
        <v>15835</v>
      </c>
      <c r="E15642" s="5">
        <v>339602.82</v>
      </c>
      <c r="F15642" s="5">
        <v>302824.89</v>
      </c>
      <c r="G15642" s="6">
        <f t="shared" si="275"/>
        <v>89.170310776571299</v>
      </c>
    </row>
    <row r="15643" spans="1:7" x14ac:dyDescent="0.25">
      <c r="A15643" s="1" t="s">
        <v>15781</v>
      </c>
      <c r="B15643" s="7" t="s">
        <v>15798</v>
      </c>
      <c r="C15643" s="8"/>
      <c r="D15643" s="1" t="s">
        <v>15836</v>
      </c>
      <c r="E15643" s="5">
        <v>331929.27999999997</v>
      </c>
      <c r="F15643" s="5">
        <v>332355.84000000003</v>
      </c>
      <c r="G15643" s="6">
        <f t="shared" si="275"/>
        <v>100.12850930174044</v>
      </c>
    </row>
    <row r="15644" spans="1:7" x14ac:dyDescent="0.25">
      <c r="A15644" s="1" t="s">
        <v>15781</v>
      </c>
      <c r="B15644" s="7" t="s">
        <v>15798</v>
      </c>
      <c r="C15644" s="8"/>
      <c r="D15644" s="1" t="s">
        <v>15837</v>
      </c>
      <c r="E15644" s="5">
        <v>334691.64</v>
      </c>
      <c r="F15644" s="5">
        <v>330344.53999999998</v>
      </c>
      <c r="G15644" s="6">
        <f t="shared" si="275"/>
        <v>98.701162658260586</v>
      </c>
    </row>
    <row r="15645" spans="1:7" x14ac:dyDescent="0.25">
      <c r="A15645" s="1" t="s">
        <v>15781</v>
      </c>
      <c r="B15645" s="7" t="s">
        <v>15798</v>
      </c>
      <c r="C15645" s="8"/>
      <c r="D15645" s="1" t="s">
        <v>15838</v>
      </c>
      <c r="E15645" s="5">
        <v>77057.48</v>
      </c>
      <c r="F15645" s="5">
        <v>77419.56</v>
      </c>
      <c r="G15645" s="6">
        <f t="shared" si="275"/>
        <v>100.46988300162425</v>
      </c>
    </row>
    <row r="15646" spans="1:7" x14ac:dyDescent="0.25">
      <c r="A15646" s="1" t="s">
        <v>15781</v>
      </c>
      <c r="B15646" s="7" t="s">
        <v>15798</v>
      </c>
      <c r="C15646" s="8"/>
      <c r="D15646" s="1" t="s">
        <v>15839</v>
      </c>
      <c r="E15646" s="5">
        <v>252267.26</v>
      </c>
      <c r="F15646" s="5">
        <v>233150.63</v>
      </c>
      <c r="G15646" s="6">
        <f t="shared" si="275"/>
        <v>92.42207252736641</v>
      </c>
    </row>
    <row r="15647" spans="1:7" x14ac:dyDescent="0.25">
      <c r="A15647" s="1" t="s">
        <v>15781</v>
      </c>
      <c r="B15647" s="7" t="s">
        <v>15798</v>
      </c>
      <c r="C15647" s="8"/>
      <c r="D15647" s="1" t="s">
        <v>15840</v>
      </c>
      <c r="E15647" s="5">
        <v>255788.37</v>
      </c>
      <c r="F15647" s="5">
        <v>220197.89</v>
      </c>
      <c r="G15647" s="6">
        <f t="shared" si="275"/>
        <v>86.085966300969829</v>
      </c>
    </row>
    <row r="15648" spans="1:7" x14ac:dyDescent="0.25">
      <c r="A15648" s="1" t="s">
        <v>15781</v>
      </c>
      <c r="B15648" s="7" t="s">
        <v>15798</v>
      </c>
      <c r="C15648" s="8"/>
      <c r="D15648" s="1" t="s">
        <v>15841</v>
      </c>
      <c r="E15648" s="5">
        <v>424940.57</v>
      </c>
      <c r="F15648" s="5">
        <v>265451.28999999998</v>
      </c>
      <c r="G15648" s="6">
        <f t="shared" si="275"/>
        <v>62.467862270717042</v>
      </c>
    </row>
    <row r="15649" spans="1:7" x14ac:dyDescent="0.25">
      <c r="A15649" s="1" t="s">
        <v>15781</v>
      </c>
      <c r="B15649" s="7" t="s">
        <v>15798</v>
      </c>
      <c r="C15649" s="8"/>
      <c r="D15649" s="1" t="s">
        <v>15842</v>
      </c>
      <c r="E15649" s="5">
        <v>336377.89</v>
      </c>
      <c r="F15649" s="5">
        <v>302126.58</v>
      </c>
      <c r="G15649" s="6">
        <f t="shared" si="275"/>
        <v>89.817609593781569</v>
      </c>
    </row>
    <row r="15650" spans="1:7" x14ac:dyDescent="0.25">
      <c r="A15650" s="1" t="s">
        <v>15781</v>
      </c>
      <c r="B15650" s="7" t="s">
        <v>15798</v>
      </c>
      <c r="C15650" s="8"/>
      <c r="D15650" s="1" t="s">
        <v>15843</v>
      </c>
      <c r="E15650" s="5">
        <v>339776.47000000003</v>
      </c>
      <c r="F15650" s="5">
        <v>312724.44</v>
      </c>
      <c r="G15650" s="6">
        <f t="shared" si="275"/>
        <v>92.038286229767465</v>
      </c>
    </row>
    <row r="15651" spans="1:7" x14ac:dyDescent="0.25">
      <c r="A15651" s="1" t="s">
        <v>15781</v>
      </c>
      <c r="B15651" s="7" t="s">
        <v>15844</v>
      </c>
      <c r="C15651" s="8"/>
      <c r="D15651" s="1" t="s">
        <v>15845</v>
      </c>
      <c r="E15651" s="5">
        <v>333822.3</v>
      </c>
      <c r="F15651" s="5">
        <v>241666.52</v>
      </c>
      <c r="G15651" s="6">
        <f t="shared" si="275"/>
        <v>72.393761591121986</v>
      </c>
    </row>
    <row r="15652" spans="1:7" x14ac:dyDescent="0.25">
      <c r="A15652" s="1" t="s">
        <v>15781</v>
      </c>
      <c r="B15652" s="7" t="s">
        <v>15846</v>
      </c>
      <c r="C15652" s="8"/>
      <c r="D15652" s="1" t="s">
        <v>15847</v>
      </c>
      <c r="E15652" s="5">
        <v>224082.48</v>
      </c>
      <c r="F15652" s="5">
        <v>24330.55</v>
      </c>
      <c r="G15652" s="6">
        <f t="shared" si="275"/>
        <v>10.857854661372901</v>
      </c>
    </row>
    <row r="15653" spans="1:7" x14ac:dyDescent="0.25">
      <c r="A15653" s="1" t="s">
        <v>15781</v>
      </c>
      <c r="B15653" s="7" t="s">
        <v>15846</v>
      </c>
      <c r="C15653" s="8"/>
      <c r="D15653" s="1" t="s">
        <v>15848</v>
      </c>
      <c r="E15653" s="5">
        <v>126994.74</v>
      </c>
      <c r="F15653" s="5">
        <v>0</v>
      </c>
      <c r="G15653" s="6">
        <f t="shared" si="275"/>
        <v>0</v>
      </c>
    </row>
    <row r="15654" spans="1:7" x14ac:dyDescent="0.25">
      <c r="A15654" s="1" t="s">
        <v>15781</v>
      </c>
      <c r="B15654" s="7" t="s">
        <v>553</v>
      </c>
      <c r="C15654" s="8"/>
      <c r="D15654" s="1" t="s">
        <v>15849</v>
      </c>
      <c r="E15654" s="5">
        <v>362228.39</v>
      </c>
      <c r="F15654" s="5">
        <v>258980.9</v>
      </c>
      <c r="G15654" s="6">
        <f t="shared" si="275"/>
        <v>71.496577062885649</v>
      </c>
    </row>
    <row r="15655" spans="1:7" x14ac:dyDescent="0.25">
      <c r="A15655" s="1" t="s">
        <v>15781</v>
      </c>
      <c r="B15655" s="7" t="s">
        <v>553</v>
      </c>
      <c r="C15655" s="8"/>
      <c r="D15655" s="1" t="s">
        <v>15850</v>
      </c>
      <c r="E15655" s="5">
        <v>241495.47999999998</v>
      </c>
      <c r="F15655" s="5">
        <v>91142.16</v>
      </c>
      <c r="G15655" s="6">
        <f t="shared" si="275"/>
        <v>37.740731213685656</v>
      </c>
    </row>
    <row r="15656" spans="1:7" x14ac:dyDescent="0.25">
      <c r="A15656" s="1" t="s">
        <v>15781</v>
      </c>
      <c r="B15656" s="7" t="s">
        <v>553</v>
      </c>
      <c r="C15656" s="8"/>
      <c r="D15656" s="1" t="s">
        <v>15851</v>
      </c>
      <c r="E15656" s="5">
        <v>246959.78</v>
      </c>
      <c r="F15656" s="5">
        <v>152661.17000000001</v>
      </c>
      <c r="G15656" s="6">
        <f t="shared" si="275"/>
        <v>61.8162074812344</v>
      </c>
    </row>
    <row r="15657" spans="1:7" x14ac:dyDescent="0.25">
      <c r="A15657" s="1" t="s">
        <v>15781</v>
      </c>
      <c r="B15657" s="7" t="s">
        <v>15852</v>
      </c>
      <c r="C15657" s="8"/>
      <c r="D15657" s="1" t="s">
        <v>15853</v>
      </c>
      <c r="E15657" s="5">
        <v>230330.86</v>
      </c>
      <c r="F15657" s="5">
        <v>50567.25</v>
      </c>
      <c r="G15657" s="6">
        <f t="shared" si="275"/>
        <v>21.954179305369678</v>
      </c>
    </row>
    <row r="15658" spans="1:7" x14ac:dyDescent="0.25">
      <c r="A15658" s="1" t="s">
        <v>15781</v>
      </c>
      <c r="B15658" s="7" t="s">
        <v>15854</v>
      </c>
      <c r="C15658" s="8"/>
      <c r="D15658" s="1" t="s">
        <v>15855</v>
      </c>
      <c r="E15658" s="5">
        <v>682071.99</v>
      </c>
      <c r="F15658" s="5">
        <v>641088.62</v>
      </c>
      <c r="G15658" s="6">
        <f t="shared" si="275"/>
        <v>93.991342468116883</v>
      </c>
    </row>
    <row r="15659" spans="1:7" x14ac:dyDescent="0.25">
      <c r="A15659" s="1" t="s">
        <v>15781</v>
      </c>
      <c r="B15659" s="7" t="s">
        <v>15854</v>
      </c>
      <c r="C15659" s="8"/>
      <c r="D15659" s="1" t="s">
        <v>15856</v>
      </c>
      <c r="E15659" s="5">
        <v>83555.58</v>
      </c>
      <c r="F15659" s="5">
        <v>26102.02</v>
      </c>
      <c r="G15659" s="6">
        <f t="shared" si="275"/>
        <v>31.239110541749575</v>
      </c>
    </row>
    <row r="15660" spans="1:7" x14ac:dyDescent="0.25">
      <c r="A15660" s="1" t="s">
        <v>15781</v>
      </c>
      <c r="B15660" s="7" t="s">
        <v>15854</v>
      </c>
      <c r="C15660" s="8"/>
      <c r="D15660" s="1" t="s">
        <v>15857</v>
      </c>
      <c r="E15660" s="5">
        <v>340164.55000000005</v>
      </c>
      <c r="F15660" s="5">
        <v>323844.23</v>
      </c>
      <c r="G15660" s="6">
        <f t="shared" si="275"/>
        <v>95.202227862956306</v>
      </c>
    </row>
    <row r="15661" spans="1:7" x14ac:dyDescent="0.25">
      <c r="A15661" s="1" t="s">
        <v>15781</v>
      </c>
      <c r="B15661" s="7" t="s">
        <v>15854</v>
      </c>
      <c r="C15661" s="8"/>
      <c r="D15661" s="1" t="s">
        <v>15858</v>
      </c>
      <c r="E15661" s="5">
        <v>378937.26</v>
      </c>
      <c r="F15661" s="5">
        <v>379531.77</v>
      </c>
      <c r="G15661" s="6">
        <f t="shared" si="275"/>
        <v>100.15688876834123</v>
      </c>
    </row>
    <row r="15662" spans="1:7" x14ac:dyDescent="0.25">
      <c r="A15662" s="1" t="s">
        <v>15781</v>
      </c>
      <c r="B15662" s="7" t="s">
        <v>15854</v>
      </c>
      <c r="C15662" s="8"/>
      <c r="D15662" s="1" t="s">
        <v>15859</v>
      </c>
      <c r="E15662" s="5">
        <v>400849.19</v>
      </c>
      <c r="F15662" s="5">
        <v>375345.65</v>
      </c>
      <c r="G15662" s="6">
        <f t="shared" si="275"/>
        <v>93.637622169075613</v>
      </c>
    </row>
    <row r="15663" spans="1:7" x14ac:dyDescent="0.25">
      <c r="A15663" s="1" t="s">
        <v>15781</v>
      </c>
      <c r="B15663" s="7" t="s">
        <v>15854</v>
      </c>
      <c r="C15663" s="8"/>
      <c r="D15663" s="1" t="s">
        <v>15860</v>
      </c>
      <c r="E15663" s="5">
        <v>184607.77</v>
      </c>
      <c r="F15663" s="5">
        <v>185810.07</v>
      </c>
      <c r="G15663" s="6">
        <f t="shared" si="275"/>
        <v>100.6512726956184</v>
      </c>
    </row>
    <row r="15664" spans="1:7" x14ac:dyDescent="0.25">
      <c r="A15664" s="1" t="s">
        <v>15781</v>
      </c>
      <c r="B15664" s="7" t="s">
        <v>15854</v>
      </c>
      <c r="C15664" s="8"/>
      <c r="D15664" s="1" t="s">
        <v>15861</v>
      </c>
      <c r="E15664" s="5">
        <v>193261.96</v>
      </c>
      <c r="F15664" s="5">
        <v>177829.61</v>
      </c>
      <c r="G15664" s="6">
        <f t="shared" si="275"/>
        <v>92.014802085211173</v>
      </c>
    </row>
    <row r="15665" spans="1:7" x14ac:dyDescent="0.25">
      <c r="A15665" s="1" t="s">
        <v>15781</v>
      </c>
      <c r="B15665" s="7" t="s">
        <v>15854</v>
      </c>
      <c r="C15665" s="8"/>
      <c r="D15665" s="1" t="s">
        <v>15862</v>
      </c>
      <c r="E15665" s="5">
        <v>219558.24</v>
      </c>
      <c r="F15665" s="5">
        <v>67090.720000000001</v>
      </c>
      <c r="G15665" s="6">
        <f t="shared" si="275"/>
        <v>30.55714055641911</v>
      </c>
    </row>
    <row r="15666" spans="1:7" x14ac:dyDescent="0.25">
      <c r="A15666" s="1" t="s">
        <v>15781</v>
      </c>
      <c r="B15666" s="7" t="s">
        <v>15854</v>
      </c>
      <c r="C15666" s="8"/>
      <c r="D15666" s="1" t="s">
        <v>15863</v>
      </c>
      <c r="E15666" s="5">
        <v>186434.83</v>
      </c>
      <c r="F15666" s="5">
        <v>186435.33</v>
      </c>
      <c r="G15666" s="6">
        <f t="shared" si="275"/>
        <v>100.00026819023033</v>
      </c>
    </row>
    <row r="15667" spans="1:7" x14ac:dyDescent="0.25">
      <c r="A15667" s="1" t="s">
        <v>15781</v>
      </c>
      <c r="B15667" s="7" t="s">
        <v>15854</v>
      </c>
      <c r="C15667" s="8"/>
      <c r="D15667" s="1" t="s">
        <v>15864</v>
      </c>
      <c r="E15667" s="5">
        <v>316310.63</v>
      </c>
      <c r="F15667" s="5">
        <v>316746.12</v>
      </c>
      <c r="G15667" s="6">
        <f t="shared" si="275"/>
        <v>100.13767795284021</v>
      </c>
    </row>
    <row r="15668" spans="1:7" x14ac:dyDescent="0.25">
      <c r="A15668" s="1" t="s">
        <v>15781</v>
      </c>
      <c r="B15668" s="7" t="s">
        <v>15854</v>
      </c>
      <c r="C15668" s="8"/>
      <c r="D15668" s="1" t="s">
        <v>15865</v>
      </c>
      <c r="E15668" s="5">
        <v>593420.8899999999</v>
      </c>
      <c r="F15668" s="5">
        <v>538059.29</v>
      </c>
      <c r="G15668" s="6">
        <f t="shared" si="275"/>
        <v>90.670769948796405</v>
      </c>
    </row>
    <row r="15669" spans="1:7" x14ac:dyDescent="0.25">
      <c r="A15669" s="1" t="s">
        <v>15781</v>
      </c>
      <c r="B15669" s="7" t="s">
        <v>15854</v>
      </c>
      <c r="C15669" s="8"/>
      <c r="D15669" s="1" t="s">
        <v>15866</v>
      </c>
      <c r="E15669" s="5">
        <v>271424.59999999998</v>
      </c>
      <c r="F15669" s="5">
        <v>56158.35</v>
      </c>
      <c r="G15669" s="6">
        <f t="shared" si="275"/>
        <v>20.69022115165685</v>
      </c>
    </row>
    <row r="15670" spans="1:7" x14ac:dyDescent="0.25">
      <c r="A15670" s="1" t="s">
        <v>15781</v>
      </c>
      <c r="B15670" s="7" t="s">
        <v>15854</v>
      </c>
      <c r="C15670" s="8"/>
      <c r="D15670" s="1" t="s">
        <v>15867</v>
      </c>
      <c r="E15670" s="5">
        <v>973792.86</v>
      </c>
      <c r="F15670" s="5">
        <v>916587.07</v>
      </c>
      <c r="G15670" s="6">
        <f t="shared" si="275"/>
        <v>94.12546627215977</v>
      </c>
    </row>
    <row r="15671" spans="1:7" x14ac:dyDescent="0.25">
      <c r="A15671" s="1" t="s">
        <v>15781</v>
      </c>
      <c r="B15671" s="7" t="s">
        <v>15854</v>
      </c>
      <c r="C15671" s="8"/>
      <c r="D15671" s="1" t="s">
        <v>15868</v>
      </c>
      <c r="E15671" s="5">
        <v>605895.02</v>
      </c>
      <c r="F15671" s="5">
        <v>558506.63</v>
      </c>
      <c r="G15671" s="6">
        <f t="shared" si="275"/>
        <v>92.178778759396309</v>
      </c>
    </row>
    <row r="15672" spans="1:7" x14ac:dyDescent="0.25">
      <c r="A15672" s="1" t="s">
        <v>15781</v>
      </c>
      <c r="B15672" s="7" t="s">
        <v>15854</v>
      </c>
      <c r="C15672" s="8"/>
      <c r="D15672" s="1" t="s">
        <v>15869</v>
      </c>
      <c r="E15672" s="5">
        <v>1009892.81</v>
      </c>
      <c r="F15672" s="5">
        <v>839097.07</v>
      </c>
      <c r="G15672" s="6">
        <f t="shared" si="275"/>
        <v>83.087735816239743</v>
      </c>
    </row>
    <row r="15673" spans="1:7" x14ac:dyDescent="0.25">
      <c r="A15673" s="1" t="s">
        <v>15781</v>
      </c>
      <c r="B15673" s="7" t="s">
        <v>15854</v>
      </c>
      <c r="C15673" s="8"/>
      <c r="D15673" s="1" t="s">
        <v>15870</v>
      </c>
      <c r="E15673" s="5">
        <v>200508.52</v>
      </c>
      <c r="F15673" s="5">
        <v>162901.48000000001</v>
      </c>
      <c r="G15673" s="6">
        <f t="shared" si="275"/>
        <v>81.244168576976193</v>
      </c>
    </row>
    <row r="15674" spans="1:7" x14ac:dyDescent="0.25">
      <c r="A15674" s="1" t="s">
        <v>15781</v>
      </c>
      <c r="B15674" s="7" t="s">
        <v>15854</v>
      </c>
      <c r="C15674" s="8"/>
      <c r="D15674" s="1" t="s">
        <v>15871</v>
      </c>
      <c r="E15674" s="5">
        <v>760337.95000000007</v>
      </c>
      <c r="F15674" s="5">
        <v>740618.44</v>
      </c>
      <c r="G15674" s="6">
        <f t="shared" si="275"/>
        <v>97.406480894449615</v>
      </c>
    </row>
    <row r="15675" spans="1:7" x14ac:dyDescent="0.25">
      <c r="A15675" s="1" t="s">
        <v>15781</v>
      </c>
      <c r="B15675" s="7" t="s">
        <v>15854</v>
      </c>
      <c r="C15675" s="8"/>
      <c r="D15675" s="1" t="s">
        <v>15872</v>
      </c>
      <c r="E15675" s="5">
        <v>586085.79</v>
      </c>
      <c r="F15675" s="5">
        <v>526919.15</v>
      </c>
      <c r="G15675" s="6">
        <f t="shared" si="275"/>
        <v>89.904781687336254</v>
      </c>
    </row>
    <row r="15676" spans="1:7" x14ac:dyDescent="0.25">
      <c r="A15676" s="1" t="s">
        <v>15781</v>
      </c>
      <c r="B15676" s="7" t="s">
        <v>15854</v>
      </c>
      <c r="C15676" s="8"/>
      <c r="D15676" s="1" t="s">
        <v>15873</v>
      </c>
      <c r="E15676" s="5">
        <v>325118.82</v>
      </c>
      <c r="F15676" s="5">
        <v>320343.31</v>
      </c>
      <c r="G15676" s="6">
        <f t="shared" si="275"/>
        <v>98.531149319501097</v>
      </c>
    </row>
    <row r="15677" spans="1:7" x14ac:dyDescent="0.25">
      <c r="A15677" s="1" t="s">
        <v>15781</v>
      </c>
      <c r="B15677" s="7" t="s">
        <v>15854</v>
      </c>
      <c r="C15677" s="8"/>
      <c r="D15677" s="1" t="s">
        <v>15874</v>
      </c>
      <c r="E15677" s="5">
        <v>2802204.38</v>
      </c>
      <c r="F15677" s="5">
        <v>2461683.5099999998</v>
      </c>
      <c r="G15677" s="6">
        <f t="shared" ref="G15677:G15735" si="276">F15677/E15677*100</f>
        <v>87.848107281882122</v>
      </c>
    </row>
    <row r="15678" spans="1:7" x14ac:dyDescent="0.25">
      <c r="A15678" s="1" t="s">
        <v>15781</v>
      </c>
      <c r="B15678" s="7" t="s">
        <v>15854</v>
      </c>
      <c r="C15678" s="8"/>
      <c r="D15678" s="1" t="s">
        <v>15875</v>
      </c>
      <c r="E15678" s="5">
        <v>1684753.73</v>
      </c>
      <c r="F15678" s="5">
        <v>1470513.03</v>
      </c>
      <c r="G15678" s="6">
        <f t="shared" si="276"/>
        <v>87.283559835181379</v>
      </c>
    </row>
    <row r="15679" spans="1:7" x14ac:dyDescent="0.25">
      <c r="A15679" s="1" t="s">
        <v>15781</v>
      </c>
      <c r="B15679" s="7" t="s">
        <v>15854</v>
      </c>
      <c r="C15679" s="8"/>
      <c r="D15679" s="1" t="s">
        <v>15876</v>
      </c>
      <c r="E15679" s="5">
        <v>1821977.77</v>
      </c>
      <c r="F15679" s="5">
        <v>1731872.15</v>
      </c>
      <c r="G15679" s="6">
        <f t="shared" si="276"/>
        <v>95.054515950543134</v>
      </c>
    </row>
    <row r="15680" spans="1:7" x14ac:dyDescent="0.25">
      <c r="A15680" s="1" t="s">
        <v>15781</v>
      </c>
      <c r="B15680" s="7" t="s">
        <v>15854</v>
      </c>
      <c r="C15680" s="8"/>
      <c r="D15680" s="1" t="s">
        <v>15877</v>
      </c>
      <c r="E15680" s="5">
        <v>203075.44</v>
      </c>
      <c r="F15680" s="5">
        <v>193991.9</v>
      </c>
      <c r="G15680" s="6">
        <f t="shared" si="276"/>
        <v>95.527012030603004</v>
      </c>
    </row>
    <row r="15681" spans="1:7" x14ac:dyDescent="0.25">
      <c r="A15681" s="1" t="s">
        <v>15781</v>
      </c>
      <c r="B15681" s="7" t="s">
        <v>15854</v>
      </c>
      <c r="C15681" s="8"/>
      <c r="D15681" s="1" t="s">
        <v>15878</v>
      </c>
      <c r="E15681" s="5">
        <v>264688.38</v>
      </c>
      <c r="F15681" s="5">
        <v>258960.99</v>
      </c>
      <c r="G15681" s="6">
        <f t="shared" si="276"/>
        <v>97.836176261307727</v>
      </c>
    </row>
    <row r="15682" spans="1:7" x14ac:dyDescent="0.25">
      <c r="A15682" s="1" t="s">
        <v>15781</v>
      </c>
      <c r="B15682" s="7" t="s">
        <v>15854</v>
      </c>
      <c r="C15682" s="8"/>
      <c r="D15682" s="1" t="s">
        <v>15879</v>
      </c>
      <c r="E15682" s="5">
        <v>256313.11000000002</v>
      </c>
      <c r="F15682" s="5">
        <v>243755.79</v>
      </c>
      <c r="G15682" s="6">
        <f t="shared" si="276"/>
        <v>95.100789031040975</v>
      </c>
    </row>
    <row r="15683" spans="1:7" x14ac:dyDescent="0.25">
      <c r="A15683" s="1" t="s">
        <v>15781</v>
      </c>
      <c r="B15683" s="7" t="s">
        <v>15854</v>
      </c>
      <c r="C15683" s="8"/>
      <c r="D15683" s="1" t="s">
        <v>15880</v>
      </c>
      <c r="E15683" s="5">
        <v>327542.55</v>
      </c>
      <c r="F15683" s="5">
        <v>201266.93</v>
      </c>
      <c r="G15683" s="6">
        <f t="shared" si="276"/>
        <v>61.447567651897437</v>
      </c>
    </row>
    <row r="15684" spans="1:7" x14ac:dyDescent="0.25">
      <c r="A15684" s="1" t="s">
        <v>15781</v>
      </c>
      <c r="B15684" s="7" t="s">
        <v>15854</v>
      </c>
      <c r="C15684" s="8"/>
      <c r="D15684" s="1" t="s">
        <v>15881</v>
      </c>
      <c r="E15684" s="5">
        <v>950569.49</v>
      </c>
      <c r="F15684" s="5">
        <v>864818.76</v>
      </c>
      <c r="G15684" s="6">
        <f t="shared" si="276"/>
        <v>90.979015116506631</v>
      </c>
    </row>
    <row r="15685" spans="1:7" x14ac:dyDescent="0.25">
      <c r="A15685" s="1" t="s">
        <v>15781</v>
      </c>
      <c r="B15685" s="7" t="s">
        <v>15854</v>
      </c>
      <c r="C15685" s="8"/>
      <c r="D15685" s="1" t="s">
        <v>15882</v>
      </c>
      <c r="E15685" s="5">
        <v>282882.93</v>
      </c>
      <c r="F15685" s="5">
        <v>202506.51</v>
      </c>
      <c r="G15685" s="6">
        <f t="shared" si="276"/>
        <v>71.586684286676473</v>
      </c>
    </row>
    <row r="15686" spans="1:7" x14ac:dyDescent="0.25">
      <c r="A15686" s="1" t="s">
        <v>15781</v>
      </c>
      <c r="B15686" s="7" t="s">
        <v>15854</v>
      </c>
      <c r="C15686" s="8"/>
      <c r="D15686" s="1" t="s">
        <v>15883</v>
      </c>
      <c r="E15686" s="5">
        <v>1235340.94</v>
      </c>
      <c r="F15686" s="5">
        <v>763021.42</v>
      </c>
      <c r="G15686" s="6">
        <f t="shared" si="276"/>
        <v>61.766059497712433</v>
      </c>
    </row>
    <row r="15687" spans="1:7" x14ac:dyDescent="0.25">
      <c r="A15687" s="1" t="s">
        <v>15781</v>
      </c>
      <c r="B15687" s="7" t="s">
        <v>15854</v>
      </c>
      <c r="C15687" s="8"/>
      <c r="D15687" s="1" t="s">
        <v>15884</v>
      </c>
      <c r="E15687" s="5">
        <v>771859.21</v>
      </c>
      <c r="F15687" s="5">
        <v>742586.13</v>
      </c>
      <c r="G15687" s="6">
        <f t="shared" si="276"/>
        <v>96.207458611525809</v>
      </c>
    </row>
    <row r="15688" spans="1:7" x14ac:dyDescent="0.25">
      <c r="A15688" s="1" t="s">
        <v>15781</v>
      </c>
      <c r="B15688" s="7" t="s">
        <v>15854</v>
      </c>
      <c r="C15688" s="8"/>
      <c r="D15688" s="1" t="s">
        <v>15885</v>
      </c>
      <c r="E15688" s="5">
        <v>599348.44000000006</v>
      </c>
      <c r="F15688" s="5">
        <v>466831.04</v>
      </c>
      <c r="G15688" s="6">
        <f t="shared" si="276"/>
        <v>77.889756416150831</v>
      </c>
    </row>
    <row r="15689" spans="1:7" x14ac:dyDescent="0.25">
      <c r="A15689" s="1" t="s">
        <v>15781</v>
      </c>
      <c r="B15689" s="7" t="s">
        <v>15854</v>
      </c>
      <c r="C15689" s="8"/>
      <c r="D15689" s="1" t="s">
        <v>15886</v>
      </c>
      <c r="E15689" s="5">
        <v>1768388</v>
      </c>
      <c r="F15689" s="5">
        <v>1551691.37</v>
      </c>
      <c r="G15689" s="6">
        <f t="shared" si="276"/>
        <v>87.746092486490525</v>
      </c>
    </row>
    <row r="15690" spans="1:7" x14ac:dyDescent="0.25">
      <c r="A15690" s="1" t="s">
        <v>15781</v>
      </c>
      <c r="B15690" s="7" t="s">
        <v>15854</v>
      </c>
      <c r="C15690" s="8"/>
      <c r="D15690" s="1" t="s">
        <v>15887</v>
      </c>
      <c r="E15690" s="5">
        <v>242960.66999999998</v>
      </c>
      <c r="F15690" s="5">
        <v>242463.18</v>
      </c>
      <c r="G15690" s="6">
        <f t="shared" si="276"/>
        <v>99.795238463904468</v>
      </c>
    </row>
    <row r="15691" spans="1:7" x14ac:dyDescent="0.25">
      <c r="A15691" s="1" t="s">
        <v>15781</v>
      </c>
      <c r="B15691" s="7" t="s">
        <v>15854</v>
      </c>
      <c r="C15691" s="8"/>
      <c r="D15691" s="1" t="s">
        <v>15888</v>
      </c>
      <c r="E15691" s="5">
        <v>408894.7</v>
      </c>
      <c r="F15691" s="5">
        <v>371301.38</v>
      </c>
      <c r="G15691" s="6">
        <f t="shared" si="276"/>
        <v>90.806112184873029</v>
      </c>
    </row>
    <row r="15692" spans="1:7" x14ac:dyDescent="0.25">
      <c r="A15692" s="1" t="s">
        <v>15781</v>
      </c>
      <c r="B15692" s="7" t="s">
        <v>15854</v>
      </c>
      <c r="C15692" s="8"/>
      <c r="D15692" s="1" t="s">
        <v>15889</v>
      </c>
      <c r="E15692" s="5">
        <v>217711.18</v>
      </c>
      <c r="F15692" s="5">
        <v>195469.03</v>
      </c>
      <c r="G15692" s="6">
        <f t="shared" si="276"/>
        <v>89.783643632816663</v>
      </c>
    </row>
    <row r="15693" spans="1:7" x14ac:dyDescent="0.25">
      <c r="A15693" s="1" t="s">
        <v>15781</v>
      </c>
      <c r="B15693" s="7" t="s">
        <v>15854</v>
      </c>
      <c r="C15693" s="8"/>
      <c r="D15693" s="1" t="s">
        <v>15890</v>
      </c>
      <c r="E15693" s="5">
        <v>223028.62000000002</v>
      </c>
      <c r="F15693" s="5">
        <v>88622.15</v>
      </c>
      <c r="G15693" s="6">
        <f t="shared" si="276"/>
        <v>39.735774718060838</v>
      </c>
    </row>
    <row r="15694" spans="1:7" x14ac:dyDescent="0.25">
      <c r="A15694" s="1" t="s">
        <v>15781</v>
      </c>
      <c r="B15694" s="7" t="s">
        <v>15854</v>
      </c>
      <c r="C15694" s="8"/>
      <c r="D15694" s="1" t="s">
        <v>15891</v>
      </c>
      <c r="E15694" s="5">
        <v>282024.65000000002</v>
      </c>
      <c r="F15694" s="5">
        <v>223746.49</v>
      </c>
      <c r="G15694" s="6">
        <f t="shared" si="276"/>
        <v>79.335792101860591</v>
      </c>
    </row>
    <row r="15695" spans="1:7" x14ac:dyDescent="0.25">
      <c r="A15695" s="1" t="s">
        <v>15781</v>
      </c>
      <c r="B15695" s="7" t="s">
        <v>15854</v>
      </c>
      <c r="C15695" s="8"/>
      <c r="D15695" s="1" t="s">
        <v>15892</v>
      </c>
      <c r="E15695" s="5">
        <v>1787346.35</v>
      </c>
      <c r="F15695" s="5">
        <v>1519309.22</v>
      </c>
      <c r="G15695" s="6">
        <f t="shared" si="276"/>
        <v>85.003626745314349</v>
      </c>
    </row>
    <row r="15696" spans="1:7" x14ac:dyDescent="0.25">
      <c r="A15696" s="1" t="s">
        <v>15781</v>
      </c>
      <c r="B15696" s="7" t="s">
        <v>15854</v>
      </c>
      <c r="C15696" s="8"/>
      <c r="D15696" s="1" t="s">
        <v>15893</v>
      </c>
      <c r="E15696" s="5">
        <v>173915.92</v>
      </c>
      <c r="F15696" s="5">
        <v>163973.62</v>
      </c>
      <c r="G15696" s="6">
        <f t="shared" si="276"/>
        <v>94.283272054680197</v>
      </c>
    </row>
    <row r="15697" spans="1:7" x14ac:dyDescent="0.25">
      <c r="A15697" s="1" t="s">
        <v>15781</v>
      </c>
      <c r="B15697" s="7" t="s">
        <v>15854</v>
      </c>
      <c r="C15697" s="8"/>
      <c r="D15697" s="1" t="s">
        <v>15894</v>
      </c>
      <c r="E15697" s="5">
        <v>453557.64999999997</v>
      </c>
      <c r="F15697" s="5">
        <v>378073.18</v>
      </c>
      <c r="G15697" s="6">
        <f t="shared" si="276"/>
        <v>83.357249072967903</v>
      </c>
    </row>
    <row r="15698" spans="1:7" x14ac:dyDescent="0.25">
      <c r="A15698" s="1" t="s">
        <v>15781</v>
      </c>
      <c r="B15698" s="7" t="s">
        <v>15854</v>
      </c>
      <c r="C15698" s="8"/>
      <c r="D15698" s="1" t="s">
        <v>15895</v>
      </c>
      <c r="E15698" s="5">
        <v>3223298.44</v>
      </c>
      <c r="F15698" s="5">
        <v>3060126.43</v>
      </c>
      <c r="G15698" s="6">
        <f t="shared" si="276"/>
        <v>94.937731859541998</v>
      </c>
    </row>
    <row r="15699" spans="1:7" x14ac:dyDescent="0.25">
      <c r="A15699" s="1" t="s">
        <v>15781</v>
      </c>
      <c r="B15699" s="7" t="s">
        <v>15854</v>
      </c>
      <c r="C15699" s="8"/>
      <c r="D15699" s="1" t="s">
        <v>15896</v>
      </c>
      <c r="E15699" s="5">
        <v>5357539.8899999997</v>
      </c>
      <c r="F15699" s="5">
        <v>4951882.42</v>
      </c>
      <c r="G15699" s="6">
        <f t="shared" si="276"/>
        <v>92.428288387415066</v>
      </c>
    </row>
    <row r="15700" spans="1:7" x14ac:dyDescent="0.25">
      <c r="A15700" s="1" t="s">
        <v>15781</v>
      </c>
      <c r="B15700" s="7" t="s">
        <v>15854</v>
      </c>
      <c r="C15700" s="8"/>
      <c r="D15700" s="1" t="s">
        <v>15897</v>
      </c>
      <c r="E15700" s="5">
        <v>2416604.11</v>
      </c>
      <c r="F15700" s="5">
        <v>2154103.9</v>
      </c>
      <c r="G15700" s="6">
        <f t="shared" si="276"/>
        <v>89.137641167050731</v>
      </c>
    </row>
    <row r="15701" spans="1:7" x14ac:dyDescent="0.25">
      <c r="A15701" s="1" t="s">
        <v>15781</v>
      </c>
      <c r="B15701" s="7" t="s">
        <v>15854</v>
      </c>
      <c r="C15701" s="8"/>
      <c r="D15701" s="1" t="s">
        <v>15898</v>
      </c>
      <c r="E15701" s="5">
        <v>3160509.12</v>
      </c>
      <c r="F15701" s="5">
        <v>2961663.56</v>
      </c>
      <c r="G15701" s="6">
        <f t="shared" si="276"/>
        <v>93.708432646446525</v>
      </c>
    </row>
    <row r="15702" spans="1:7" x14ac:dyDescent="0.25">
      <c r="A15702" s="1" t="s">
        <v>15781</v>
      </c>
      <c r="B15702" s="7" t="s">
        <v>15854</v>
      </c>
      <c r="C15702" s="8"/>
      <c r="D15702" s="1" t="s">
        <v>15899</v>
      </c>
      <c r="E15702" s="5">
        <v>2374263.71</v>
      </c>
      <c r="F15702" s="5">
        <v>2334354.4900000002</v>
      </c>
      <c r="G15702" s="6">
        <f t="shared" si="276"/>
        <v>98.319090679274225</v>
      </c>
    </row>
    <row r="15703" spans="1:7" x14ac:dyDescent="0.25">
      <c r="A15703" s="1" t="s">
        <v>15781</v>
      </c>
      <c r="B15703" s="7" t="s">
        <v>15854</v>
      </c>
      <c r="C15703" s="8"/>
      <c r="D15703" s="1" t="s">
        <v>15900</v>
      </c>
      <c r="E15703" s="5">
        <v>6176700.04</v>
      </c>
      <c r="F15703" s="5">
        <v>5781239.5599999996</v>
      </c>
      <c r="G15703" s="6">
        <f t="shared" si="276"/>
        <v>93.597544361244374</v>
      </c>
    </row>
    <row r="15704" spans="1:7" x14ac:dyDescent="0.25">
      <c r="A15704" s="1" t="s">
        <v>15781</v>
      </c>
      <c r="B15704" s="7" t="s">
        <v>15854</v>
      </c>
      <c r="C15704" s="8"/>
      <c r="D15704" s="1" t="s">
        <v>15901</v>
      </c>
      <c r="E15704" s="5">
        <v>4085259.95</v>
      </c>
      <c r="F15704" s="5">
        <v>3954668.74</v>
      </c>
      <c r="G15704" s="6">
        <f t="shared" si="276"/>
        <v>96.803356173209991</v>
      </c>
    </row>
    <row r="15705" spans="1:7" x14ac:dyDescent="0.25">
      <c r="A15705" s="1" t="s">
        <v>15781</v>
      </c>
      <c r="B15705" s="7" t="s">
        <v>15854</v>
      </c>
      <c r="C15705" s="8"/>
      <c r="D15705" s="1" t="s">
        <v>15902</v>
      </c>
      <c r="E15705" s="5">
        <v>351200</v>
      </c>
      <c r="F15705" s="5">
        <v>344211.54</v>
      </c>
      <c r="G15705" s="6">
        <f t="shared" si="276"/>
        <v>98.010119589977222</v>
      </c>
    </row>
    <row r="15706" spans="1:7" x14ac:dyDescent="0.25">
      <c r="A15706" s="1" t="s">
        <v>15781</v>
      </c>
      <c r="B15706" s="7" t="s">
        <v>15854</v>
      </c>
      <c r="C15706" s="8"/>
      <c r="D15706" s="1" t="s">
        <v>15903</v>
      </c>
      <c r="E15706" s="5">
        <v>556775.41</v>
      </c>
      <c r="F15706" s="5">
        <v>556912.43999999994</v>
      </c>
      <c r="G15706" s="6">
        <f t="shared" si="276"/>
        <v>100.02461135990181</v>
      </c>
    </row>
    <row r="15707" spans="1:7" x14ac:dyDescent="0.25">
      <c r="A15707" s="1" t="s">
        <v>15781</v>
      </c>
      <c r="B15707" s="7" t="s">
        <v>15854</v>
      </c>
      <c r="C15707" s="8"/>
      <c r="D15707" s="1" t="s">
        <v>15904</v>
      </c>
      <c r="E15707" s="5">
        <v>2060736.63</v>
      </c>
      <c r="F15707" s="5">
        <v>1376657.23</v>
      </c>
      <c r="G15707" s="6">
        <f t="shared" si="276"/>
        <v>66.804132559142218</v>
      </c>
    </row>
    <row r="15708" spans="1:7" x14ac:dyDescent="0.25">
      <c r="A15708" s="1" t="s">
        <v>15781</v>
      </c>
      <c r="B15708" s="7" t="s">
        <v>15854</v>
      </c>
      <c r="C15708" s="8"/>
      <c r="D15708" s="1" t="s">
        <v>15905</v>
      </c>
      <c r="E15708" s="5">
        <v>1712422.39</v>
      </c>
      <c r="F15708" s="5">
        <v>1551003.37</v>
      </c>
      <c r="G15708" s="6">
        <f t="shared" si="276"/>
        <v>90.573644625144169</v>
      </c>
    </row>
    <row r="15709" spans="1:7" x14ac:dyDescent="0.25">
      <c r="A15709" s="1" t="s">
        <v>15781</v>
      </c>
      <c r="B15709" s="7" t="s">
        <v>15854</v>
      </c>
      <c r="C15709" s="8"/>
      <c r="D15709" s="1" t="s">
        <v>15906</v>
      </c>
      <c r="E15709" s="5">
        <v>1632900.25</v>
      </c>
      <c r="F15709" s="5">
        <v>1531830.45</v>
      </c>
      <c r="G15709" s="6">
        <f t="shared" si="276"/>
        <v>93.810411872984886</v>
      </c>
    </row>
    <row r="15710" spans="1:7" x14ac:dyDescent="0.25">
      <c r="A15710" s="1" t="s">
        <v>15781</v>
      </c>
      <c r="B15710" s="7" t="s">
        <v>15854</v>
      </c>
      <c r="C15710" s="8"/>
      <c r="D15710" s="1" t="s">
        <v>15907</v>
      </c>
      <c r="E15710" s="5">
        <v>514448.03</v>
      </c>
      <c r="F15710" s="5">
        <v>441901.93</v>
      </c>
      <c r="G15710" s="6">
        <f t="shared" si="276"/>
        <v>85.898264592440938</v>
      </c>
    </row>
    <row r="15711" spans="1:7" x14ac:dyDescent="0.25">
      <c r="A15711" s="1" t="s">
        <v>15781</v>
      </c>
      <c r="B15711" s="7" t="s">
        <v>15854</v>
      </c>
      <c r="C15711" s="8"/>
      <c r="D15711" s="1" t="s">
        <v>15908</v>
      </c>
      <c r="E15711" s="5">
        <v>1684635.8699999999</v>
      </c>
      <c r="F15711" s="5">
        <v>1329861.29</v>
      </c>
      <c r="G15711" s="6">
        <f t="shared" si="276"/>
        <v>78.940577823503205</v>
      </c>
    </row>
    <row r="15712" spans="1:7" x14ac:dyDescent="0.25">
      <c r="A15712" s="1" t="s">
        <v>15781</v>
      </c>
      <c r="B15712" s="7" t="s">
        <v>15854</v>
      </c>
      <c r="C15712" s="8"/>
      <c r="D15712" s="1" t="s">
        <v>15909</v>
      </c>
      <c r="E15712" s="5">
        <v>769833.96</v>
      </c>
      <c r="F15712" s="5">
        <v>653058.31999999995</v>
      </c>
      <c r="G15712" s="6">
        <f t="shared" si="276"/>
        <v>84.831061492792543</v>
      </c>
    </row>
    <row r="15713" spans="1:7" x14ac:dyDescent="0.25">
      <c r="A15713" s="1" t="s">
        <v>15781</v>
      </c>
      <c r="B15713" s="7" t="s">
        <v>15854</v>
      </c>
      <c r="C15713" s="8"/>
      <c r="D15713" s="1" t="s">
        <v>15910</v>
      </c>
      <c r="E15713" s="5">
        <v>869446.57</v>
      </c>
      <c r="F15713" s="5">
        <v>678860.09</v>
      </c>
      <c r="G15713" s="6">
        <f t="shared" si="276"/>
        <v>78.079563877053431</v>
      </c>
    </row>
    <row r="15714" spans="1:7" x14ac:dyDescent="0.25">
      <c r="A15714" s="1" t="s">
        <v>15781</v>
      </c>
      <c r="B15714" s="7" t="s">
        <v>15854</v>
      </c>
      <c r="C15714" s="8"/>
      <c r="D15714" s="1" t="s">
        <v>15911</v>
      </c>
      <c r="E15714" s="5">
        <v>1697621.45</v>
      </c>
      <c r="F15714" s="5">
        <v>1590160.22</v>
      </c>
      <c r="G15714" s="6">
        <f t="shared" si="276"/>
        <v>93.66989442787731</v>
      </c>
    </row>
    <row r="15715" spans="1:7" x14ac:dyDescent="0.25">
      <c r="A15715" s="1" t="s">
        <v>15781</v>
      </c>
      <c r="B15715" s="7" t="s">
        <v>15854</v>
      </c>
      <c r="C15715" s="8"/>
      <c r="D15715" s="1" t="s">
        <v>15912</v>
      </c>
      <c r="E15715" s="5">
        <v>868657.63</v>
      </c>
      <c r="F15715" s="5">
        <v>757989.25</v>
      </c>
      <c r="G15715" s="6">
        <f t="shared" si="276"/>
        <v>87.259839069162382</v>
      </c>
    </row>
    <row r="15716" spans="1:7" x14ac:dyDescent="0.25">
      <c r="A15716" s="1" t="s">
        <v>15781</v>
      </c>
      <c r="B15716" s="7" t="s">
        <v>15854</v>
      </c>
      <c r="C15716" s="8"/>
      <c r="D15716" s="1" t="s">
        <v>15913</v>
      </c>
      <c r="E15716" s="5">
        <v>799896.03999999992</v>
      </c>
      <c r="F15716" s="5">
        <v>763639.96</v>
      </c>
      <c r="G15716" s="6">
        <f t="shared" si="276"/>
        <v>95.467400988758484</v>
      </c>
    </row>
    <row r="15717" spans="1:7" x14ac:dyDescent="0.25">
      <c r="A15717" s="1" t="s">
        <v>15781</v>
      </c>
      <c r="B15717" s="7" t="s">
        <v>15854</v>
      </c>
      <c r="C15717" s="8"/>
      <c r="D15717" s="1" t="s">
        <v>15914</v>
      </c>
      <c r="E15717" s="5">
        <v>1649168.71</v>
      </c>
      <c r="F15717" s="5">
        <v>1511569.68</v>
      </c>
      <c r="G15717" s="6">
        <f t="shared" si="276"/>
        <v>91.656461272540142</v>
      </c>
    </row>
    <row r="15718" spans="1:7" x14ac:dyDescent="0.25">
      <c r="A15718" s="1" t="s">
        <v>15781</v>
      </c>
      <c r="B15718" s="7" t="s">
        <v>15854</v>
      </c>
      <c r="C15718" s="8"/>
      <c r="D15718" s="1" t="s">
        <v>15915</v>
      </c>
      <c r="E15718" s="5">
        <v>2527361.8199999998</v>
      </c>
      <c r="F15718" s="5">
        <v>2206236.11</v>
      </c>
      <c r="G15718" s="6">
        <f t="shared" si="276"/>
        <v>87.294034931650586</v>
      </c>
    </row>
    <row r="15719" spans="1:7" x14ac:dyDescent="0.25">
      <c r="A15719" s="1" t="s">
        <v>15781</v>
      </c>
      <c r="B15719" s="7" t="s">
        <v>15854</v>
      </c>
      <c r="C15719" s="8"/>
      <c r="D15719" s="1" t="s">
        <v>15916</v>
      </c>
      <c r="E15719" s="5">
        <v>1206721.45</v>
      </c>
      <c r="F15719" s="5">
        <v>1155719.22</v>
      </c>
      <c r="G15719" s="6">
        <f t="shared" si="276"/>
        <v>95.773487742345182</v>
      </c>
    </row>
    <row r="15720" spans="1:7" x14ac:dyDescent="0.25">
      <c r="A15720" s="1" t="s">
        <v>15781</v>
      </c>
      <c r="B15720" s="7" t="s">
        <v>15854</v>
      </c>
      <c r="C15720" s="8"/>
      <c r="D15720" s="1" t="s">
        <v>15917</v>
      </c>
      <c r="E15720" s="5">
        <v>1544652.4400000002</v>
      </c>
      <c r="F15720" s="5">
        <v>1473599.04</v>
      </c>
      <c r="G15720" s="6">
        <f t="shared" si="276"/>
        <v>95.400039636100914</v>
      </c>
    </row>
    <row r="15721" spans="1:7" x14ac:dyDescent="0.25">
      <c r="A15721" s="1" t="s">
        <v>15781</v>
      </c>
      <c r="B15721" s="7" t="s">
        <v>15854</v>
      </c>
      <c r="C15721" s="8"/>
      <c r="D15721" s="1" t="s">
        <v>15918</v>
      </c>
      <c r="E15721" s="5">
        <v>1658075.49</v>
      </c>
      <c r="F15721" s="5">
        <v>1548843.11</v>
      </c>
      <c r="G15721" s="6">
        <f t="shared" si="276"/>
        <v>93.412098504634429</v>
      </c>
    </row>
    <row r="15722" spans="1:7" x14ac:dyDescent="0.25">
      <c r="A15722" s="1" t="s">
        <v>15781</v>
      </c>
      <c r="B15722" s="7" t="s">
        <v>15854</v>
      </c>
      <c r="C15722" s="8"/>
      <c r="D15722" s="1" t="s">
        <v>15919</v>
      </c>
      <c r="E15722" s="5">
        <v>347876.26</v>
      </c>
      <c r="F15722" s="5">
        <v>289433.46999999997</v>
      </c>
      <c r="G15722" s="6">
        <f t="shared" si="276"/>
        <v>83.200121215514955</v>
      </c>
    </row>
    <row r="15723" spans="1:7" x14ac:dyDescent="0.25">
      <c r="A15723" s="1" t="s">
        <v>15781</v>
      </c>
      <c r="B15723" s="7" t="s">
        <v>15854</v>
      </c>
      <c r="C15723" s="8"/>
      <c r="D15723" s="1" t="s">
        <v>15920</v>
      </c>
      <c r="E15723" s="5">
        <v>1798881.2</v>
      </c>
      <c r="F15723" s="5">
        <v>1724506.68</v>
      </c>
      <c r="G15723" s="6">
        <f t="shared" si="276"/>
        <v>95.865512408490332</v>
      </c>
    </row>
    <row r="15724" spans="1:7" x14ac:dyDescent="0.25">
      <c r="A15724" s="1" t="s">
        <v>15781</v>
      </c>
      <c r="B15724" s="7" t="s">
        <v>15854</v>
      </c>
      <c r="C15724" s="8"/>
      <c r="D15724" s="1" t="s">
        <v>15921</v>
      </c>
      <c r="E15724" s="5">
        <v>1824778.5</v>
      </c>
      <c r="F15724" s="5">
        <v>1767681.14</v>
      </c>
      <c r="G15724" s="6">
        <f t="shared" si="276"/>
        <v>96.870997767674254</v>
      </c>
    </row>
    <row r="15725" spans="1:7" x14ac:dyDescent="0.25">
      <c r="A15725" s="1" t="s">
        <v>15781</v>
      </c>
      <c r="B15725" s="7" t="s">
        <v>15854</v>
      </c>
      <c r="C15725" s="8"/>
      <c r="D15725" s="1" t="s">
        <v>15922</v>
      </c>
      <c r="E15725" s="5">
        <v>1713439.7100000002</v>
      </c>
      <c r="F15725" s="5">
        <v>1587128.72</v>
      </c>
      <c r="G15725" s="6">
        <f t="shared" si="276"/>
        <v>92.628220925263832</v>
      </c>
    </row>
    <row r="15726" spans="1:7" x14ac:dyDescent="0.25">
      <c r="A15726" s="1" t="s">
        <v>15781</v>
      </c>
      <c r="B15726" s="7" t="s">
        <v>15854</v>
      </c>
      <c r="C15726" s="8"/>
      <c r="D15726" s="1" t="s">
        <v>15923</v>
      </c>
      <c r="E15726" s="5">
        <v>343084.94999999995</v>
      </c>
      <c r="F15726" s="5">
        <v>302144.05</v>
      </c>
      <c r="G15726" s="6">
        <f t="shared" si="276"/>
        <v>88.066833010308386</v>
      </c>
    </row>
    <row r="15727" spans="1:7" x14ac:dyDescent="0.25">
      <c r="A15727" s="1" t="s">
        <v>15781</v>
      </c>
      <c r="B15727" s="7" t="s">
        <v>15854</v>
      </c>
      <c r="C15727" s="8"/>
      <c r="D15727" s="1" t="s">
        <v>15924</v>
      </c>
      <c r="E15727" s="5">
        <v>758338.39999999991</v>
      </c>
      <c r="F15727" s="5">
        <v>520993.6</v>
      </c>
      <c r="G15727" s="6">
        <f t="shared" si="276"/>
        <v>68.701993727338618</v>
      </c>
    </row>
    <row r="15728" spans="1:7" x14ac:dyDescent="0.25">
      <c r="A15728" s="1" t="s">
        <v>15781</v>
      </c>
      <c r="B15728" s="7" t="s">
        <v>15854</v>
      </c>
      <c r="C15728" s="8"/>
      <c r="D15728" s="1" t="s">
        <v>15925</v>
      </c>
      <c r="E15728" s="5">
        <v>66510.760000000009</v>
      </c>
      <c r="F15728" s="5">
        <v>47039.199999999997</v>
      </c>
      <c r="G15728" s="6">
        <f t="shared" si="276"/>
        <v>70.724195603839121</v>
      </c>
    </row>
    <row r="15729" spans="1:7" x14ac:dyDescent="0.25">
      <c r="A15729" s="1" t="s">
        <v>15781</v>
      </c>
      <c r="B15729" s="7" t="s">
        <v>15854</v>
      </c>
      <c r="C15729" s="8"/>
      <c r="D15729" s="1" t="s">
        <v>15926</v>
      </c>
      <c r="E15729" s="5">
        <v>136933.27000000002</v>
      </c>
      <c r="F15729" s="5">
        <v>123294.66</v>
      </c>
      <c r="G15729" s="6">
        <f t="shared" si="276"/>
        <v>90.039958879240956</v>
      </c>
    </row>
    <row r="15730" spans="1:7" x14ac:dyDescent="0.25">
      <c r="A15730" s="1" t="s">
        <v>15781</v>
      </c>
      <c r="B15730" s="7" t="s">
        <v>15854</v>
      </c>
      <c r="C15730" s="8"/>
      <c r="D15730" s="1" t="s">
        <v>15927</v>
      </c>
      <c r="E15730" s="5">
        <v>132907.32</v>
      </c>
      <c r="F15730" s="5">
        <v>91566.54</v>
      </c>
      <c r="G15730" s="6">
        <f t="shared" si="276"/>
        <v>68.895031515194191</v>
      </c>
    </row>
    <row r="15731" spans="1:7" x14ac:dyDescent="0.25">
      <c r="A15731" s="1" t="s">
        <v>15781</v>
      </c>
      <c r="B15731" s="7" t="s">
        <v>15854</v>
      </c>
      <c r="C15731" s="8"/>
      <c r="D15731" s="1" t="s">
        <v>15928</v>
      </c>
      <c r="E15731" s="5">
        <v>41314.299999999996</v>
      </c>
      <c r="F15731" s="5">
        <v>2556.88</v>
      </c>
      <c r="G15731" s="6">
        <f t="shared" si="276"/>
        <v>6.1888498655429247</v>
      </c>
    </row>
    <row r="15732" spans="1:7" x14ac:dyDescent="0.25">
      <c r="A15732" s="1" t="s">
        <v>15781</v>
      </c>
      <c r="B15732" s="7" t="s">
        <v>15854</v>
      </c>
      <c r="C15732" s="8"/>
      <c r="D15732" s="1" t="s">
        <v>15929</v>
      </c>
      <c r="E15732" s="5">
        <v>39031.870000000003</v>
      </c>
      <c r="F15732" s="5">
        <v>0</v>
      </c>
      <c r="G15732" s="6">
        <f t="shared" si="276"/>
        <v>0</v>
      </c>
    </row>
    <row r="15733" spans="1:7" x14ac:dyDescent="0.25">
      <c r="A15733" s="1" t="s">
        <v>15781</v>
      </c>
      <c r="B15733" s="7" t="s">
        <v>15854</v>
      </c>
      <c r="C15733" s="8"/>
      <c r="D15733" s="1" t="s">
        <v>15930</v>
      </c>
      <c r="E15733" s="5">
        <v>736879.27</v>
      </c>
      <c r="F15733" s="5">
        <v>641112.96</v>
      </c>
      <c r="G15733" s="6">
        <f t="shared" si="276"/>
        <v>87.003799143379339</v>
      </c>
    </row>
    <row r="15734" spans="1:7" x14ac:dyDescent="0.25">
      <c r="A15734" s="1" t="s">
        <v>15781</v>
      </c>
      <c r="B15734" s="7" t="s">
        <v>15854</v>
      </c>
      <c r="C15734" s="8"/>
      <c r="D15734" s="1" t="s">
        <v>15931</v>
      </c>
      <c r="E15734" s="5">
        <v>757352.9</v>
      </c>
      <c r="F15734" s="5">
        <v>655856.89</v>
      </c>
      <c r="G15734" s="6">
        <f t="shared" si="276"/>
        <v>86.598584358757975</v>
      </c>
    </row>
    <row r="15735" spans="1:7" x14ac:dyDescent="0.25">
      <c r="A15735" s="1" t="s">
        <v>15781</v>
      </c>
      <c r="B15735" s="7" t="s">
        <v>15854</v>
      </c>
      <c r="C15735" s="8"/>
      <c r="D15735" s="1" t="s">
        <v>15932</v>
      </c>
      <c r="E15735" s="5">
        <v>727271.15999999992</v>
      </c>
      <c r="F15735" s="5">
        <v>655102.01</v>
      </c>
      <c r="G15735" s="6">
        <f t="shared" si="276"/>
        <v>90.076720490332676</v>
      </c>
    </row>
    <row r="15736" spans="1:7" x14ac:dyDescent="0.25">
      <c r="A15736" s="1" t="s">
        <v>15781</v>
      </c>
      <c r="B15736" s="7" t="s">
        <v>15854</v>
      </c>
      <c r="C15736" s="8"/>
      <c r="D15736" s="1" t="s">
        <v>15933</v>
      </c>
      <c r="E15736" s="5">
        <v>2618497.5299999998</v>
      </c>
      <c r="F15736" s="5">
        <v>2527307.7200000002</v>
      </c>
      <c r="G15736" s="6">
        <f t="shared" ref="G15736:G15795" si="277">F15736/E15736*100</f>
        <v>96.517475806058911</v>
      </c>
    </row>
    <row r="15737" spans="1:7" x14ac:dyDescent="0.25">
      <c r="A15737" s="1" t="s">
        <v>15781</v>
      </c>
      <c r="B15737" s="7" t="s">
        <v>15854</v>
      </c>
      <c r="C15737" s="8"/>
      <c r="D15737" s="1" t="s">
        <v>15934</v>
      </c>
      <c r="E15737" s="5">
        <v>408739.94</v>
      </c>
      <c r="F15737" s="5">
        <v>408535.59</v>
      </c>
      <c r="G15737" s="6">
        <f t="shared" si="277"/>
        <v>99.950004885747163</v>
      </c>
    </row>
    <row r="15738" spans="1:7" x14ac:dyDescent="0.25">
      <c r="A15738" s="1" t="s">
        <v>15781</v>
      </c>
      <c r="B15738" s="7" t="s">
        <v>15854</v>
      </c>
      <c r="C15738" s="8"/>
      <c r="D15738" s="1" t="s">
        <v>15935</v>
      </c>
      <c r="E15738" s="5">
        <v>334429.62</v>
      </c>
      <c r="F15738" s="5">
        <v>207825.94</v>
      </c>
      <c r="G15738" s="6">
        <f t="shared" si="277"/>
        <v>62.143401054009516</v>
      </c>
    </row>
    <row r="15739" spans="1:7" x14ac:dyDescent="0.25">
      <c r="A15739" s="1" t="s">
        <v>15781</v>
      </c>
      <c r="B15739" s="7" t="s">
        <v>15854</v>
      </c>
      <c r="C15739" s="8"/>
      <c r="D15739" s="1" t="s">
        <v>15936</v>
      </c>
      <c r="E15739" s="5">
        <v>93518.66</v>
      </c>
      <c r="F15739" s="5">
        <v>55579.28</v>
      </c>
      <c r="G15739" s="6">
        <f t="shared" si="277"/>
        <v>59.431219395145305</v>
      </c>
    </row>
    <row r="15740" spans="1:7" x14ac:dyDescent="0.25">
      <c r="A15740" s="1" t="s">
        <v>15781</v>
      </c>
      <c r="B15740" s="7" t="s">
        <v>15854</v>
      </c>
      <c r="C15740" s="8"/>
      <c r="D15740" s="1" t="s">
        <v>15937</v>
      </c>
      <c r="E15740" s="5">
        <v>1969655.04</v>
      </c>
      <c r="F15740" s="5">
        <v>1655809.5</v>
      </c>
      <c r="G15740" s="6">
        <f t="shared" si="277"/>
        <v>84.065964159896751</v>
      </c>
    </row>
    <row r="15741" spans="1:7" x14ac:dyDescent="0.25">
      <c r="A15741" s="1" t="s">
        <v>15781</v>
      </c>
      <c r="B15741" s="7" t="s">
        <v>15854</v>
      </c>
      <c r="C15741" s="8"/>
      <c r="D15741" s="1" t="s">
        <v>15938</v>
      </c>
      <c r="E15741" s="5">
        <v>1791940.54</v>
      </c>
      <c r="F15741" s="5">
        <v>1706712.16</v>
      </c>
      <c r="G15741" s="6">
        <f t="shared" si="277"/>
        <v>95.243794194197974</v>
      </c>
    </row>
    <row r="15742" spans="1:7" x14ac:dyDescent="0.25">
      <c r="A15742" s="1" t="s">
        <v>15781</v>
      </c>
      <c r="B15742" s="7" t="s">
        <v>15854</v>
      </c>
      <c r="C15742" s="8"/>
      <c r="D15742" s="1" t="s">
        <v>15939</v>
      </c>
      <c r="E15742" s="5">
        <v>216677.94</v>
      </c>
      <c r="F15742" s="5">
        <v>166746.4</v>
      </c>
      <c r="G15742" s="6">
        <f t="shared" si="277"/>
        <v>76.955872849815719</v>
      </c>
    </row>
    <row r="15743" spans="1:7" x14ac:dyDescent="0.25">
      <c r="A15743" s="1" t="s">
        <v>15781</v>
      </c>
      <c r="B15743" s="7" t="s">
        <v>15854</v>
      </c>
      <c r="C15743" s="8"/>
      <c r="D15743" s="1" t="s">
        <v>15940</v>
      </c>
      <c r="E15743" s="5">
        <v>297735.11</v>
      </c>
      <c r="F15743" s="5">
        <v>284678.92</v>
      </c>
      <c r="G15743" s="6">
        <f t="shared" si="277"/>
        <v>95.614830242896105</v>
      </c>
    </row>
    <row r="15744" spans="1:7" x14ac:dyDescent="0.25">
      <c r="A15744" s="1" t="s">
        <v>15781</v>
      </c>
      <c r="B15744" s="7" t="s">
        <v>15854</v>
      </c>
      <c r="C15744" s="8"/>
      <c r="D15744" s="1" t="s">
        <v>15941</v>
      </c>
      <c r="E15744" s="5">
        <v>287187.61</v>
      </c>
      <c r="F15744" s="5">
        <v>274999.25</v>
      </c>
      <c r="G15744" s="6">
        <f t="shared" si="277"/>
        <v>95.755958970514087</v>
      </c>
    </row>
    <row r="15745" spans="1:7" x14ac:dyDescent="0.25">
      <c r="A15745" s="1" t="s">
        <v>15781</v>
      </c>
      <c r="B15745" s="7" t="s">
        <v>15854</v>
      </c>
      <c r="C15745" s="8"/>
      <c r="D15745" s="1" t="s">
        <v>15942</v>
      </c>
      <c r="E15745" s="5">
        <v>216632.94</v>
      </c>
      <c r="F15745" s="5">
        <v>140876.29999999999</v>
      </c>
      <c r="G15745" s="6">
        <f t="shared" si="277"/>
        <v>65.029953431828048</v>
      </c>
    </row>
    <row r="15746" spans="1:7" x14ac:dyDescent="0.25">
      <c r="A15746" s="1" t="s">
        <v>15781</v>
      </c>
      <c r="B15746" s="7" t="s">
        <v>15854</v>
      </c>
      <c r="C15746" s="8"/>
      <c r="D15746" s="1" t="s">
        <v>15943</v>
      </c>
      <c r="E15746" s="5">
        <v>280537.12</v>
      </c>
      <c r="F15746" s="5">
        <v>280253.55</v>
      </c>
      <c r="G15746" s="6">
        <f t="shared" si="277"/>
        <v>99.898918902425464</v>
      </c>
    </row>
    <row r="15747" spans="1:7" x14ac:dyDescent="0.25">
      <c r="A15747" s="1" t="s">
        <v>15781</v>
      </c>
      <c r="B15747" s="7" t="s">
        <v>15854</v>
      </c>
      <c r="C15747" s="8"/>
      <c r="D15747" s="1" t="s">
        <v>15944</v>
      </c>
      <c r="E15747" s="5">
        <v>319940.42</v>
      </c>
      <c r="F15747" s="5">
        <v>316076.61</v>
      </c>
      <c r="G15747" s="6">
        <f t="shared" si="277"/>
        <v>98.79233452278396</v>
      </c>
    </row>
    <row r="15748" spans="1:7" x14ac:dyDescent="0.25">
      <c r="A15748" s="1" t="s">
        <v>15781</v>
      </c>
      <c r="B15748" s="7" t="s">
        <v>15854</v>
      </c>
      <c r="C15748" s="8"/>
      <c r="D15748" s="1" t="s">
        <v>15945</v>
      </c>
      <c r="E15748" s="5">
        <v>2775786.45</v>
      </c>
      <c r="F15748" s="5">
        <v>2597834.5299999998</v>
      </c>
      <c r="G15748" s="6">
        <f t="shared" si="277"/>
        <v>93.589135071972109</v>
      </c>
    </row>
    <row r="15749" spans="1:7" x14ac:dyDescent="0.25">
      <c r="A15749" s="1" t="s">
        <v>15781</v>
      </c>
      <c r="B15749" s="7" t="s">
        <v>15854</v>
      </c>
      <c r="C15749" s="8"/>
      <c r="D15749" s="1" t="s">
        <v>15946</v>
      </c>
      <c r="E15749" s="5">
        <v>153503.88999999998</v>
      </c>
      <c r="F15749" s="5">
        <v>153503.89000000001</v>
      </c>
      <c r="G15749" s="6">
        <f t="shared" si="277"/>
        <v>100.00000000000003</v>
      </c>
    </row>
    <row r="15750" spans="1:7" x14ac:dyDescent="0.25">
      <c r="A15750" s="1" t="s">
        <v>15781</v>
      </c>
      <c r="B15750" s="7" t="s">
        <v>15854</v>
      </c>
      <c r="C15750" s="8"/>
      <c r="D15750" s="1" t="s">
        <v>15947</v>
      </c>
      <c r="E15750" s="5">
        <v>202703.43999999997</v>
      </c>
      <c r="F15750" s="5">
        <v>170903.66</v>
      </c>
      <c r="G15750" s="6">
        <f t="shared" si="277"/>
        <v>84.312165595216356</v>
      </c>
    </row>
    <row r="15751" spans="1:7" x14ac:dyDescent="0.25">
      <c r="A15751" s="1" t="s">
        <v>15781</v>
      </c>
      <c r="B15751" s="7" t="s">
        <v>15854</v>
      </c>
      <c r="C15751" s="8"/>
      <c r="D15751" s="1" t="s">
        <v>15948</v>
      </c>
      <c r="E15751" s="5">
        <v>149127.64000000001</v>
      </c>
      <c r="F15751" s="5">
        <v>123866.42</v>
      </c>
      <c r="G15751" s="6">
        <f t="shared" si="277"/>
        <v>83.060672052477997</v>
      </c>
    </row>
    <row r="15752" spans="1:7" x14ac:dyDescent="0.25">
      <c r="A15752" s="1" t="s">
        <v>15781</v>
      </c>
      <c r="B15752" s="7" t="s">
        <v>15854</v>
      </c>
      <c r="C15752" s="8"/>
      <c r="D15752" s="1" t="s">
        <v>15949</v>
      </c>
      <c r="E15752" s="5">
        <v>162710.76</v>
      </c>
      <c r="F15752" s="5">
        <v>154395.76</v>
      </c>
      <c r="G15752" s="6">
        <f t="shared" si="277"/>
        <v>94.88970489720532</v>
      </c>
    </row>
    <row r="15753" spans="1:7" x14ac:dyDescent="0.25">
      <c r="A15753" s="1" t="s">
        <v>15781</v>
      </c>
      <c r="B15753" s="7" t="s">
        <v>15854</v>
      </c>
      <c r="C15753" s="8"/>
      <c r="D15753" s="1" t="s">
        <v>15950</v>
      </c>
      <c r="E15753" s="5">
        <v>141500.21</v>
      </c>
      <c r="F15753" s="5">
        <v>141910.89000000001</v>
      </c>
      <c r="G15753" s="6">
        <f t="shared" si="277"/>
        <v>100.29023278481355</v>
      </c>
    </row>
    <row r="15754" spans="1:7" x14ac:dyDescent="0.25">
      <c r="A15754" s="1" t="s">
        <v>15781</v>
      </c>
      <c r="B15754" s="7" t="s">
        <v>15854</v>
      </c>
      <c r="C15754" s="8"/>
      <c r="D15754" s="1" t="s">
        <v>15951</v>
      </c>
      <c r="E15754" s="5">
        <v>184927.19</v>
      </c>
      <c r="F15754" s="5">
        <v>160631.59</v>
      </c>
      <c r="G15754" s="6">
        <f t="shared" si="277"/>
        <v>86.862072581106105</v>
      </c>
    </row>
    <row r="15755" spans="1:7" x14ac:dyDescent="0.25">
      <c r="A15755" s="1" t="s">
        <v>15781</v>
      </c>
      <c r="B15755" s="7" t="s">
        <v>15854</v>
      </c>
      <c r="C15755" s="8"/>
      <c r="D15755" s="1" t="s">
        <v>15952</v>
      </c>
      <c r="E15755" s="5">
        <v>135655.59</v>
      </c>
      <c r="F15755" s="5">
        <v>130574.2</v>
      </c>
      <c r="G15755" s="6">
        <f t="shared" si="277"/>
        <v>96.254197855023889</v>
      </c>
    </row>
    <row r="15756" spans="1:7" x14ac:dyDescent="0.25">
      <c r="A15756" s="1" t="s">
        <v>15781</v>
      </c>
      <c r="B15756" s="7" t="s">
        <v>15854</v>
      </c>
      <c r="C15756" s="8"/>
      <c r="D15756" s="1" t="s">
        <v>15953</v>
      </c>
      <c r="E15756" s="5">
        <v>141062.44</v>
      </c>
      <c r="F15756" s="5">
        <v>119983.49</v>
      </c>
      <c r="G15756" s="6">
        <f t="shared" si="277"/>
        <v>85.057007379143585</v>
      </c>
    </row>
    <row r="15757" spans="1:7" x14ac:dyDescent="0.25">
      <c r="A15757" s="1" t="s">
        <v>15781</v>
      </c>
      <c r="B15757" s="7" t="s">
        <v>15854</v>
      </c>
      <c r="C15757" s="8"/>
      <c r="D15757" s="1" t="s">
        <v>15954</v>
      </c>
      <c r="E15757" s="5">
        <v>472494.57999999996</v>
      </c>
      <c r="F15757" s="5">
        <v>472382.48</v>
      </c>
      <c r="G15757" s="6">
        <f t="shared" si="277"/>
        <v>99.976274860126452</v>
      </c>
    </row>
    <row r="15758" spans="1:7" x14ac:dyDescent="0.25">
      <c r="A15758" s="1" t="s">
        <v>15781</v>
      </c>
      <c r="B15758" s="7" t="s">
        <v>15854</v>
      </c>
      <c r="C15758" s="8"/>
      <c r="D15758" s="1" t="s">
        <v>15955</v>
      </c>
      <c r="E15758" s="5">
        <v>173784.22999999998</v>
      </c>
      <c r="F15758" s="5">
        <v>111977.48</v>
      </c>
      <c r="G15758" s="6">
        <f t="shared" si="277"/>
        <v>64.434776389088938</v>
      </c>
    </row>
    <row r="15759" spans="1:7" x14ac:dyDescent="0.25">
      <c r="A15759" s="1" t="s">
        <v>15781</v>
      </c>
      <c r="B15759" s="7" t="s">
        <v>15854</v>
      </c>
      <c r="C15759" s="8"/>
      <c r="D15759" s="1" t="s">
        <v>15956</v>
      </c>
      <c r="E15759" s="5">
        <v>272646.69</v>
      </c>
      <c r="F15759" s="5">
        <v>242909.19</v>
      </c>
      <c r="G15759" s="6">
        <f t="shared" si="277"/>
        <v>89.093027316781289</v>
      </c>
    </row>
    <row r="15760" spans="1:7" x14ac:dyDescent="0.25">
      <c r="A15760" s="1" t="s">
        <v>15781</v>
      </c>
      <c r="B15760" s="7" t="s">
        <v>15854</v>
      </c>
      <c r="C15760" s="8"/>
      <c r="D15760" s="1" t="s">
        <v>15957</v>
      </c>
      <c r="E15760" s="5">
        <v>455530.5</v>
      </c>
      <c r="F15760" s="5">
        <v>403318.84</v>
      </c>
      <c r="G15760" s="6">
        <f t="shared" si="277"/>
        <v>88.538273507481946</v>
      </c>
    </row>
    <row r="15761" spans="1:7" x14ac:dyDescent="0.25">
      <c r="A15761" s="1" t="s">
        <v>15781</v>
      </c>
      <c r="B15761" s="7" t="s">
        <v>15854</v>
      </c>
      <c r="C15761" s="8"/>
      <c r="D15761" s="1" t="s">
        <v>15958</v>
      </c>
      <c r="E15761" s="5">
        <v>1736122.25</v>
      </c>
      <c r="F15761" s="5">
        <v>1620325.2</v>
      </c>
      <c r="G15761" s="6">
        <f t="shared" si="277"/>
        <v>93.330132713868508</v>
      </c>
    </row>
    <row r="15762" spans="1:7" x14ac:dyDescent="0.25">
      <c r="A15762" s="1" t="s">
        <v>15781</v>
      </c>
      <c r="B15762" s="7" t="s">
        <v>15854</v>
      </c>
      <c r="C15762" s="8"/>
      <c r="D15762" s="1" t="s">
        <v>15959</v>
      </c>
      <c r="E15762" s="5">
        <v>1724156.0799999998</v>
      </c>
      <c r="F15762" s="5">
        <v>1602246.37</v>
      </c>
      <c r="G15762" s="6">
        <f t="shared" si="277"/>
        <v>92.929311248898088</v>
      </c>
    </row>
    <row r="15763" spans="1:7" x14ac:dyDescent="0.25">
      <c r="A15763" s="1" t="s">
        <v>15781</v>
      </c>
      <c r="B15763" s="7" t="s">
        <v>15854</v>
      </c>
      <c r="C15763" s="8"/>
      <c r="D15763" s="1" t="s">
        <v>15960</v>
      </c>
      <c r="E15763" s="5">
        <v>345986.81</v>
      </c>
      <c r="F15763" s="5">
        <v>243153.94</v>
      </c>
      <c r="G15763" s="6">
        <f t="shared" si="277"/>
        <v>70.27838431181813</v>
      </c>
    </row>
    <row r="15764" spans="1:7" x14ac:dyDescent="0.25">
      <c r="A15764" s="1" t="s">
        <v>15781</v>
      </c>
      <c r="B15764" s="7" t="s">
        <v>15854</v>
      </c>
      <c r="C15764" s="8"/>
      <c r="D15764" s="1" t="s">
        <v>15961</v>
      </c>
      <c r="E15764" s="5">
        <v>331508.76</v>
      </c>
      <c r="F15764" s="5">
        <v>331698.07</v>
      </c>
      <c r="G15764" s="6">
        <f t="shared" si="277"/>
        <v>100.05710557995511</v>
      </c>
    </row>
    <row r="15765" spans="1:7" x14ac:dyDescent="0.25">
      <c r="A15765" s="1" t="s">
        <v>15781</v>
      </c>
      <c r="B15765" s="7" t="s">
        <v>15854</v>
      </c>
      <c r="C15765" s="8"/>
      <c r="D15765" s="1" t="s">
        <v>15962</v>
      </c>
      <c r="E15765" s="5">
        <v>337691.95999999996</v>
      </c>
      <c r="F15765" s="5">
        <v>333904.99</v>
      </c>
      <c r="G15765" s="6">
        <f t="shared" si="277"/>
        <v>98.878572649464331</v>
      </c>
    </row>
    <row r="15766" spans="1:7" x14ac:dyDescent="0.25">
      <c r="A15766" s="1" t="s">
        <v>15781</v>
      </c>
      <c r="B15766" s="7" t="s">
        <v>15854</v>
      </c>
      <c r="C15766" s="8"/>
      <c r="D15766" s="1" t="s">
        <v>15963</v>
      </c>
      <c r="E15766" s="5">
        <v>348791.2</v>
      </c>
      <c r="F15766" s="5">
        <v>322379.11</v>
      </c>
      <c r="G15766" s="6">
        <f t="shared" si="277"/>
        <v>92.427535442407944</v>
      </c>
    </row>
    <row r="15767" spans="1:7" x14ac:dyDescent="0.25">
      <c r="A15767" s="1" t="s">
        <v>15781</v>
      </c>
      <c r="B15767" s="7" t="s">
        <v>15854</v>
      </c>
      <c r="C15767" s="8"/>
      <c r="D15767" s="1" t="s">
        <v>15964</v>
      </c>
      <c r="E15767" s="5">
        <v>341040.95</v>
      </c>
      <c r="F15767" s="5">
        <v>313170.73</v>
      </c>
      <c r="G15767" s="6">
        <f t="shared" si="277"/>
        <v>91.827896327405838</v>
      </c>
    </row>
    <row r="15768" spans="1:7" x14ac:dyDescent="0.25">
      <c r="A15768" s="1" t="s">
        <v>15781</v>
      </c>
      <c r="B15768" s="7" t="s">
        <v>15854</v>
      </c>
      <c r="C15768" s="8"/>
      <c r="D15768" s="1" t="s">
        <v>15965</v>
      </c>
      <c r="E15768" s="5">
        <v>355680.83999999997</v>
      </c>
      <c r="F15768" s="5">
        <v>331076.87</v>
      </c>
      <c r="G15768" s="6">
        <f t="shared" si="277"/>
        <v>93.082570880118269</v>
      </c>
    </row>
    <row r="15769" spans="1:7" x14ac:dyDescent="0.25">
      <c r="A15769" s="1" t="s">
        <v>15781</v>
      </c>
      <c r="B15769" s="7" t="s">
        <v>15854</v>
      </c>
      <c r="C15769" s="8"/>
      <c r="D15769" s="1" t="s">
        <v>15966</v>
      </c>
      <c r="E15769" s="5">
        <v>499912.48</v>
      </c>
      <c r="F15769" s="5">
        <v>471951.88</v>
      </c>
      <c r="G15769" s="6">
        <f t="shared" si="277"/>
        <v>94.406900983948233</v>
      </c>
    </row>
    <row r="15770" spans="1:7" x14ac:dyDescent="0.25">
      <c r="A15770" s="1" t="s">
        <v>15781</v>
      </c>
      <c r="B15770" s="7" t="s">
        <v>15854</v>
      </c>
      <c r="C15770" s="8"/>
      <c r="D15770" s="1" t="s">
        <v>15967</v>
      </c>
      <c r="E15770" s="5">
        <v>514991.66</v>
      </c>
      <c r="F15770" s="5">
        <v>188579.16</v>
      </c>
      <c r="G15770" s="6">
        <f t="shared" si="277"/>
        <v>36.617905618122052</v>
      </c>
    </row>
    <row r="15771" spans="1:7" x14ac:dyDescent="0.25">
      <c r="A15771" s="1" t="s">
        <v>15781</v>
      </c>
      <c r="B15771" s="7" t="s">
        <v>15854</v>
      </c>
      <c r="C15771" s="8"/>
      <c r="D15771" s="1" t="s">
        <v>15968</v>
      </c>
      <c r="E15771" s="5">
        <v>257394.84</v>
      </c>
      <c r="F15771" s="5">
        <v>0</v>
      </c>
      <c r="G15771" s="6">
        <f t="shared" si="277"/>
        <v>0</v>
      </c>
    </row>
    <row r="15772" spans="1:7" x14ac:dyDescent="0.25">
      <c r="A15772" s="1" t="s">
        <v>15781</v>
      </c>
      <c r="B15772" s="7" t="s">
        <v>15854</v>
      </c>
      <c r="C15772" s="8"/>
      <c r="D15772" s="1" t="s">
        <v>15969</v>
      </c>
      <c r="E15772" s="5">
        <v>255760.19000000003</v>
      </c>
      <c r="F15772" s="5">
        <v>16540.740000000002</v>
      </c>
      <c r="G15772" s="6">
        <f t="shared" si="277"/>
        <v>6.4672848421015008</v>
      </c>
    </row>
    <row r="15773" spans="1:7" x14ac:dyDescent="0.25">
      <c r="A15773" s="1" t="s">
        <v>15781</v>
      </c>
      <c r="B15773" s="7" t="s">
        <v>15854</v>
      </c>
      <c r="C15773" s="8"/>
      <c r="D15773" s="1" t="s">
        <v>15970</v>
      </c>
      <c r="E15773" s="5">
        <v>430384.58999999997</v>
      </c>
      <c r="F15773" s="5">
        <v>300563.63</v>
      </c>
      <c r="G15773" s="6">
        <f t="shared" si="277"/>
        <v>69.836057559588752</v>
      </c>
    </row>
    <row r="15774" spans="1:7" x14ac:dyDescent="0.25">
      <c r="A15774" s="1" t="s">
        <v>15781</v>
      </c>
      <c r="B15774" s="7" t="s">
        <v>15854</v>
      </c>
      <c r="C15774" s="8"/>
      <c r="D15774" s="1" t="s">
        <v>15971</v>
      </c>
      <c r="E15774" s="5">
        <v>185300.62</v>
      </c>
      <c r="F15774" s="5">
        <v>131923.29999999999</v>
      </c>
      <c r="G15774" s="6">
        <f t="shared" si="277"/>
        <v>71.194203235801368</v>
      </c>
    </row>
    <row r="15775" spans="1:7" x14ac:dyDescent="0.25">
      <c r="A15775" s="1" t="s">
        <v>15781</v>
      </c>
      <c r="B15775" s="7" t="s">
        <v>15854</v>
      </c>
      <c r="C15775" s="8"/>
      <c r="D15775" s="1" t="s">
        <v>15972</v>
      </c>
      <c r="E15775" s="5">
        <v>244934.46000000002</v>
      </c>
      <c r="F15775" s="5">
        <v>231260.19</v>
      </c>
      <c r="G15775" s="6">
        <f t="shared" si="277"/>
        <v>94.417171842622707</v>
      </c>
    </row>
    <row r="15776" spans="1:7" x14ac:dyDescent="0.25">
      <c r="A15776" s="1" t="s">
        <v>15781</v>
      </c>
      <c r="B15776" s="7" t="s">
        <v>15854</v>
      </c>
      <c r="C15776" s="8"/>
      <c r="D15776" s="1" t="s">
        <v>15973</v>
      </c>
      <c r="E15776" s="5">
        <v>299776.05000000005</v>
      </c>
      <c r="F15776" s="5">
        <v>300583.71999999997</v>
      </c>
      <c r="G15776" s="6">
        <f t="shared" si="277"/>
        <v>100.26942445869172</v>
      </c>
    </row>
    <row r="15777" spans="1:7" x14ac:dyDescent="0.25">
      <c r="A15777" s="1" t="s">
        <v>15781</v>
      </c>
      <c r="B15777" s="7" t="s">
        <v>15854</v>
      </c>
      <c r="C15777" s="8"/>
      <c r="D15777" s="1" t="s">
        <v>15974</v>
      </c>
      <c r="E15777" s="5">
        <v>531889.97</v>
      </c>
      <c r="F15777" s="5">
        <v>472544.34</v>
      </c>
      <c r="G15777" s="6">
        <f t="shared" si="277"/>
        <v>88.842498759658895</v>
      </c>
    </row>
    <row r="15778" spans="1:7" x14ac:dyDescent="0.25">
      <c r="A15778" s="1" t="s">
        <v>15781</v>
      </c>
      <c r="B15778" s="7" t="s">
        <v>15854</v>
      </c>
      <c r="C15778" s="8"/>
      <c r="D15778" s="1" t="s">
        <v>15975</v>
      </c>
      <c r="E15778" s="5">
        <v>2683958.11</v>
      </c>
      <c r="F15778" s="5">
        <v>2259016.64</v>
      </c>
      <c r="G15778" s="6">
        <f t="shared" si="277"/>
        <v>84.167358334813954</v>
      </c>
    </row>
    <row r="15779" spans="1:7" x14ac:dyDescent="0.25">
      <c r="A15779" s="1" t="s">
        <v>15781</v>
      </c>
      <c r="B15779" s="7" t="s">
        <v>15854</v>
      </c>
      <c r="C15779" s="8"/>
      <c r="D15779" s="1" t="s">
        <v>15976</v>
      </c>
      <c r="E15779" s="5">
        <v>799360.52</v>
      </c>
      <c r="F15779" s="5">
        <v>776587.5</v>
      </c>
      <c r="G15779" s="6">
        <f t="shared" si="277"/>
        <v>97.151095227970472</v>
      </c>
    </row>
    <row r="15780" spans="1:7" x14ac:dyDescent="0.25">
      <c r="A15780" s="1" t="s">
        <v>15781</v>
      </c>
      <c r="B15780" s="7" t="s">
        <v>15854</v>
      </c>
      <c r="C15780" s="8"/>
      <c r="D15780" s="1" t="s">
        <v>15977</v>
      </c>
      <c r="E15780" s="5">
        <v>1032794.04</v>
      </c>
      <c r="F15780" s="5">
        <v>687584.66</v>
      </c>
      <c r="G15780" s="6">
        <f t="shared" si="277"/>
        <v>66.575196347957231</v>
      </c>
    </row>
    <row r="15781" spans="1:7" x14ac:dyDescent="0.25">
      <c r="A15781" s="1" t="s">
        <v>15781</v>
      </c>
      <c r="B15781" s="7" t="s">
        <v>15854</v>
      </c>
      <c r="C15781" s="8"/>
      <c r="D15781" s="1" t="s">
        <v>15978</v>
      </c>
      <c r="E15781" s="5">
        <v>117701.16</v>
      </c>
      <c r="F15781" s="5">
        <v>97972.72</v>
      </c>
      <c r="G15781" s="6">
        <f t="shared" si="277"/>
        <v>83.238533927787955</v>
      </c>
    </row>
    <row r="15782" spans="1:7" x14ac:dyDescent="0.25">
      <c r="A15782" s="1" t="s">
        <v>15781</v>
      </c>
      <c r="B15782" s="7" t="s">
        <v>15854</v>
      </c>
      <c r="C15782" s="8"/>
      <c r="D15782" s="1" t="s">
        <v>15979</v>
      </c>
      <c r="E15782" s="5">
        <v>211786.94</v>
      </c>
      <c r="F15782" s="5">
        <v>172923.77</v>
      </c>
      <c r="G15782" s="6">
        <f t="shared" si="277"/>
        <v>81.649874161267917</v>
      </c>
    </row>
    <row r="15783" spans="1:7" x14ac:dyDescent="0.25">
      <c r="A15783" s="1" t="s">
        <v>15781</v>
      </c>
      <c r="B15783" s="7" t="s">
        <v>15854</v>
      </c>
      <c r="C15783" s="8"/>
      <c r="D15783" s="1" t="s">
        <v>15980</v>
      </c>
      <c r="E15783" s="5">
        <v>1106002.92</v>
      </c>
      <c r="F15783" s="5">
        <v>924270.79</v>
      </c>
      <c r="G15783" s="6">
        <f t="shared" si="277"/>
        <v>83.568566889497902</v>
      </c>
    </row>
    <row r="15784" spans="1:7" x14ac:dyDescent="0.25">
      <c r="A15784" s="1" t="s">
        <v>15781</v>
      </c>
      <c r="B15784" s="7" t="s">
        <v>15854</v>
      </c>
      <c r="C15784" s="8"/>
      <c r="D15784" s="1" t="s">
        <v>15981</v>
      </c>
      <c r="E15784" s="5">
        <v>1926467.99</v>
      </c>
      <c r="F15784" s="5">
        <v>1716523.52</v>
      </c>
      <c r="G15784" s="6">
        <f t="shared" si="277"/>
        <v>89.10210441648708</v>
      </c>
    </row>
    <row r="15785" spans="1:7" x14ac:dyDescent="0.25">
      <c r="A15785" s="1" t="s">
        <v>15781</v>
      </c>
      <c r="B15785" s="7" t="s">
        <v>15854</v>
      </c>
      <c r="C15785" s="8"/>
      <c r="D15785" s="1" t="s">
        <v>15982</v>
      </c>
      <c r="E15785" s="5">
        <v>791588.95</v>
      </c>
      <c r="F15785" s="5">
        <v>734033.63</v>
      </c>
      <c r="G15785" s="6">
        <f t="shared" si="277"/>
        <v>92.729140546997286</v>
      </c>
    </row>
    <row r="15786" spans="1:7" x14ac:dyDescent="0.25">
      <c r="A15786" s="1" t="s">
        <v>15781</v>
      </c>
      <c r="B15786" s="7" t="s">
        <v>15854</v>
      </c>
      <c r="C15786" s="8"/>
      <c r="D15786" s="1" t="s">
        <v>15983</v>
      </c>
      <c r="E15786" s="5">
        <v>489585.72000000003</v>
      </c>
      <c r="F15786" s="5">
        <v>488126.96</v>
      </c>
      <c r="G15786" s="6">
        <f t="shared" si="277"/>
        <v>99.702041963152027</v>
      </c>
    </row>
    <row r="15787" spans="1:7" x14ac:dyDescent="0.25">
      <c r="A15787" s="1" t="s">
        <v>15781</v>
      </c>
      <c r="B15787" s="7" t="s">
        <v>15854</v>
      </c>
      <c r="C15787" s="8"/>
      <c r="D15787" s="1" t="s">
        <v>15984</v>
      </c>
      <c r="E15787" s="5">
        <v>2082454.0499999998</v>
      </c>
      <c r="F15787" s="5">
        <v>1963145.59</v>
      </c>
      <c r="G15787" s="6">
        <f t="shared" si="277"/>
        <v>94.270775866579157</v>
      </c>
    </row>
    <row r="15788" spans="1:7" x14ac:dyDescent="0.25">
      <c r="A15788" s="1" t="s">
        <v>15781</v>
      </c>
      <c r="B15788" s="7" t="s">
        <v>15854</v>
      </c>
      <c r="C15788" s="8"/>
      <c r="D15788" s="1" t="s">
        <v>15985</v>
      </c>
      <c r="E15788" s="5">
        <v>1369490.55</v>
      </c>
      <c r="F15788" s="5">
        <v>1237225.06</v>
      </c>
      <c r="G15788" s="6">
        <f t="shared" si="277"/>
        <v>90.34199323244691</v>
      </c>
    </row>
    <row r="15789" spans="1:7" x14ac:dyDescent="0.25">
      <c r="A15789" s="1" t="s">
        <v>15781</v>
      </c>
      <c r="B15789" s="7" t="s">
        <v>15854</v>
      </c>
      <c r="C15789" s="8"/>
      <c r="D15789" s="1" t="s">
        <v>15986</v>
      </c>
      <c r="E15789" s="5">
        <v>3318432.9</v>
      </c>
      <c r="F15789" s="5">
        <v>3156131.9</v>
      </c>
      <c r="G15789" s="6">
        <f t="shared" si="277"/>
        <v>95.109107072799333</v>
      </c>
    </row>
    <row r="15790" spans="1:7" x14ac:dyDescent="0.25">
      <c r="A15790" s="1" t="s">
        <v>15781</v>
      </c>
      <c r="B15790" s="7" t="s">
        <v>15854</v>
      </c>
      <c r="C15790" s="8"/>
      <c r="D15790" s="1" t="s">
        <v>15987</v>
      </c>
      <c r="E15790" s="5">
        <v>2449413.64</v>
      </c>
      <c r="F15790" s="5">
        <v>2230782.71</v>
      </c>
      <c r="G15790" s="6">
        <f t="shared" si="277"/>
        <v>91.074152342843973</v>
      </c>
    </row>
    <row r="15791" spans="1:7" x14ac:dyDescent="0.25">
      <c r="A15791" s="1" t="s">
        <v>15781</v>
      </c>
      <c r="B15791" s="7" t="s">
        <v>15854</v>
      </c>
      <c r="C15791" s="8"/>
      <c r="D15791" s="1" t="s">
        <v>15988</v>
      </c>
      <c r="E15791" s="5">
        <v>1587439.66</v>
      </c>
      <c r="F15791" s="5">
        <v>1480182.06</v>
      </c>
      <c r="G15791" s="6">
        <f t="shared" si="277"/>
        <v>93.243358931828638</v>
      </c>
    </row>
    <row r="15792" spans="1:7" x14ac:dyDescent="0.25">
      <c r="A15792" s="1" t="s">
        <v>15781</v>
      </c>
      <c r="B15792" s="7" t="s">
        <v>15854</v>
      </c>
      <c r="C15792" s="8"/>
      <c r="D15792" s="1" t="s">
        <v>15989</v>
      </c>
      <c r="E15792" s="5">
        <v>1702618.72</v>
      </c>
      <c r="F15792" s="5">
        <v>1575231.23</v>
      </c>
      <c r="G15792" s="6">
        <f t="shared" si="277"/>
        <v>92.518143463147169</v>
      </c>
    </row>
    <row r="15793" spans="1:7" x14ac:dyDescent="0.25">
      <c r="A15793" s="1" t="s">
        <v>15781</v>
      </c>
      <c r="B15793" s="7" t="s">
        <v>15854</v>
      </c>
      <c r="C15793" s="8"/>
      <c r="D15793" s="1" t="s">
        <v>15990</v>
      </c>
      <c r="E15793" s="5">
        <v>1701706.4200000002</v>
      </c>
      <c r="F15793" s="5">
        <v>1561991.37</v>
      </c>
      <c r="G15793" s="6">
        <f t="shared" si="277"/>
        <v>91.789708944037471</v>
      </c>
    </row>
    <row r="15794" spans="1:7" x14ac:dyDescent="0.25">
      <c r="A15794" s="1" t="s">
        <v>15781</v>
      </c>
      <c r="B15794" s="7" t="s">
        <v>15854</v>
      </c>
      <c r="C15794" s="8"/>
      <c r="D15794" s="1" t="s">
        <v>15991</v>
      </c>
      <c r="E15794" s="5">
        <v>1815538.28</v>
      </c>
      <c r="F15794" s="5">
        <v>1597861.63</v>
      </c>
      <c r="G15794" s="6">
        <f t="shared" si="277"/>
        <v>88.010351949175089</v>
      </c>
    </row>
    <row r="15795" spans="1:7" x14ac:dyDescent="0.25">
      <c r="A15795" s="1" t="s">
        <v>15781</v>
      </c>
      <c r="B15795" s="7" t="s">
        <v>15854</v>
      </c>
      <c r="C15795" s="8"/>
      <c r="D15795" s="1" t="s">
        <v>15992</v>
      </c>
      <c r="E15795" s="5">
        <v>2879089.6799999997</v>
      </c>
      <c r="F15795" s="5">
        <v>2647725.7200000002</v>
      </c>
      <c r="G15795" s="6">
        <f t="shared" si="277"/>
        <v>91.96398911756026</v>
      </c>
    </row>
    <row r="15796" spans="1:7" x14ac:dyDescent="0.25">
      <c r="A15796" s="1" t="s">
        <v>15781</v>
      </c>
      <c r="B15796" s="7" t="s">
        <v>15854</v>
      </c>
      <c r="C15796" s="8"/>
      <c r="D15796" s="1" t="s">
        <v>15993</v>
      </c>
      <c r="E15796" s="5">
        <v>4733565.1900000004</v>
      </c>
      <c r="F15796" s="5">
        <v>4410866.57</v>
      </c>
      <c r="G15796" s="6">
        <f t="shared" ref="G15796:G15851" si="278">F15796/E15796*100</f>
        <v>93.182757455591315</v>
      </c>
    </row>
    <row r="15797" spans="1:7" x14ac:dyDescent="0.25">
      <c r="A15797" s="1" t="s">
        <v>15781</v>
      </c>
      <c r="B15797" s="7" t="s">
        <v>15854</v>
      </c>
      <c r="C15797" s="8"/>
      <c r="D15797" s="1" t="s">
        <v>15994</v>
      </c>
      <c r="E15797" s="5">
        <v>201553.63</v>
      </c>
      <c r="F15797" s="5">
        <v>204242.11</v>
      </c>
      <c r="G15797" s="6">
        <f t="shared" si="278"/>
        <v>101.33387823379812</v>
      </c>
    </row>
    <row r="15798" spans="1:7" x14ac:dyDescent="0.25">
      <c r="A15798" s="1" t="s">
        <v>15781</v>
      </c>
      <c r="B15798" s="7" t="s">
        <v>15854</v>
      </c>
      <c r="C15798" s="8"/>
      <c r="D15798" s="1" t="s">
        <v>15995</v>
      </c>
      <c r="E15798" s="5">
        <v>541271.29</v>
      </c>
      <c r="F15798" s="5">
        <v>375753.05</v>
      </c>
      <c r="G15798" s="6">
        <f t="shared" si="278"/>
        <v>69.420465659651001</v>
      </c>
    </row>
    <row r="15799" spans="1:7" x14ac:dyDescent="0.25">
      <c r="A15799" s="1" t="s">
        <v>15781</v>
      </c>
      <c r="B15799" s="7" t="s">
        <v>15854</v>
      </c>
      <c r="C15799" s="8"/>
      <c r="D15799" s="1" t="s">
        <v>15996</v>
      </c>
      <c r="E15799" s="5">
        <v>143379.15</v>
      </c>
      <c r="F15799" s="5">
        <v>24875.599999999999</v>
      </c>
      <c r="G15799" s="6">
        <f t="shared" si="278"/>
        <v>17.349523971930367</v>
      </c>
    </row>
    <row r="15800" spans="1:7" x14ac:dyDescent="0.25">
      <c r="A15800" s="1" t="s">
        <v>15781</v>
      </c>
      <c r="B15800" s="7" t="s">
        <v>15854</v>
      </c>
      <c r="C15800" s="8"/>
      <c r="D15800" s="1" t="s">
        <v>15997</v>
      </c>
      <c r="E15800" s="5">
        <v>1645533.8800000001</v>
      </c>
      <c r="F15800" s="5">
        <v>1385188.27</v>
      </c>
      <c r="G15800" s="6">
        <f t="shared" si="278"/>
        <v>84.178653921121324</v>
      </c>
    </row>
    <row r="15801" spans="1:7" x14ac:dyDescent="0.25">
      <c r="A15801" s="1" t="s">
        <v>15781</v>
      </c>
      <c r="B15801" s="7" t="s">
        <v>15854</v>
      </c>
      <c r="C15801" s="8"/>
      <c r="D15801" s="1" t="s">
        <v>15998</v>
      </c>
      <c r="E15801" s="5">
        <v>1437919.57</v>
      </c>
      <c r="F15801" s="5">
        <v>1302336.3899999999</v>
      </c>
      <c r="G15801" s="6">
        <f t="shared" si="278"/>
        <v>90.570878731416101</v>
      </c>
    </row>
    <row r="15802" spans="1:7" x14ac:dyDescent="0.25">
      <c r="A15802" s="1" t="s">
        <v>15781</v>
      </c>
      <c r="B15802" s="7" t="s">
        <v>15854</v>
      </c>
      <c r="C15802" s="8"/>
      <c r="D15802" s="1" t="s">
        <v>15999</v>
      </c>
      <c r="E15802" s="5">
        <v>348013.63</v>
      </c>
      <c r="F15802" s="5">
        <v>321051.12</v>
      </c>
      <c r="G15802" s="6">
        <f t="shared" si="278"/>
        <v>92.252455744333915</v>
      </c>
    </row>
    <row r="15803" spans="1:7" x14ac:dyDescent="0.25">
      <c r="A15803" s="1" t="s">
        <v>15781</v>
      </c>
      <c r="B15803" s="7" t="s">
        <v>15854</v>
      </c>
      <c r="C15803" s="8"/>
      <c r="D15803" s="1" t="s">
        <v>16000</v>
      </c>
      <c r="E15803" s="5">
        <v>341066.81</v>
      </c>
      <c r="F15803" s="5">
        <v>341506.27</v>
      </c>
      <c r="G15803" s="6">
        <f t="shared" si="278"/>
        <v>100.12884865578096</v>
      </c>
    </row>
    <row r="15804" spans="1:7" x14ac:dyDescent="0.25">
      <c r="A15804" s="1" t="s">
        <v>15781</v>
      </c>
      <c r="B15804" s="7" t="s">
        <v>15854</v>
      </c>
      <c r="C15804" s="8"/>
      <c r="D15804" s="1" t="s">
        <v>16001</v>
      </c>
      <c r="E15804" s="5">
        <v>192786.82</v>
      </c>
      <c r="F15804" s="5">
        <v>191992.54</v>
      </c>
      <c r="G15804" s="6">
        <f t="shared" si="278"/>
        <v>99.588000880973098</v>
      </c>
    </row>
    <row r="15805" spans="1:7" x14ac:dyDescent="0.25">
      <c r="A15805" s="1" t="s">
        <v>15781</v>
      </c>
      <c r="B15805" s="7" t="s">
        <v>15854</v>
      </c>
      <c r="C15805" s="8"/>
      <c r="D15805" s="1" t="s">
        <v>16002</v>
      </c>
      <c r="E15805" s="5">
        <v>315259.09999999998</v>
      </c>
      <c r="F15805" s="5">
        <v>314464.84999999998</v>
      </c>
      <c r="G15805" s="6">
        <f t="shared" si="278"/>
        <v>99.748064369910338</v>
      </c>
    </row>
    <row r="15806" spans="1:7" x14ac:dyDescent="0.25">
      <c r="A15806" s="1" t="s">
        <v>15781</v>
      </c>
      <c r="B15806" s="7" t="s">
        <v>15854</v>
      </c>
      <c r="C15806" s="8"/>
      <c r="D15806" s="1" t="s">
        <v>16003</v>
      </c>
      <c r="E15806" s="5">
        <v>413695.59</v>
      </c>
      <c r="F15806" s="5">
        <v>369064.26</v>
      </c>
      <c r="G15806" s="6">
        <f t="shared" si="278"/>
        <v>89.211552871520823</v>
      </c>
    </row>
    <row r="15807" spans="1:7" x14ac:dyDescent="0.25">
      <c r="A15807" s="1" t="s">
        <v>15781</v>
      </c>
      <c r="B15807" s="7" t="s">
        <v>15854</v>
      </c>
      <c r="C15807" s="8"/>
      <c r="D15807" s="1" t="s">
        <v>16004</v>
      </c>
      <c r="E15807" s="5">
        <v>205457.7</v>
      </c>
      <c r="F15807" s="5">
        <v>173685.99</v>
      </c>
      <c r="G15807" s="6">
        <f t="shared" si="278"/>
        <v>84.536130794805928</v>
      </c>
    </row>
    <row r="15808" spans="1:7" x14ac:dyDescent="0.25">
      <c r="A15808" s="1" t="s">
        <v>15781</v>
      </c>
      <c r="B15808" s="7" t="s">
        <v>15854</v>
      </c>
      <c r="C15808" s="8"/>
      <c r="D15808" s="1" t="s">
        <v>16005</v>
      </c>
      <c r="E15808" s="5">
        <v>197522.37</v>
      </c>
      <c r="F15808" s="5">
        <v>172859.92</v>
      </c>
      <c r="G15808" s="6">
        <f t="shared" si="278"/>
        <v>87.514097770293063</v>
      </c>
    </row>
    <row r="15809" spans="1:7" x14ac:dyDescent="0.25">
      <c r="A15809" s="1" t="s">
        <v>15781</v>
      </c>
      <c r="B15809" s="7" t="s">
        <v>15854</v>
      </c>
      <c r="C15809" s="8"/>
      <c r="D15809" s="1" t="s">
        <v>16006</v>
      </c>
      <c r="E15809" s="5">
        <v>1693196.6800000002</v>
      </c>
      <c r="F15809" s="5">
        <v>1614461.46</v>
      </c>
      <c r="G15809" s="6">
        <f t="shared" si="278"/>
        <v>95.349907017299358</v>
      </c>
    </row>
    <row r="15810" spans="1:7" x14ac:dyDescent="0.25">
      <c r="A15810" s="1" t="s">
        <v>15781</v>
      </c>
      <c r="B15810" s="7" t="s">
        <v>15854</v>
      </c>
      <c r="C15810" s="8"/>
      <c r="D15810" s="1" t="s">
        <v>16007</v>
      </c>
      <c r="E15810" s="5">
        <v>198735</v>
      </c>
      <c r="F15810" s="5">
        <v>198232.12</v>
      </c>
      <c r="G15810" s="6">
        <f t="shared" si="278"/>
        <v>99.746959518957397</v>
      </c>
    </row>
    <row r="15811" spans="1:7" x14ac:dyDescent="0.25">
      <c r="A15811" s="1" t="s">
        <v>15781</v>
      </c>
      <c r="B15811" s="7" t="s">
        <v>15854</v>
      </c>
      <c r="C15811" s="8"/>
      <c r="D15811" s="1" t="s">
        <v>16008</v>
      </c>
      <c r="E15811" s="5">
        <v>50619.799999999996</v>
      </c>
      <c r="F15811" s="5">
        <v>46812.7</v>
      </c>
      <c r="G15811" s="6">
        <f t="shared" si="278"/>
        <v>92.479029944804211</v>
      </c>
    </row>
    <row r="15812" spans="1:7" x14ac:dyDescent="0.25">
      <c r="A15812" s="1" t="s">
        <v>15781</v>
      </c>
      <c r="B15812" s="7" t="s">
        <v>15854</v>
      </c>
      <c r="C15812" s="8"/>
      <c r="D15812" s="1" t="s">
        <v>16009</v>
      </c>
      <c r="E15812" s="5">
        <v>767466.57000000007</v>
      </c>
      <c r="F15812" s="5">
        <v>615141.57999999996</v>
      </c>
      <c r="G15812" s="6">
        <f t="shared" si="278"/>
        <v>80.152231256144475</v>
      </c>
    </row>
    <row r="15813" spans="1:7" x14ac:dyDescent="0.25">
      <c r="A15813" s="1" t="s">
        <v>15781</v>
      </c>
      <c r="B15813" s="7" t="s">
        <v>15854</v>
      </c>
      <c r="C15813" s="8"/>
      <c r="D15813" s="1" t="s">
        <v>16010</v>
      </c>
      <c r="E15813" s="5">
        <v>597263.97000000009</v>
      </c>
      <c r="F15813" s="5">
        <v>568055.14</v>
      </c>
      <c r="G15813" s="6">
        <f t="shared" si="278"/>
        <v>95.10956102039772</v>
      </c>
    </row>
    <row r="15814" spans="1:7" x14ac:dyDescent="0.25">
      <c r="A15814" s="1" t="s">
        <v>15781</v>
      </c>
      <c r="B15814" s="7" t="s">
        <v>15854</v>
      </c>
      <c r="C15814" s="8"/>
      <c r="D15814" s="1" t="s">
        <v>16011</v>
      </c>
      <c r="E15814" s="5">
        <v>304342.57999999996</v>
      </c>
      <c r="F15814" s="5">
        <v>304773.11</v>
      </c>
      <c r="G15814" s="6">
        <f t="shared" si="278"/>
        <v>100.14146229554865</v>
      </c>
    </row>
    <row r="15815" spans="1:7" x14ac:dyDescent="0.25">
      <c r="A15815" s="1" t="s">
        <v>15781</v>
      </c>
      <c r="B15815" s="7" t="s">
        <v>15854</v>
      </c>
      <c r="C15815" s="8"/>
      <c r="D15815" s="1" t="s">
        <v>16012</v>
      </c>
      <c r="E15815" s="5">
        <v>2995952.31</v>
      </c>
      <c r="F15815" s="5">
        <v>2710961.88</v>
      </c>
      <c r="G15815" s="6">
        <f t="shared" si="278"/>
        <v>90.487484428615616</v>
      </c>
    </row>
    <row r="15816" spans="1:7" x14ac:dyDescent="0.25">
      <c r="A15816" s="1" t="s">
        <v>15781</v>
      </c>
      <c r="B15816" s="7" t="s">
        <v>15854</v>
      </c>
      <c r="C15816" s="8"/>
      <c r="D15816" s="1" t="s">
        <v>16013</v>
      </c>
      <c r="E15816" s="5">
        <v>444597.25</v>
      </c>
      <c r="F15816" s="5">
        <v>348882.85</v>
      </c>
      <c r="G15816" s="6">
        <f t="shared" si="278"/>
        <v>78.471661711807712</v>
      </c>
    </row>
    <row r="15817" spans="1:7" x14ac:dyDescent="0.25">
      <c r="A15817" s="1" t="s">
        <v>15781</v>
      </c>
      <c r="B15817" s="7" t="s">
        <v>15854</v>
      </c>
      <c r="C15817" s="8"/>
      <c r="D15817" s="1" t="s">
        <v>16014</v>
      </c>
      <c r="E15817" s="5">
        <v>2520920.73</v>
      </c>
      <c r="F15817" s="5">
        <v>2301406.67</v>
      </c>
      <c r="G15817" s="6">
        <f t="shared" si="278"/>
        <v>91.292306124992677</v>
      </c>
    </row>
    <row r="15818" spans="1:7" x14ac:dyDescent="0.25">
      <c r="A15818" s="1" t="s">
        <v>15781</v>
      </c>
      <c r="B15818" s="7" t="s">
        <v>15854</v>
      </c>
      <c r="C15818" s="8"/>
      <c r="D15818" s="1" t="s">
        <v>16015</v>
      </c>
      <c r="E15818" s="5">
        <v>2514532.56</v>
      </c>
      <c r="F15818" s="5">
        <v>2376691.27</v>
      </c>
      <c r="G15818" s="6">
        <f t="shared" si="278"/>
        <v>94.518214152693261</v>
      </c>
    </row>
    <row r="15819" spans="1:7" x14ac:dyDescent="0.25">
      <c r="A15819" s="1" t="s">
        <v>15781</v>
      </c>
      <c r="B15819" s="7" t="s">
        <v>15854</v>
      </c>
      <c r="C15819" s="8"/>
      <c r="D15819" s="1" t="s">
        <v>16016</v>
      </c>
      <c r="E15819" s="5">
        <v>773438.04999999993</v>
      </c>
      <c r="F15819" s="5">
        <v>667905.64</v>
      </c>
      <c r="G15819" s="6">
        <f t="shared" si="278"/>
        <v>86.355415278573389</v>
      </c>
    </row>
    <row r="15820" spans="1:7" x14ac:dyDescent="0.25">
      <c r="A15820" s="1" t="s">
        <v>15781</v>
      </c>
      <c r="B15820" s="7" t="s">
        <v>15854</v>
      </c>
      <c r="C15820" s="8"/>
      <c r="D15820" s="1" t="s">
        <v>16017</v>
      </c>
      <c r="E15820" s="5">
        <v>38522.6</v>
      </c>
      <c r="F15820" s="5">
        <v>15495.92</v>
      </c>
      <c r="G15820" s="6">
        <f t="shared" si="278"/>
        <v>40.225529948653524</v>
      </c>
    </row>
    <row r="15821" spans="1:7" x14ac:dyDescent="0.25">
      <c r="A15821" s="1" t="s">
        <v>15781</v>
      </c>
      <c r="B15821" s="7" t="s">
        <v>15854</v>
      </c>
      <c r="C15821" s="8"/>
      <c r="D15821" s="1" t="s">
        <v>16018</v>
      </c>
      <c r="E15821" s="5">
        <v>2943531.79</v>
      </c>
      <c r="F15821" s="5">
        <v>2592671.9</v>
      </c>
      <c r="G15821" s="6">
        <f t="shared" si="278"/>
        <v>88.080309130957275</v>
      </c>
    </row>
    <row r="15822" spans="1:7" x14ac:dyDescent="0.25">
      <c r="A15822" s="1" t="s">
        <v>15781</v>
      </c>
      <c r="B15822" s="7" t="s">
        <v>15854</v>
      </c>
      <c r="C15822" s="8"/>
      <c r="D15822" s="1" t="s">
        <v>16019</v>
      </c>
      <c r="E15822" s="5">
        <v>234486.86000000002</v>
      </c>
      <c r="F15822" s="5">
        <v>223670.33</v>
      </c>
      <c r="G15822" s="6">
        <f t="shared" si="278"/>
        <v>95.387148772430137</v>
      </c>
    </row>
    <row r="15823" spans="1:7" x14ac:dyDescent="0.25">
      <c r="A15823" s="1" t="s">
        <v>15781</v>
      </c>
      <c r="B15823" s="7" t="s">
        <v>15854</v>
      </c>
      <c r="C15823" s="8"/>
      <c r="D15823" s="1" t="s">
        <v>16020</v>
      </c>
      <c r="E15823" s="5">
        <v>308907.69</v>
      </c>
      <c r="F15823" s="5">
        <v>308847.25</v>
      </c>
      <c r="G15823" s="6">
        <f t="shared" si="278"/>
        <v>99.980434284429748</v>
      </c>
    </row>
    <row r="15824" spans="1:7" x14ac:dyDescent="0.25">
      <c r="A15824" s="1" t="s">
        <v>15781</v>
      </c>
      <c r="B15824" s="7" t="s">
        <v>15854</v>
      </c>
      <c r="C15824" s="8"/>
      <c r="D15824" s="1" t="s">
        <v>16021</v>
      </c>
      <c r="E15824" s="5">
        <v>3124892.93</v>
      </c>
      <c r="F15824" s="5">
        <v>2859445.65</v>
      </c>
      <c r="G15824" s="6">
        <f t="shared" si="278"/>
        <v>91.505395994479713</v>
      </c>
    </row>
    <row r="15825" spans="1:7" x14ac:dyDescent="0.25">
      <c r="A15825" s="1" t="s">
        <v>15781</v>
      </c>
      <c r="B15825" s="7" t="s">
        <v>15854</v>
      </c>
      <c r="C15825" s="8"/>
      <c r="D15825" s="1" t="s">
        <v>16022</v>
      </c>
      <c r="E15825" s="5">
        <v>3107924.09</v>
      </c>
      <c r="F15825" s="5">
        <v>2850419.35</v>
      </c>
      <c r="G15825" s="6">
        <f t="shared" si="278"/>
        <v>91.714574341485928</v>
      </c>
    </row>
    <row r="15826" spans="1:7" x14ac:dyDescent="0.25">
      <c r="A15826" s="1" t="s">
        <v>15781</v>
      </c>
      <c r="B15826" s="7" t="s">
        <v>15854</v>
      </c>
      <c r="C15826" s="8"/>
      <c r="D15826" s="1" t="s">
        <v>16023</v>
      </c>
      <c r="E15826" s="5">
        <v>3575027.9699999997</v>
      </c>
      <c r="F15826" s="5">
        <v>3463709.21</v>
      </c>
      <c r="G15826" s="6">
        <f t="shared" si="278"/>
        <v>96.886212893042071</v>
      </c>
    </row>
    <row r="15827" spans="1:7" x14ac:dyDescent="0.25">
      <c r="A15827" s="1" t="s">
        <v>15781</v>
      </c>
      <c r="B15827" s="7" t="s">
        <v>15854</v>
      </c>
      <c r="C15827" s="8"/>
      <c r="D15827" s="1" t="s">
        <v>16024</v>
      </c>
      <c r="E15827" s="5">
        <v>162050.56</v>
      </c>
      <c r="F15827" s="5">
        <v>2196.88</v>
      </c>
      <c r="G15827" s="6">
        <f t="shared" si="278"/>
        <v>1.3556756607320581</v>
      </c>
    </row>
    <row r="15828" spans="1:7" x14ac:dyDescent="0.25">
      <c r="A15828" s="1" t="s">
        <v>15781</v>
      </c>
      <c r="B15828" s="7" t="s">
        <v>15854</v>
      </c>
      <c r="C15828" s="8"/>
      <c r="D15828" s="1" t="s">
        <v>16025</v>
      </c>
      <c r="E15828" s="5">
        <v>166441.34</v>
      </c>
      <c r="F15828" s="5">
        <v>0</v>
      </c>
      <c r="G15828" s="6">
        <f t="shared" si="278"/>
        <v>0</v>
      </c>
    </row>
    <row r="15829" spans="1:7" x14ac:dyDescent="0.25">
      <c r="A15829" s="1" t="s">
        <v>15781</v>
      </c>
      <c r="B15829" s="7" t="s">
        <v>15854</v>
      </c>
      <c r="C15829" s="8"/>
      <c r="D15829" s="1" t="s">
        <v>16026</v>
      </c>
      <c r="E15829" s="5">
        <v>174138.90000000002</v>
      </c>
      <c r="F15829" s="5">
        <v>47600</v>
      </c>
      <c r="G15829" s="6">
        <f t="shared" si="278"/>
        <v>27.334501366437934</v>
      </c>
    </row>
    <row r="15830" spans="1:7" x14ac:dyDescent="0.25">
      <c r="A15830" s="1" t="s">
        <v>15781</v>
      </c>
      <c r="B15830" s="7" t="s">
        <v>15854</v>
      </c>
      <c r="C15830" s="8"/>
      <c r="D15830" s="1" t="s">
        <v>16027</v>
      </c>
      <c r="E15830" s="5">
        <v>166125.65</v>
      </c>
      <c r="F15830" s="5">
        <v>133132.39000000001</v>
      </c>
      <c r="G15830" s="6">
        <f t="shared" si="278"/>
        <v>80.139575074649827</v>
      </c>
    </row>
    <row r="15831" spans="1:7" x14ac:dyDescent="0.25">
      <c r="A15831" s="1" t="s">
        <v>15781</v>
      </c>
      <c r="B15831" s="7" t="s">
        <v>15854</v>
      </c>
      <c r="C15831" s="8"/>
      <c r="D15831" s="1" t="s">
        <v>16028</v>
      </c>
      <c r="E15831" s="5">
        <v>33320.550000000003</v>
      </c>
      <c r="F15831" s="5">
        <v>983.94</v>
      </c>
      <c r="G15831" s="6">
        <f t="shared" si="278"/>
        <v>2.952952457267362</v>
      </c>
    </row>
    <row r="15832" spans="1:7" x14ac:dyDescent="0.25">
      <c r="A15832" s="1" t="s">
        <v>15781</v>
      </c>
      <c r="B15832" s="7" t="s">
        <v>15854</v>
      </c>
      <c r="C15832" s="8"/>
      <c r="D15832" s="1" t="s">
        <v>16029</v>
      </c>
      <c r="E15832" s="5">
        <v>200616.97999999998</v>
      </c>
      <c r="F15832" s="5">
        <v>123043.4</v>
      </c>
      <c r="G15832" s="6">
        <f t="shared" si="278"/>
        <v>61.332495384986849</v>
      </c>
    </row>
    <row r="15833" spans="1:7" x14ac:dyDescent="0.25">
      <c r="A15833" s="1" t="s">
        <v>15781</v>
      </c>
      <c r="B15833" s="7" t="s">
        <v>15854</v>
      </c>
      <c r="C15833" s="8"/>
      <c r="D15833" s="1" t="s">
        <v>16030</v>
      </c>
      <c r="E15833" s="5">
        <v>41801.35</v>
      </c>
      <c r="F15833" s="5">
        <v>0</v>
      </c>
      <c r="G15833" s="6">
        <f t="shared" si="278"/>
        <v>0</v>
      </c>
    </row>
    <row r="15834" spans="1:7" x14ac:dyDescent="0.25">
      <c r="A15834" s="1" t="s">
        <v>15781</v>
      </c>
      <c r="B15834" s="7" t="s">
        <v>15854</v>
      </c>
      <c r="C15834" s="8"/>
      <c r="D15834" s="1" t="s">
        <v>16031</v>
      </c>
      <c r="E15834" s="5">
        <v>43837.33</v>
      </c>
      <c r="F15834" s="5">
        <v>0</v>
      </c>
      <c r="G15834" s="6">
        <f t="shared" si="278"/>
        <v>0</v>
      </c>
    </row>
    <row r="15835" spans="1:7" x14ac:dyDescent="0.25">
      <c r="A15835" s="1" t="s">
        <v>15781</v>
      </c>
      <c r="B15835" s="7" t="s">
        <v>15854</v>
      </c>
      <c r="C15835" s="8"/>
      <c r="D15835" s="1" t="s">
        <v>16032</v>
      </c>
      <c r="E15835" s="5">
        <v>1483285.51</v>
      </c>
      <c r="F15835" s="5">
        <v>1342727.5</v>
      </c>
      <c r="G15835" s="6">
        <f t="shared" si="278"/>
        <v>90.523873586549101</v>
      </c>
    </row>
    <row r="15836" spans="1:7" x14ac:dyDescent="0.25">
      <c r="A15836" s="1" t="s">
        <v>15781</v>
      </c>
      <c r="B15836" s="7" t="s">
        <v>15854</v>
      </c>
      <c r="C15836" s="8"/>
      <c r="D15836" s="1" t="s">
        <v>16033</v>
      </c>
      <c r="E15836" s="5">
        <v>1707962.72</v>
      </c>
      <c r="F15836" s="5">
        <v>1645711.43</v>
      </c>
      <c r="G15836" s="6">
        <f t="shared" si="278"/>
        <v>96.355231336665241</v>
      </c>
    </row>
    <row r="15837" spans="1:7" x14ac:dyDescent="0.25">
      <c r="A15837" s="1" t="s">
        <v>15781</v>
      </c>
      <c r="B15837" s="7" t="s">
        <v>15854</v>
      </c>
      <c r="C15837" s="8"/>
      <c r="D15837" s="1" t="s">
        <v>16034</v>
      </c>
      <c r="E15837" s="5">
        <v>406328.41</v>
      </c>
      <c r="F15837" s="5">
        <v>269557.07</v>
      </c>
      <c r="G15837" s="6">
        <f t="shared" si="278"/>
        <v>66.339705362959975</v>
      </c>
    </row>
    <row r="15838" spans="1:7" x14ac:dyDescent="0.25">
      <c r="A15838" s="1" t="s">
        <v>15781</v>
      </c>
      <c r="B15838" s="7" t="s">
        <v>15854</v>
      </c>
      <c r="C15838" s="8"/>
      <c r="D15838" s="1" t="s">
        <v>16035</v>
      </c>
      <c r="E15838" s="5">
        <v>394620.47000000003</v>
      </c>
      <c r="F15838" s="5">
        <v>363918.76</v>
      </c>
      <c r="G15838" s="6">
        <f t="shared" si="278"/>
        <v>92.219939832315333</v>
      </c>
    </row>
    <row r="15839" spans="1:7" x14ac:dyDescent="0.25">
      <c r="A15839" s="1" t="s">
        <v>15781</v>
      </c>
      <c r="B15839" s="7" t="s">
        <v>15854</v>
      </c>
      <c r="C15839" s="8"/>
      <c r="D15839" s="1" t="s">
        <v>16036</v>
      </c>
      <c r="E15839" s="5">
        <v>2450571.0100000002</v>
      </c>
      <c r="F15839" s="5">
        <v>2272116.98</v>
      </c>
      <c r="G15839" s="6">
        <f t="shared" si="278"/>
        <v>92.71785925517824</v>
      </c>
    </row>
    <row r="15840" spans="1:7" x14ac:dyDescent="0.25">
      <c r="A15840" s="1" t="s">
        <v>15781</v>
      </c>
      <c r="B15840" s="7" t="s">
        <v>15854</v>
      </c>
      <c r="C15840" s="8"/>
      <c r="D15840" s="1" t="s">
        <v>16037</v>
      </c>
      <c r="E15840" s="5">
        <v>1678841.57</v>
      </c>
      <c r="F15840" s="5">
        <v>981191.72</v>
      </c>
      <c r="G15840" s="6">
        <f t="shared" si="278"/>
        <v>58.444569013143976</v>
      </c>
    </row>
    <row r="15841" spans="1:7" x14ac:dyDescent="0.25">
      <c r="A15841" s="1" t="s">
        <v>15781</v>
      </c>
      <c r="B15841" s="7" t="s">
        <v>15854</v>
      </c>
      <c r="C15841" s="8"/>
      <c r="D15841" s="1" t="s">
        <v>16038</v>
      </c>
      <c r="E15841" s="5">
        <v>1698160.0999999999</v>
      </c>
      <c r="F15841" s="5">
        <v>1575187.23</v>
      </c>
      <c r="G15841" s="6">
        <f t="shared" si="278"/>
        <v>92.758464293207695</v>
      </c>
    </row>
    <row r="15842" spans="1:7" x14ac:dyDescent="0.25">
      <c r="A15842" s="1" t="s">
        <v>15781</v>
      </c>
      <c r="B15842" s="7" t="s">
        <v>15854</v>
      </c>
      <c r="C15842" s="8"/>
      <c r="D15842" s="1" t="s">
        <v>16039</v>
      </c>
      <c r="E15842" s="5">
        <v>352716.46</v>
      </c>
      <c r="F15842" s="5">
        <v>293588.03999999998</v>
      </c>
      <c r="G15842" s="6">
        <f t="shared" si="278"/>
        <v>83.236274258366038</v>
      </c>
    </row>
    <row r="15843" spans="1:7" x14ac:dyDescent="0.25">
      <c r="A15843" s="1" t="s">
        <v>15781</v>
      </c>
      <c r="B15843" s="7" t="s">
        <v>15854</v>
      </c>
      <c r="C15843" s="8"/>
      <c r="D15843" s="1" t="s">
        <v>16040</v>
      </c>
      <c r="E15843" s="5">
        <v>1798503.8800000001</v>
      </c>
      <c r="F15843" s="5">
        <v>1671938.46</v>
      </c>
      <c r="G15843" s="6">
        <f t="shared" si="278"/>
        <v>92.962738562454476</v>
      </c>
    </row>
    <row r="15844" spans="1:7" x14ac:dyDescent="0.25">
      <c r="A15844" s="1" t="s">
        <v>15781</v>
      </c>
      <c r="B15844" s="7" t="s">
        <v>15854</v>
      </c>
      <c r="C15844" s="8"/>
      <c r="D15844" s="1" t="s">
        <v>16041</v>
      </c>
      <c r="E15844" s="5">
        <v>2024294.14</v>
      </c>
      <c r="F15844" s="5">
        <v>1941753.78</v>
      </c>
      <c r="G15844" s="6">
        <f t="shared" si="278"/>
        <v>95.922511537774852</v>
      </c>
    </row>
    <row r="15845" spans="1:7" x14ac:dyDescent="0.25">
      <c r="A15845" s="1" t="s">
        <v>15781</v>
      </c>
      <c r="B15845" s="7" t="s">
        <v>16042</v>
      </c>
      <c r="C15845" s="8"/>
      <c r="D15845" s="1" t="s">
        <v>16043</v>
      </c>
      <c r="E15845" s="5">
        <v>167085.24</v>
      </c>
      <c r="F15845" s="5">
        <v>133992.29</v>
      </c>
      <c r="G15845" s="6">
        <f t="shared" si="278"/>
        <v>80.19397165183473</v>
      </c>
    </row>
    <row r="15846" spans="1:7" x14ac:dyDescent="0.25">
      <c r="A15846" s="1" t="s">
        <v>15781</v>
      </c>
      <c r="B15846" s="7" t="s">
        <v>16044</v>
      </c>
      <c r="C15846" s="8"/>
      <c r="D15846" s="1" t="s">
        <v>16045</v>
      </c>
      <c r="E15846" s="5">
        <v>218862.4</v>
      </c>
      <c r="F15846" s="5">
        <v>58407.040000000001</v>
      </c>
      <c r="G15846" s="6">
        <f t="shared" si="278"/>
        <v>26.686648780238176</v>
      </c>
    </row>
    <row r="15847" spans="1:7" x14ac:dyDescent="0.25">
      <c r="A15847" s="1" t="s">
        <v>15781</v>
      </c>
      <c r="B15847" s="7" t="s">
        <v>16044</v>
      </c>
      <c r="C15847" s="8"/>
      <c r="D15847" s="1" t="s">
        <v>16046</v>
      </c>
      <c r="E15847" s="5">
        <v>199382.5</v>
      </c>
      <c r="F15847" s="5">
        <v>154206.79</v>
      </c>
      <c r="G15847" s="6">
        <f t="shared" si="278"/>
        <v>77.342189008563949</v>
      </c>
    </row>
    <row r="15848" spans="1:7" x14ac:dyDescent="0.25">
      <c r="A15848" s="1" t="s">
        <v>15781</v>
      </c>
      <c r="B15848" s="7" t="s">
        <v>16044</v>
      </c>
      <c r="C15848" s="8"/>
      <c r="D15848" s="1" t="s">
        <v>16047</v>
      </c>
      <c r="E15848" s="5">
        <v>207792.50999999998</v>
      </c>
      <c r="F15848" s="5">
        <v>65107.51</v>
      </c>
      <c r="G15848" s="6">
        <f t="shared" si="278"/>
        <v>31.332943617650127</v>
      </c>
    </row>
    <row r="15849" spans="1:7" x14ac:dyDescent="0.25">
      <c r="A15849" s="1" t="s">
        <v>15781</v>
      </c>
      <c r="B15849" s="7" t="s">
        <v>16044</v>
      </c>
      <c r="C15849" s="8"/>
      <c r="D15849" s="1" t="s">
        <v>16048</v>
      </c>
      <c r="E15849" s="5">
        <v>200587.75</v>
      </c>
      <c r="F15849" s="5">
        <v>141852.12</v>
      </c>
      <c r="G15849" s="6">
        <f t="shared" si="278"/>
        <v>70.718236781657907</v>
      </c>
    </row>
    <row r="15850" spans="1:7" x14ac:dyDescent="0.25">
      <c r="A15850" s="1" t="s">
        <v>15781</v>
      </c>
      <c r="B15850" s="7" t="s">
        <v>16044</v>
      </c>
      <c r="C15850" s="8"/>
      <c r="D15850" s="1" t="s">
        <v>16049</v>
      </c>
      <c r="E15850" s="5">
        <v>207156.77000000002</v>
      </c>
      <c r="F15850" s="5">
        <v>132842.19</v>
      </c>
      <c r="G15850" s="6">
        <f t="shared" si="278"/>
        <v>64.12640533061024</v>
      </c>
    </row>
    <row r="15851" spans="1:7" x14ac:dyDescent="0.25">
      <c r="A15851" s="1" t="s">
        <v>15781</v>
      </c>
      <c r="B15851" s="7" t="s">
        <v>16044</v>
      </c>
      <c r="C15851" s="8"/>
      <c r="D15851" s="1" t="s">
        <v>16050</v>
      </c>
      <c r="E15851" s="5">
        <v>210343.95</v>
      </c>
      <c r="F15851" s="5">
        <v>68444.960000000006</v>
      </c>
      <c r="G15851" s="6">
        <f t="shared" si="278"/>
        <v>32.53954297235552</v>
      </c>
    </row>
    <row r="15852" spans="1:7" x14ac:dyDescent="0.25">
      <c r="A15852" s="1" t="s">
        <v>15781</v>
      </c>
      <c r="B15852" s="7" t="s">
        <v>16044</v>
      </c>
      <c r="C15852" s="8"/>
      <c r="D15852" s="1" t="s">
        <v>16051</v>
      </c>
      <c r="E15852" s="5">
        <v>206378.28999999998</v>
      </c>
      <c r="F15852" s="5">
        <v>128611.6</v>
      </c>
      <c r="G15852" s="6">
        <f t="shared" ref="G15852:G15911" si="279">F15852/E15852*100</f>
        <v>62.318376608314772</v>
      </c>
    </row>
    <row r="15853" spans="1:7" x14ac:dyDescent="0.25">
      <c r="A15853" s="1" t="s">
        <v>15781</v>
      </c>
      <c r="B15853" s="7" t="s">
        <v>16044</v>
      </c>
      <c r="C15853" s="8"/>
      <c r="D15853" s="1" t="s">
        <v>16052</v>
      </c>
      <c r="E15853" s="5">
        <v>209604.15</v>
      </c>
      <c r="F15853" s="5">
        <v>154202.78</v>
      </c>
      <c r="G15853" s="6">
        <f t="shared" si="279"/>
        <v>73.568571996308279</v>
      </c>
    </row>
    <row r="15854" spans="1:7" x14ac:dyDescent="0.25">
      <c r="A15854" s="1" t="s">
        <v>15781</v>
      </c>
      <c r="B15854" s="7" t="s">
        <v>16044</v>
      </c>
      <c r="C15854" s="8"/>
      <c r="D15854" s="1" t="s">
        <v>16053</v>
      </c>
      <c r="E15854" s="5">
        <v>200580.3</v>
      </c>
      <c r="F15854" s="5">
        <v>164639.10999999999</v>
      </c>
      <c r="G15854" s="6">
        <f t="shared" si="279"/>
        <v>82.081395829999266</v>
      </c>
    </row>
    <row r="15855" spans="1:7" x14ac:dyDescent="0.25">
      <c r="A15855" s="1" t="s">
        <v>15781</v>
      </c>
      <c r="B15855" s="7" t="s">
        <v>16044</v>
      </c>
      <c r="C15855" s="8"/>
      <c r="D15855" s="1" t="s">
        <v>16054</v>
      </c>
      <c r="E15855" s="5">
        <v>194334.1</v>
      </c>
      <c r="F15855" s="5">
        <v>160275.9</v>
      </c>
      <c r="G15855" s="6">
        <f t="shared" si="279"/>
        <v>82.474408763052892</v>
      </c>
    </row>
    <row r="15856" spans="1:7" x14ac:dyDescent="0.25">
      <c r="A15856" s="1" t="s">
        <v>15781</v>
      </c>
      <c r="B15856" s="7" t="s">
        <v>16044</v>
      </c>
      <c r="C15856" s="8"/>
      <c r="D15856" s="1" t="s">
        <v>16055</v>
      </c>
      <c r="E15856" s="5">
        <v>193602.03</v>
      </c>
      <c r="F15856" s="5">
        <v>165821.85999999999</v>
      </c>
      <c r="G15856" s="6">
        <f t="shared" si="279"/>
        <v>85.650889094499675</v>
      </c>
    </row>
    <row r="15857" spans="1:7" x14ac:dyDescent="0.25">
      <c r="A15857" s="1" t="s">
        <v>15781</v>
      </c>
      <c r="B15857" s="7" t="s">
        <v>16044</v>
      </c>
      <c r="C15857" s="8"/>
      <c r="D15857" s="1" t="s">
        <v>16056</v>
      </c>
      <c r="E15857" s="5">
        <v>219201.96</v>
      </c>
      <c r="F15857" s="5">
        <v>111686.65</v>
      </c>
      <c r="G15857" s="6">
        <f t="shared" si="279"/>
        <v>50.951483280532706</v>
      </c>
    </row>
    <row r="15858" spans="1:7" x14ac:dyDescent="0.25">
      <c r="A15858" s="1" t="s">
        <v>15781</v>
      </c>
      <c r="B15858" s="7" t="s">
        <v>16044</v>
      </c>
      <c r="C15858" s="8"/>
      <c r="D15858" s="1" t="s">
        <v>16057</v>
      </c>
      <c r="E15858" s="5">
        <v>199792.43</v>
      </c>
      <c r="F15858" s="5">
        <v>161989.04</v>
      </c>
      <c r="G15858" s="6">
        <f t="shared" si="279"/>
        <v>81.078667495059747</v>
      </c>
    </row>
    <row r="15859" spans="1:7" x14ac:dyDescent="0.25">
      <c r="A15859" s="1" t="s">
        <v>15781</v>
      </c>
      <c r="B15859" s="7" t="s">
        <v>16044</v>
      </c>
      <c r="C15859" s="8"/>
      <c r="D15859" s="1" t="s">
        <v>16058</v>
      </c>
      <c r="E15859" s="5">
        <v>198238.82</v>
      </c>
      <c r="F15859" s="5">
        <v>164249.22</v>
      </c>
      <c r="G15859" s="6">
        <f t="shared" si="279"/>
        <v>82.854215940147341</v>
      </c>
    </row>
    <row r="15860" spans="1:7" x14ac:dyDescent="0.25">
      <c r="A15860" s="1" t="s">
        <v>15781</v>
      </c>
      <c r="B15860" s="7" t="s">
        <v>16044</v>
      </c>
      <c r="C15860" s="8"/>
      <c r="D15860" s="1" t="s">
        <v>16059</v>
      </c>
      <c r="E15860" s="5">
        <v>194931.11</v>
      </c>
      <c r="F15860" s="5">
        <v>167333.48000000001</v>
      </c>
      <c r="G15860" s="6">
        <f t="shared" si="279"/>
        <v>85.842367593351327</v>
      </c>
    </row>
    <row r="15861" spans="1:7" x14ac:dyDescent="0.25">
      <c r="A15861" s="1" t="s">
        <v>15781</v>
      </c>
      <c r="B15861" s="7" t="s">
        <v>16044</v>
      </c>
      <c r="C15861" s="8"/>
      <c r="D15861" s="1" t="s">
        <v>16060</v>
      </c>
      <c r="E15861" s="5">
        <v>195996.11</v>
      </c>
      <c r="F15861" s="5">
        <v>167678.99</v>
      </c>
      <c r="G15861" s="6">
        <f t="shared" si="279"/>
        <v>85.552203051376878</v>
      </c>
    </row>
    <row r="15862" spans="1:7" x14ac:dyDescent="0.25">
      <c r="A15862" s="1" t="s">
        <v>15781</v>
      </c>
      <c r="B15862" s="7" t="s">
        <v>16044</v>
      </c>
      <c r="C15862" s="8"/>
      <c r="D15862" s="1" t="s">
        <v>16061</v>
      </c>
      <c r="E15862" s="5">
        <v>201000.33000000002</v>
      </c>
      <c r="F15862" s="5">
        <v>164459.56</v>
      </c>
      <c r="G15862" s="6">
        <f t="shared" si="279"/>
        <v>81.820542284681821</v>
      </c>
    </row>
    <row r="15863" spans="1:7" x14ac:dyDescent="0.25">
      <c r="A15863" s="1" t="s">
        <v>15781</v>
      </c>
      <c r="B15863" s="7" t="s">
        <v>16044</v>
      </c>
      <c r="C15863" s="8"/>
      <c r="D15863" s="1" t="s">
        <v>16062</v>
      </c>
      <c r="E15863" s="5">
        <v>193753.94999999998</v>
      </c>
      <c r="F15863" s="5">
        <v>176469.74</v>
      </c>
      <c r="G15863" s="6">
        <f t="shared" si="279"/>
        <v>91.079299286543574</v>
      </c>
    </row>
    <row r="15864" spans="1:7" x14ac:dyDescent="0.25">
      <c r="A15864" s="1" t="s">
        <v>15781</v>
      </c>
      <c r="B15864" s="7" t="s">
        <v>16044</v>
      </c>
      <c r="C15864" s="8"/>
      <c r="D15864" s="1" t="s">
        <v>16063</v>
      </c>
      <c r="E15864" s="5">
        <v>210580.61</v>
      </c>
      <c r="F15864" s="5">
        <v>137866.84</v>
      </c>
      <c r="G15864" s="6">
        <f t="shared" si="279"/>
        <v>65.469864485623816</v>
      </c>
    </row>
    <row r="15865" spans="1:7" x14ac:dyDescent="0.25">
      <c r="A15865" s="1" t="s">
        <v>15781</v>
      </c>
      <c r="B15865" s="7" t="s">
        <v>16044</v>
      </c>
      <c r="C15865" s="8"/>
      <c r="D15865" s="1" t="s">
        <v>16064</v>
      </c>
      <c r="E15865" s="5">
        <v>223869.43</v>
      </c>
      <c r="F15865" s="5">
        <v>88883.21</v>
      </c>
      <c r="G15865" s="6">
        <f t="shared" si="279"/>
        <v>39.703147499861871</v>
      </c>
    </row>
    <row r="15866" spans="1:7" x14ac:dyDescent="0.25">
      <c r="A15866" s="1" t="s">
        <v>15781</v>
      </c>
      <c r="B15866" s="7" t="s">
        <v>16044</v>
      </c>
      <c r="C15866" s="8"/>
      <c r="D15866" s="1" t="s">
        <v>16065</v>
      </c>
      <c r="E15866" s="5">
        <v>190505.78</v>
      </c>
      <c r="F15866" s="5">
        <v>184039.75</v>
      </c>
      <c r="G15866" s="6">
        <f t="shared" si="279"/>
        <v>96.60586151244334</v>
      </c>
    </row>
    <row r="15867" spans="1:7" ht="25.5" x14ac:dyDescent="0.25">
      <c r="A15867" s="1" t="s">
        <v>16066</v>
      </c>
      <c r="B15867" s="7" t="s">
        <v>16067</v>
      </c>
      <c r="C15867" s="8"/>
      <c r="D15867" s="1" t="s">
        <v>16068</v>
      </c>
      <c r="E15867" s="5">
        <v>475080.68</v>
      </c>
      <c r="F15867" s="5">
        <v>317223.51</v>
      </c>
      <c r="G15867" s="6">
        <f t="shared" si="279"/>
        <v>66.77255534786218</v>
      </c>
    </row>
    <row r="15868" spans="1:7" ht="25.5" x14ac:dyDescent="0.25">
      <c r="A15868" s="1" t="s">
        <v>16066</v>
      </c>
      <c r="B15868" s="7" t="s">
        <v>16067</v>
      </c>
      <c r="C15868" s="8"/>
      <c r="D15868" s="1" t="s">
        <v>16069</v>
      </c>
      <c r="E15868" s="5">
        <v>449029.19</v>
      </c>
      <c r="F15868" s="5">
        <v>375482.73</v>
      </c>
      <c r="G15868" s="6">
        <f t="shared" si="279"/>
        <v>83.621006910486145</v>
      </c>
    </row>
    <row r="15869" spans="1:7" x14ac:dyDescent="0.25">
      <c r="A15869" s="1" t="s">
        <v>16066</v>
      </c>
      <c r="B15869" s="7" t="s">
        <v>16067</v>
      </c>
      <c r="C15869" s="8"/>
      <c r="D15869" s="1" t="s">
        <v>16070</v>
      </c>
      <c r="E15869" s="5">
        <v>444642.22</v>
      </c>
      <c r="F15869" s="5">
        <v>202344.19</v>
      </c>
      <c r="G15869" s="6">
        <f t="shared" si="279"/>
        <v>45.507192276972717</v>
      </c>
    </row>
    <row r="15870" spans="1:7" x14ac:dyDescent="0.25">
      <c r="A15870" s="1" t="s">
        <v>16066</v>
      </c>
      <c r="B15870" s="7" t="s">
        <v>16067</v>
      </c>
      <c r="C15870" s="8"/>
      <c r="D15870" s="1" t="s">
        <v>16071</v>
      </c>
      <c r="E15870" s="5">
        <v>457257.04000000004</v>
      </c>
      <c r="F15870" s="5">
        <v>379693.03</v>
      </c>
      <c r="G15870" s="6">
        <f t="shared" si="279"/>
        <v>83.037109718420083</v>
      </c>
    </row>
    <row r="15871" spans="1:7" x14ac:dyDescent="0.25">
      <c r="A15871" s="1" t="s">
        <v>16066</v>
      </c>
      <c r="B15871" s="7" t="s">
        <v>16067</v>
      </c>
      <c r="C15871" s="8"/>
      <c r="D15871" s="1" t="s">
        <v>16072</v>
      </c>
      <c r="E15871" s="5">
        <v>230970.17</v>
      </c>
      <c r="F15871" s="5">
        <v>170992.76</v>
      </c>
      <c r="G15871" s="6">
        <f t="shared" si="279"/>
        <v>74.03239994151626</v>
      </c>
    </row>
    <row r="15872" spans="1:7" x14ac:dyDescent="0.25">
      <c r="A15872" s="1" t="s">
        <v>16066</v>
      </c>
      <c r="B15872" s="7" t="s">
        <v>16067</v>
      </c>
      <c r="C15872" s="8"/>
      <c r="D15872" s="1" t="s">
        <v>16073</v>
      </c>
      <c r="E15872" s="5">
        <v>335082.84999999998</v>
      </c>
      <c r="F15872" s="5">
        <v>297217.49</v>
      </c>
      <c r="G15872" s="6">
        <f t="shared" si="279"/>
        <v>88.699702178132966</v>
      </c>
    </row>
    <row r="15873" spans="1:7" ht="25.5" x14ac:dyDescent="0.25">
      <c r="A15873" s="1" t="s">
        <v>16066</v>
      </c>
      <c r="B15873" s="7" t="s">
        <v>16074</v>
      </c>
      <c r="C15873" s="8"/>
      <c r="D15873" s="1" t="s">
        <v>16075</v>
      </c>
      <c r="E15873" s="5">
        <v>757453.32</v>
      </c>
      <c r="F15873" s="5">
        <v>353809.05</v>
      </c>
      <c r="G15873" s="6">
        <f t="shared" si="279"/>
        <v>46.710343813662341</v>
      </c>
    </row>
    <row r="15874" spans="1:7" ht="25.5" x14ac:dyDescent="0.25">
      <c r="A15874" s="1" t="s">
        <v>16066</v>
      </c>
      <c r="B15874" s="7" t="s">
        <v>16074</v>
      </c>
      <c r="C15874" s="8"/>
      <c r="D15874" s="1" t="s">
        <v>16076</v>
      </c>
      <c r="E15874" s="5">
        <v>774843.62</v>
      </c>
      <c r="F15874" s="5">
        <v>260565.27</v>
      </c>
      <c r="G15874" s="6">
        <f t="shared" si="279"/>
        <v>33.628110663155489</v>
      </c>
    </row>
    <row r="15875" spans="1:7" ht="25.5" x14ac:dyDescent="0.25">
      <c r="A15875" s="1" t="s">
        <v>16066</v>
      </c>
      <c r="B15875" s="7" t="s">
        <v>16074</v>
      </c>
      <c r="C15875" s="8"/>
      <c r="D15875" s="1" t="s">
        <v>16077</v>
      </c>
      <c r="E15875" s="5">
        <v>723034.77</v>
      </c>
      <c r="F15875" s="5">
        <v>569664.29</v>
      </c>
      <c r="G15875" s="6">
        <f t="shared" si="279"/>
        <v>78.787952341489756</v>
      </c>
    </row>
    <row r="15876" spans="1:7" ht="25.5" x14ac:dyDescent="0.25">
      <c r="A15876" s="1" t="s">
        <v>16066</v>
      </c>
      <c r="B15876" s="7" t="s">
        <v>16074</v>
      </c>
      <c r="C15876" s="8"/>
      <c r="D15876" s="1" t="s">
        <v>16078</v>
      </c>
      <c r="E15876" s="5">
        <v>413787.14</v>
      </c>
      <c r="F15876" s="5">
        <v>291607.2</v>
      </c>
      <c r="G15876" s="6">
        <f t="shared" si="279"/>
        <v>70.472755629863215</v>
      </c>
    </row>
    <row r="15877" spans="1:7" ht="25.5" x14ac:dyDescent="0.25">
      <c r="A15877" s="1" t="s">
        <v>16066</v>
      </c>
      <c r="B15877" s="7" t="s">
        <v>16074</v>
      </c>
      <c r="C15877" s="8"/>
      <c r="D15877" s="1" t="s">
        <v>16079</v>
      </c>
      <c r="E15877" s="5">
        <v>419928.28</v>
      </c>
      <c r="F15877" s="5">
        <v>309370.52</v>
      </c>
      <c r="G15877" s="6">
        <f t="shared" si="279"/>
        <v>73.672228029033917</v>
      </c>
    </row>
    <row r="15878" spans="1:7" ht="25.5" x14ac:dyDescent="0.25">
      <c r="A15878" s="1" t="s">
        <v>16066</v>
      </c>
      <c r="B15878" s="7" t="s">
        <v>16074</v>
      </c>
      <c r="C15878" s="8"/>
      <c r="D15878" s="1" t="s">
        <v>16080</v>
      </c>
      <c r="E15878" s="5">
        <v>413749.02</v>
      </c>
      <c r="F15878" s="5">
        <v>345898.69</v>
      </c>
      <c r="G15878" s="6">
        <f t="shared" si="279"/>
        <v>83.60108985877477</v>
      </c>
    </row>
    <row r="15879" spans="1:7" ht="25.5" x14ac:dyDescent="0.25">
      <c r="A15879" s="1" t="s">
        <v>16066</v>
      </c>
      <c r="B15879" s="7" t="s">
        <v>16074</v>
      </c>
      <c r="C15879" s="8"/>
      <c r="D15879" s="1" t="s">
        <v>16081</v>
      </c>
      <c r="E15879" s="5">
        <v>420280.58</v>
      </c>
      <c r="F15879" s="5">
        <v>249946.63</v>
      </c>
      <c r="G15879" s="6">
        <f t="shared" si="279"/>
        <v>59.47137267203734</v>
      </c>
    </row>
    <row r="15880" spans="1:7" x14ac:dyDescent="0.25">
      <c r="A15880" s="1" t="s">
        <v>16066</v>
      </c>
      <c r="B15880" s="7" t="s">
        <v>16082</v>
      </c>
      <c r="C15880" s="8"/>
      <c r="D15880" s="1" t="s">
        <v>16083</v>
      </c>
      <c r="E15880" s="5">
        <v>467269.99</v>
      </c>
      <c r="F15880" s="5">
        <v>159711.07</v>
      </c>
      <c r="G15880" s="6">
        <f t="shared" si="279"/>
        <v>34.179612091073949</v>
      </c>
    </row>
    <row r="15881" spans="1:7" ht="25.5" x14ac:dyDescent="0.25">
      <c r="A15881" s="1" t="s">
        <v>16066</v>
      </c>
      <c r="B15881" s="7" t="s">
        <v>16082</v>
      </c>
      <c r="C15881" s="8"/>
      <c r="D15881" s="1" t="s">
        <v>16084</v>
      </c>
      <c r="E15881" s="5">
        <v>493076.98</v>
      </c>
      <c r="F15881" s="5">
        <v>354394.89</v>
      </c>
      <c r="G15881" s="6">
        <f t="shared" si="279"/>
        <v>71.874150360862515</v>
      </c>
    </row>
    <row r="15882" spans="1:7" ht="25.5" x14ac:dyDescent="0.25">
      <c r="A15882" s="1" t="s">
        <v>16066</v>
      </c>
      <c r="B15882" s="7" t="s">
        <v>16082</v>
      </c>
      <c r="C15882" s="8"/>
      <c r="D15882" s="1" t="s">
        <v>16085</v>
      </c>
      <c r="E15882" s="5">
        <v>529441.65</v>
      </c>
      <c r="F15882" s="5">
        <v>423301.13</v>
      </c>
      <c r="G15882" s="6">
        <f t="shared" si="279"/>
        <v>79.952366800005251</v>
      </c>
    </row>
    <row r="15883" spans="1:7" ht="25.5" x14ac:dyDescent="0.25">
      <c r="A15883" s="1" t="s">
        <v>16066</v>
      </c>
      <c r="B15883" s="7" t="s">
        <v>16082</v>
      </c>
      <c r="C15883" s="8"/>
      <c r="D15883" s="1" t="s">
        <v>16086</v>
      </c>
      <c r="E15883" s="5">
        <v>401727.69</v>
      </c>
      <c r="F15883" s="5">
        <v>338497.65</v>
      </c>
      <c r="G15883" s="6">
        <f t="shared" si="279"/>
        <v>84.26047256040529</v>
      </c>
    </row>
    <row r="15884" spans="1:7" ht="25.5" x14ac:dyDescent="0.25">
      <c r="A15884" s="1" t="s">
        <v>16066</v>
      </c>
      <c r="B15884" s="7" t="s">
        <v>16082</v>
      </c>
      <c r="C15884" s="8"/>
      <c r="D15884" s="1" t="s">
        <v>16087</v>
      </c>
      <c r="E15884" s="5">
        <v>593907.73</v>
      </c>
      <c r="F15884" s="5">
        <v>395491.89</v>
      </c>
      <c r="G15884" s="6">
        <f t="shared" si="279"/>
        <v>66.59147036190285</v>
      </c>
    </row>
    <row r="15885" spans="1:7" ht="25.5" x14ac:dyDescent="0.25">
      <c r="A15885" s="1" t="s">
        <v>16066</v>
      </c>
      <c r="B15885" s="7" t="s">
        <v>16082</v>
      </c>
      <c r="C15885" s="8"/>
      <c r="D15885" s="1" t="s">
        <v>16088</v>
      </c>
      <c r="E15885" s="5">
        <v>484039.64999999997</v>
      </c>
      <c r="F15885" s="5">
        <v>337359.62</v>
      </c>
      <c r="G15885" s="6">
        <f t="shared" si="279"/>
        <v>69.696691169824618</v>
      </c>
    </row>
    <row r="15886" spans="1:7" ht="25.5" x14ac:dyDescent="0.25">
      <c r="A15886" s="1" t="s">
        <v>16066</v>
      </c>
      <c r="B15886" s="7" t="s">
        <v>16082</v>
      </c>
      <c r="C15886" s="8"/>
      <c r="D15886" s="1" t="s">
        <v>16089</v>
      </c>
      <c r="E15886" s="5">
        <v>511880.43</v>
      </c>
      <c r="F15886" s="5">
        <v>317794.49</v>
      </c>
      <c r="G15886" s="6">
        <f t="shared" si="279"/>
        <v>62.083735062893496</v>
      </c>
    </row>
    <row r="15887" spans="1:7" ht="25.5" x14ac:dyDescent="0.25">
      <c r="A15887" s="1" t="s">
        <v>16066</v>
      </c>
      <c r="B15887" s="7" t="s">
        <v>16082</v>
      </c>
      <c r="C15887" s="8"/>
      <c r="D15887" s="1" t="s">
        <v>16090</v>
      </c>
      <c r="E15887" s="5">
        <v>600833.51</v>
      </c>
      <c r="F15887" s="5">
        <v>255208.61</v>
      </c>
      <c r="G15887" s="6">
        <f t="shared" si="279"/>
        <v>42.475761713090861</v>
      </c>
    </row>
    <row r="15888" spans="1:7" ht="25.5" x14ac:dyDescent="0.25">
      <c r="A15888" s="1" t="s">
        <v>16066</v>
      </c>
      <c r="B15888" s="7" t="s">
        <v>16082</v>
      </c>
      <c r="C15888" s="8"/>
      <c r="D15888" s="1" t="s">
        <v>16091</v>
      </c>
      <c r="E15888" s="5">
        <v>543360.87</v>
      </c>
      <c r="F15888" s="5">
        <v>461895.31</v>
      </c>
      <c r="G15888" s="6">
        <f t="shared" si="279"/>
        <v>85.007098505271458</v>
      </c>
    </row>
    <row r="15889" spans="1:7" ht="25.5" x14ac:dyDescent="0.25">
      <c r="A15889" s="1" t="s">
        <v>16066</v>
      </c>
      <c r="B15889" s="7" t="s">
        <v>16082</v>
      </c>
      <c r="C15889" s="8"/>
      <c r="D15889" s="1" t="s">
        <v>16092</v>
      </c>
      <c r="E15889" s="5">
        <v>495192.87</v>
      </c>
      <c r="F15889" s="5">
        <v>362783.68</v>
      </c>
      <c r="G15889" s="6">
        <f t="shared" si="279"/>
        <v>73.261087139643195</v>
      </c>
    </row>
    <row r="15890" spans="1:7" ht="25.5" x14ac:dyDescent="0.25">
      <c r="A15890" s="1" t="s">
        <v>16066</v>
      </c>
      <c r="B15890" s="7" t="s">
        <v>16082</v>
      </c>
      <c r="C15890" s="8"/>
      <c r="D15890" s="1" t="s">
        <v>16093</v>
      </c>
      <c r="E15890" s="5">
        <v>451962.57</v>
      </c>
      <c r="F15890" s="5">
        <v>414856.22</v>
      </c>
      <c r="G15890" s="6">
        <f t="shared" si="279"/>
        <v>91.789950658967172</v>
      </c>
    </row>
    <row r="15891" spans="1:7" ht="25.5" x14ac:dyDescent="0.25">
      <c r="A15891" s="1" t="s">
        <v>16066</v>
      </c>
      <c r="B15891" s="7" t="s">
        <v>16082</v>
      </c>
      <c r="C15891" s="8"/>
      <c r="D15891" s="1" t="s">
        <v>16094</v>
      </c>
      <c r="E15891" s="5">
        <v>472782.97000000003</v>
      </c>
      <c r="F15891" s="5">
        <v>338666.89</v>
      </c>
      <c r="G15891" s="6">
        <f t="shared" si="279"/>
        <v>71.632633045136956</v>
      </c>
    </row>
    <row r="15892" spans="1:7" ht="25.5" x14ac:dyDescent="0.25">
      <c r="A15892" s="1" t="s">
        <v>16066</v>
      </c>
      <c r="B15892" s="7" t="s">
        <v>16082</v>
      </c>
      <c r="C15892" s="8"/>
      <c r="D15892" s="1" t="s">
        <v>16095</v>
      </c>
      <c r="E15892" s="5">
        <v>335558.02999999997</v>
      </c>
      <c r="F15892" s="5">
        <v>315877.95</v>
      </c>
      <c r="G15892" s="6">
        <f t="shared" si="279"/>
        <v>94.135118745332974</v>
      </c>
    </row>
    <row r="15893" spans="1:7" ht="25.5" x14ac:dyDescent="0.25">
      <c r="A15893" s="1" t="s">
        <v>16066</v>
      </c>
      <c r="B15893" s="7" t="s">
        <v>16082</v>
      </c>
      <c r="C15893" s="8"/>
      <c r="D15893" s="1" t="s">
        <v>16096</v>
      </c>
      <c r="E15893" s="5">
        <v>365020.49</v>
      </c>
      <c r="F15893" s="5">
        <v>356715.55</v>
      </c>
      <c r="G15893" s="6">
        <f t="shared" si="279"/>
        <v>97.724801695378787</v>
      </c>
    </row>
    <row r="15894" spans="1:7" ht="25.5" x14ac:dyDescent="0.25">
      <c r="A15894" s="1" t="s">
        <v>16066</v>
      </c>
      <c r="B15894" s="7" t="s">
        <v>16082</v>
      </c>
      <c r="C15894" s="8"/>
      <c r="D15894" s="1" t="s">
        <v>16097</v>
      </c>
      <c r="E15894" s="5">
        <v>494126.22000000003</v>
      </c>
      <c r="F15894" s="5">
        <v>246748.31</v>
      </c>
      <c r="G15894" s="6">
        <f t="shared" si="279"/>
        <v>49.936291581531535</v>
      </c>
    </row>
    <row r="15895" spans="1:7" ht="25.5" x14ac:dyDescent="0.25">
      <c r="A15895" s="1" t="s">
        <v>16066</v>
      </c>
      <c r="B15895" s="7" t="s">
        <v>16082</v>
      </c>
      <c r="C15895" s="8"/>
      <c r="D15895" s="1" t="s">
        <v>16098</v>
      </c>
      <c r="E15895" s="5">
        <v>334724.83</v>
      </c>
      <c r="F15895" s="5">
        <v>307041.15000000002</v>
      </c>
      <c r="G15895" s="6">
        <f t="shared" si="279"/>
        <v>91.729421447461789</v>
      </c>
    </row>
    <row r="15896" spans="1:7" ht="25.5" x14ac:dyDescent="0.25">
      <c r="A15896" s="1" t="s">
        <v>16066</v>
      </c>
      <c r="B15896" s="7" t="s">
        <v>16082</v>
      </c>
      <c r="C15896" s="8"/>
      <c r="D15896" s="1" t="s">
        <v>16099</v>
      </c>
      <c r="E15896" s="5">
        <v>361837.76999999996</v>
      </c>
      <c r="F15896" s="5">
        <v>300503</v>
      </c>
      <c r="G15896" s="6">
        <f t="shared" si="279"/>
        <v>83.049096836960942</v>
      </c>
    </row>
    <row r="15897" spans="1:7" ht="25.5" x14ac:dyDescent="0.25">
      <c r="A15897" s="1" t="s">
        <v>16066</v>
      </c>
      <c r="B15897" s="7" t="s">
        <v>16082</v>
      </c>
      <c r="C15897" s="8"/>
      <c r="D15897" s="1" t="s">
        <v>16100</v>
      </c>
      <c r="E15897" s="5">
        <v>463915.33</v>
      </c>
      <c r="F15897" s="5">
        <v>406281.83</v>
      </c>
      <c r="G15897" s="6">
        <f t="shared" si="279"/>
        <v>87.576720088124702</v>
      </c>
    </row>
    <row r="15898" spans="1:7" ht="25.5" x14ac:dyDescent="0.25">
      <c r="A15898" s="1" t="s">
        <v>16066</v>
      </c>
      <c r="B15898" s="7" t="s">
        <v>16082</v>
      </c>
      <c r="C15898" s="8"/>
      <c r="D15898" s="1" t="s">
        <v>16101</v>
      </c>
      <c r="E15898" s="5">
        <v>492635.93</v>
      </c>
      <c r="F15898" s="5">
        <v>486614.1</v>
      </c>
      <c r="G15898" s="6">
        <f t="shared" si="279"/>
        <v>98.777630774921349</v>
      </c>
    </row>
    <row r="15899" spans="1:7" ht="25.5" x14ac:dyDescent="0.25">
      <c r="A15899" s="1" t="s">
        <v>16066</v>
      </c>
      <c r="B15899" s="7" t="s">
        <v>16082</v>
      </c>
      <c r="C15899" s="8"/>
      <c r="D15899" s="1" t="s">
        <v>16102</v>
      </c>
      <c r="E15899" s="5">
        <v>451925.43</v>
      </c>
      <c r="F15899" s="5">
        <v>396208.39</v>
      </c>
      <c r="G15899" s="6">
        <f t="shared" si="279"/>
        <v>87.671187257596898</v>
      </c>
    </row>
    <row r="15900" spans="1:7" ht="25.5" x14ac:dyDescent="0.25">
      <c r="A15900" s="1" t="s">
        <v>16066</v>
      </c>
      <c r="B15900" s="7" t="s">
        <v>16082</v>
      </c>
      <c r="C15900" s="8"/>
      <c r="D15900" s="1" t="s">
        <v>16103</v>
      </c>
      <c r="E15900" s="5">
        <v>474967.41</v>
      </c>
      <c r="F15900" s="5">
        <v>401073.15</v>
      </c>
      <c r="G15900" s="6">
        <f t="shared" si="279"/>
        <v>84.442246258538049</v>
      </c>
    </row>
    <row r="15901" spans="1:7" ht="25.5" x14ac:dyDescent="0.25">
      <c r="A15901" s="1" t="s">
        <v>16066</v>
      </c>
      <c r="B15901" s="7" t="s">
        <v>16082</v>
      </c>
      <c r="C15901" s="8"/>
      <c r="D15901" s="1" t="s">
        <v>16104</v>
      </c>
      <c r="E15901" s="5">
        <v>461173.34</v>
      </c>
      <c r="F15901" s="5">
        <v>435638.36</v>
      </c>
      <c r="G15901" s="6">
        <f t="shared" si="279"/>
        <v>94.463040729978005</v>
      </c>
    </row>
    <row r="15902" spans="1:7" ht="25.5" x14ac:dyDescent="0.25">
      <c r="A15902" s="1" t="s">
        <v>16066</v>
      </c>
      <c r="B15902" s="7" t="s">
        <v>16082</v>
      </c>
      <c r="C15902" s="8"/>
      <c r="D15902" s="1" t="s">
        <v>16105</v>
      </c>
      <c r="E15902" s="5">
        <v>327746.51</v>
      </c>
      <c r="F15902" s="5">
        <v>238638.76</v>
      </c>
      <c r="G15902" s="6">
        <f t="shared" si="279"/>
        <v>72.811991194048105</v>
      </c>
    </row>
    <row r="15903" spans="1:7" ht="25.5" x14ac:dyDescent="0.25">
      <c r="A15903" s="1" t="s">
        <v>16066</v>
      </c>
      <c r="B15903" s="7" t="s">
        <v>16082</v>
      </c>
      <c r="C15903" s="8"/>
      <c r="D15903" s="1" t="s">
        <v>16106</v>
      </c>
      <c r="E15903" s="5">
        <v>811780.18</v>
      </c>
      <c r="F15903" s="5">
        <v>697484.05</v>
      </c>
      <c r="G15903" s="6">
        <f t="shared" si="279"/>
        <v>85.920310348055068</v>
      </c>
    </row>
    <row r="15904" spans="1:7" ht="25.5" x14ac:dyDescent="0.25">
      <c r="A15904" s="1" t="s">
        <v>16066</v>
      </c>
      <c r="B15904" s="7" t="s">
        <v>16082</v>
      </c>
      <c r="C15904" s="8"/>
      <c r="D15904" s="1" t="s">
        <v>16107</v>
      </c>
      <c r="E15904" s="5">
        <v>1801743.33</v>
      </c>
      <c r="F15904" s="5">
        <v>1609796.43</v>
      </c>
      <c r="G15904" s="6">
        <f t="shared" si="279"/>
        <v>89.346601327504288</v>
      </c>
    </row>
    <row r="15905" spans="1:7" ht="25.5" x14ac:dyDescent="0.25">
      <c r="A15905" s="1" t="s">
        <v>16066</v>
      </c>
      <c r="B15905" s="7" t="s">
        <v>16082</v>
      </c>
      <c r="C15905" s="8"/>
      <c r="D15905" s="1" t="s">
        <v>16108</v>
      </c>
      <c r="E15905" s="5">
        <v>1793775.66</v>
      </c>
      <c r="F15905" s="5">
        <v>1580677.02</v>
      </c>
      <c r="G15905" s="6">
        <f t="shared" si="279"/>
        <v>88.120106390561688</v>
      </c>
    </row>
    <row r="15906" spans="1:7" ht="25.5" x14ac:dyDescent="0.25">
      <c r="A15906" s="1" t="s">
        <v>16066</v>
      </c>
      <c r="B15906" s="7" t="s">
        <v>16082</v>
      </c>
      <c r="C15906" s="8"/>
      <c r="D15906" s="1" t="s">
        <v>16109</v>
      </c>
      <c r="E15906" s="5">
        <v>549963.59</v>
      </c>
      <c r="F15906" s="5">
        <v>381350.31</v>
      </c>
      <c r="G15906" s="6">
        <f t="shared" si="279"/>
        <v>69.341010374886821</v>
      </c>
    </row>
    <row r="15907" spans="1:7" ht="25.5" x14ac:dyDescent="0.25">
      <c r="A15907" s="1" t="s">
        <v>16066</v>
      </c>
      <c r="B15907" s="7" t="s">
        <v>16082</v>
      </c>
      <c r="C15907" s="8"/>
      <c r="D15907" s="1" t="s">
        <v>16110</v>
      </c>
      <c r="E15907" s="5">
        <v>898112.14</v>
      </c>
      <c r="F15907" s="5">
        <v>551290.32999999996</v>
      </c>
      <c r="G15907" s="6">
        <f t="shared" si="279"/>
        <v>61.383239959321777</v>
      </c>
    </row>
    <row r="15908" spans="1:7" ht="25.5" x14ac:dyDescent="0.25">
      <c r="A15908" s="1" t="s">
        <v>16066</v>
      </c>
      <c r="B15908" s="7" t="s">
        <v>16082</v>
      </c>
      <c r="C15908" s="8"/>
      <c r="D15908" s="1" t="s">
        <v>16111</v>
      </c>
      <c r="E15908" s="5">
        <v>413996.63999999996</v>
      </c>
      <c r="F15908" s="5">
        <v>415296.28</v>
      </c>
      <c r="G15908" s="6">
        <f t="shared" si="279"/>
        <v>100.31392525311318</v>
      </c>
    </row>
    <row r="15909" spans="1:7" ht="25.5" x14ac:dyDescent="0.25">
      <c r="A15909" s="1" t="s">
        <v>16066</v>
      </c>
      <c r="B15909" s="7" t="s">
        <v>16082</v>
      </c>
      <c r="C15909" s="8"/>
      <c r="D15909" s="1" t="s">
        <v>16112</v>
      </c>
      <c r="E15909" s="5">
        <v>267841.56</v>
      </c>
      <c r="F15909" s="5">
        <v>153199.51999999999</v>
      </c>
      <c r="G15909" s="6">
        <f t="shared" si="279"/>
        <v>57.197815006752492</v>
      </c>
    </row>
    <row r="15910" spans="1:7" ht="25.5" x14ac:dyDescent="0.25">
      <c r="A15910" s="1" t="s">
        <v>16066</v>
      </c>
      <c r="B15910" s="7" t="s">
        <v>16082</v>
      </c>
      <c r="C15910" s="8"/>
      <c r="D15910" s="1" t="s">
        <v>16113</v>
      </c>
      <c r="E15910" s="5">
        <v>228658.92</v>
      </c>
      <c r="F15910" s="5">
        <v>174031.64</v>
      </c>
      <c r="G15910" s="6">
        <f t="shared" si="279"/>
        <v>76.109709605905607</v>
      </c>
    </row>
    <row r="15911" spans="1:7" ht="25.5" x14ac:dyDescent="0.25">
      <c r="A15911" s="1" t="s">
        <v>16066</v>
      </c>
      <c r="B15911" s="7" t="s">
        <v>16082</v>
      </c>
      <c r="C15911" s="8"/>
      <c r="D15911" s="1" t="s">
        <v>16114</v>
      </c>
      <c r="E15911" s="5">
        <v>265685.96000000002</v>
      </c>
      <c r="F15911" s="5">
        <v>221196.94</v>
      </c>
      <c r="G15911" s="6">
        <f t="shared" si="279"/>
        <v>83.255035380868449</v>
      </c>
    </row>
    <row r="15912" spans="1:7" ht="25.5" x14ac:dyDescent="0.25">
      <c r="A15912" s="1" t="s">
        <v>16066</v>
      </c>
      <c r="B15912" s="7" t="s">
        <v>16082</v>
      </c>
      <c r="C15912" s="8"/>
      <c r="D15912" s="1" t="s">
        <v>16115</v>
      </c>
      <c r="E15912" s="5">
        <v>203628.16999999998</v>
      </c>
      <c r="F15912" s="5">
        <v>169117.75</v>
      </c>
      <c r="G15912" s="6">
        <f t="shared" ref="G15912:G15974" si="280">F15912/E15912*100</f>
        <v>83.052236829511358</v>
      </c>
    </row>
    <row r="15913" spans="1:7" ht="25.5" x14ac:dyDescent="0.25">
      <c r="A15913" s="1" t="s">
        <v>16066</v>
      </c>
      <c r="B15913" s="7" t="s">
        <v>16082</v>
      </c>
      <c r="C15913" s="8"/>
      <c r="D15913" s="1" t="s">
        <v>16116</v>
      </c>
      <c r="E15913" s="5">
        <v>561977.77999999991</v>
      </c>
      <c r="F15913" s="5">
        <v>485975.07</v>
      </c>
      <c r="G15913" s="6">
        <f t="shared" si="280"/>
        <v>86.475851411776475</v>
      </c>
    </row>
    <row r="15914" spans="1:7" ht="25.5" x14ac:dyDescent="0.25">
      <c r="A15914" s="1" t="s">
        <v>16066</v>
      </c>
      <c r="B15914" s="7" t="s">
        <v>16082</v>
      </c>
      <c r="C15914" s="8"/>
      <c r="D15914" s="1" t="s">
        <v>16117</v>
      </c>
      <c r="E15914" s="5">
        <v>482195.13</v>
      </c>
      <c r="F15914" s="5">
        <v>333580.53000000003</v>
      </c>
      <c r="G15914" s="6">
        <f t="shared" si="280"/>
        <v>69.179572593360703</v>
      </c>
    </row>
    <row r="15915" spans="1:7" ht="25.5" x14ac:dyDescent="0.25">
      <c r="A15915" s="1" t="s">
        <v>16066</v>
      </c>
      <c r="B15915" s="7" t="s">
        <v>16082</v>
      </c>
      <c r="C15915" s="8"/>
      <c r="D15915" s="1" t="s">
        <v>16118</v>
      </c>
      <c r="E15915" s="5">
        <v>496590.38</v>
      </c>
      <c r="F15915" s="5">
        <v>438113.3</v>
      </c>
      <c r="G15915" s="6">
        <f t="shared" si="280"/>
        <v>88.22428255658113</v>
      </c>
    </row>
    <row r="15916" spans="1:7" ht="25.5" x14ac:dyDescent="0.25">
      <c r="A15916" s="1" t="s">
        <v>16066</v>
      </c>
      <c r="B15916" s="7" t="s">
        <v>16082</v>
      </c>
      <c r="C15916" s="8"/>
      <c r="D15916" s="1" t="s">
        <v>16119</v>
      </c>
      <c r="E15916" s="5">
        <v>497903.35</v>
      </c>
      <c r="F15916" s="5">
        <v>394227.16</v>
      </c>
      <c r="G15916" s="6">
        <f t="shared" si="280"/>
        <v>79.1774467876145</v>
      </c>
    </row>
    <row r="15917" spans="1:7" x14ac:dyDescent="0.25">
      <c r="A15917" s="1" t="s">
        <v>16066</v>
      </c>
      <c r="B15917" s="7" t="s">
        <v>16082</v>
      </c>
      <c r="C15917" s="8"/>
      <c r="D15917" s="1" t="s">
        <v>16120</v>
      </c>
      <c r="E15917" s="5">
        <v>500873.85000000003</v>
      </c>
      <c r="F15917" s="5">
        <v>484757.42</v>
      </c>
      <c r="G15917" s="6">
        <f t="shared" si="280"/>
        <v>96.782337508735978</v>
      </c>
    </row>
    <row r="15918" spans="1:7" ht="25.5" x14ac:dyDescent="0.25">
      <c r="A15918" s="1" t="s">
        <v>16066</v>
      </c>
      <c r="B15918" s="7" t="s">
        <v>16082</v>
      </c>
      <c r="C15918" s="8"/>
      <c r="D15918" s="1" t="s">
        <v>16121</v>
      </c>
      <c r="E15918" s="5">
        <v>422296.59</v>
      </c>
      <c r="F15918" s="5">
        <v>371519.83</v>
      </c>
      <c r="G15918" s="6">
        <f t="shared" si="280"/>
        <v>87.976043093315056</v>
      </c>
    </row>
    <row r="15919" spans="1:7" ht="25.5" x14ac:dyDescent="0.25">
      <c r="A15919" s="1" t="s">
        <v>16066</v>
      </c>
      <c r="B15919" s="7" t="s">
        <v>16082</v>
      </c>
      <c r="C15919" s="8"/>
      <c r="D15919" s="1" t="s">
        <v>16122</v>
      </c>
      <c r="E15919" s="5">
        <v>180943</v>
      </c>
      <c r="F15919" s="5">
        <v>160915.29999999999</v>
      </c>
      <c r="G15919" s="6">
        <f t="shared" si="280"/>
        <v>88.931486711284762</v>
      </c>
    </row>
    <row r="15920" spans="1:7" ht="25.5" x14ac:dyDescent="0.25">
      <c r="A15920" s="1" t="s">
        <v>16066</v>
      </c>
      <c r="B15920" s="7" t="s">
        <v>16082</v>
      </c>
      <c r="C15920" s="8"/>
      <c r="D15920" s="1" t="s">
        <v>16123</v>
      </c>
      <c r="E15920" s="5">
        <v>207804.09</v>
      </c>
      <c r="F15920" s="5">
        <v>181424.6</v>
      </c>
      <c r="G15920" s="6">
        <f t="shared" si="280"/>
        <v>87.305596343171104</v>
      </c>
    </row>
    <row r="15921" spans="1:7" ht="25.5" x14ac:dyDescent="0.25">
      <c r="A15921" s="1" t="s">
        <v>16066</v>
      </c>
      <c r="B15921" s="7" t="s">
        <v>16082</v>
      </c>
      <c r="C15921" s="8"/>
      <c r="D15921" s="1" t="s">
        <v>16124</v>
      </c>
      <c r="E15921" s="5">
        <v>203457.41</v>
      </c>
      <c r="F15921" s="5">
        <v>205623.56</v>
      </c>
      <c r="G15921" s="6">
        <f t="shared" si="280"/>
        <v>101.06466999653638</v>
      </c>
    </row>
    <row r="15922" spans="1:7" x14ac:dyDescent="0.25">
      <c r="A15922" s="1" t="s">
        <v>16066</v>
      </c>
      <c r="B15922" s="7" t="s">
        <v>16082</v>
      </c>
      <c r="C15922" s="8"/>
      <c r="D15922" s="1" t="s">
        <v>16125</v>
      </c>
      <c r="E15922" s="5">
        <v>481407.76</v>
      </c>
      <c r="F15922" s="5">
        <v>322893.3</v>
      </c>
      <c r="G15922" s="6">
        <f t="shared" si="280"/>
        <v>67.07272437818618</v>
      </c>
    </row>
    <row r="15923" spans="1:7" x14ac:dyDescent="0.25">
      <c r="A15923" s="1" t="s">
        <v>16066</v>
      </c>
      <c r="B15923" s="7" t="s">
        <v>16082</v>
      </c>
      <c r="C15923" s="8"/>
      <c r="D15923" s="1" t="s">
        <v>16126</v>
      </c>
      <c r="E15923" s="5">
        <v>570678.09</v>
      </c>
      <c r="F15923" s="5">
        <v>520230.39</v>
      </c>
      <c r="G15923" s="6">
        <f t="shared" si="280"/>
        <v>91.160042608259246</v>
      </c>
    </row>
    <row r="15924" spans="1:7" x14ac:dyDescent="0.25">
      <c r="A15924" s="1" t="s">
        <v>16066</v>
      </c>
      <c r="B15924" s="7" t="s">
        <v>16082</v>
      </c>
      <c r="C15924" s="8"/>
      <c r="D15924" s="1" t="s">
        <v>16127</v>
      </c>
      <c r="E15924" s="5">
        <v>480173.38</v>
      </c>
      <c r="F15924" s="5">
        <v>446117.04</v>
      </c>
      <c r="G15924" s="6">
        <f t="shared" si="280"/>
        <v>92.907491040007244</v>
      </c>
    </row>
    <row r="15925" spans="1:7" ht="25.5" x14ac:dyDescent="0.25">
      <c r="A15925" s="1" t="s">
        <v>16066</v>
      </c>
      <c r="B15925" s="7" t="s">
        <v>16082</v>
      </c>
      <c r="C15925" s="8"/>
      <c r="D15925" s="1" t="s">
        <v>16128</v>
      </c>
      <c r="E15925" s="5">
        <v>453947.08</v>
      </c>
      <c r="F15925" s="5">
        <v>393956.13</v>
      </c>
      <c r="G15925" s="6">
        <f t="shared" si="280"/>
        <v>86.784593922269522</v>
      </c>
    </row>
    <row r="15926" spans="1:7" ht="25.5" x14ac:dyDescent="0.25">
      <c r="A15926" s="1" t="s">
        <v>16066</v>
      </c>
      <c r="B15926" s="7" t="s">
        <v>16082</v>
      </c>
      <c r="C15926" s="8"/>
      <c r="D15926" s="1" t="s">
        <v>16129</v>
      </c>
      <c r="E15926" s="5">
        <v>227725.46</v>
      </c>
      <c r="F15926" s="5">
        <v>167828.8</v>
      </c>
      <c r="G15926" s="6">
        <f t="shared" si="280"/>
        <v>73.697864085991966</v>
      </c>
    </row>
    <row r="15927" spans="1:7" ht="25.5" x14ac:dyDescent="0.25">
      <c r="A15927" s="1" t="s">
        <v>16066</v>
      </c>
      <c r="B15927" s="7" t="s">
        <v>16082</v>
      </c>
      <c r="C15927" s="8"/>
      <c r="D15927" s="1" t="s">
        <v>16130</v>
      </c>
      <c r="E15927" s="5">
        <v>2011948.55</v>
      </c>
      <c r="F15927" s="5">
        <v>1367091.57</v>
      </c>
      <c r="G15927" s="6">
        <f t="shared" si="280"/>
        <v>67.948634670603283</v>
      </c>
    </row>
    <row r="15928" spans="1:7" ht="25.5" x14ac:dyDescent="0.25">
      <c r="A15928" s="1" t="s">
        <v>16066</v>
      </c>
      <c r="B15928" s="7" t="s">
        <v>16082</v>
      </c>
      <c r="C15928" s="8"/>
      <c r="D15928" s="1" t="s">
        <v>16131</v>
      </c>
      <c r="E15928" s="5">
        <v>119921.76</v>
      </c>
      <c r="F15928" s="5">
        <v>120328.32000000001</v>
      </c>
      <c r="G15928" s="6">
        <f t="shared" si="280"/>
        <v>100.33902104171921</v>
      </c>
    </row>
    <row r="15929" spans="1:7" ht="25.5" x14ac:dyDescent="0.25">
      <c r="A15929" s="1" t="s">
        <v>16066</v>
      </c>
      <c r="B15929" s="7" t="s">
        <v>16082</v>
      </c>
      <c r="C15929" s="8"/>
      <c r="D15929" s="1" t="s">
        <v>16132</v>
      </c>
      <c r="E15929" s="5">
        <v>40193.4</v>
      </c>
      <c r="F15929" s="5">
        <v>40329.599999999999</v>
      </c>
      <c r="G15929" s="6">
        <f t="shared" si="280"/>
        <v>100.33886160414396</v>
      </c>
    </row>
    <row r="15930" spans="1:7" ht="25.5" x14ac:dyDescent="0.25">
      <c r="A15930" s="1" t="s">
        <v>16066</v>
      </c>
      <c r="B15930" s="7" t="s">
        <v>16082</v>
      </c>
      <c r="C15930" s="8"/>
      <c r="D15930" s="1" t="s">
        <v>16133</v>
      </c>
      <c r="E15930" s="5">
        <v>58499.13</v>
      </c>
      <c r="F15930" s="5">
        <v>53223.43</v>
      </c>
      <c r="G15930" s="6">
        <f t="shared" si="280"/>
        <v>90.981575281546924</v>
      </c>
    </row>
    <row r="15931" spans="1:7" ht="25.5" x14ac:dyDescent="0.25">
      <c r="A15931" s="1" t="s">
        <v>16066</v>
      </c>
      <c r="B15931" s="7" t="s">
        <v>16082</v>
      </c>
      <c r="C15931" s="8"/>
      <c r="D15931" s="1" t="s">
        <v>16134</v>
      </c>
      <c r="E15931" s="5">
        <v>355064.39</v>
      </c>
      <c r="F15931" s="5">
        <v>229971.87</v>
      </c>
      <c r="G15931" s="6">
        <f t="shared" si="280"/>
        <v>64.769060620244119</v>
      </c>
    </row>
    <row r="15932" spans="1:7" ht="25.5" x14ac:dyDescent="0.25">
      <c r="A15932" s="1" t="s">
        <v>16066</v>
      </c>
      <c r="B15932" s="7" t="s">
        <v>16082</v>
      </c>
      <c r="C15932" s="8"/>
      <c r="D15932" s="1" t="s">
        <v>16135</v>
      </c>
      <c r="E15932" s="5">
        <v>518283.14000000007</v>
      </c>
      <c r="F15932" s="5">
        <v>374087.32</v>
      </c>
      <c r="G15932" s="6">
        <f t="shared" si="280"/>
        <v>72.178176585099791</v>
      </c>
    </row>
    <row r="15933" spans="1:7" ht="25.5" x14ac:dyDescent="0.25">
      <c r="A15933" s="1" t="s">
        <v>16066</v>
      </c>
      <c r="B15933" s="7" t="s">
        <v>16082</v>
      </c>
      <c r="C15933" s="8"/>
      <c r="D15933" s="1" t="s">
        <v>16136</v>
      </c>
      <c r="E15933" s="5">
        <v>185640.75999999998</v>
      </c>
      <c r="F15933" s="5">
        <v>185235.05</v>
      </c>
      <c r="G15933" s="6">
        <f t="shared" si="280"/>
        <v>99.78145424528536</v>
      </c>
    </row>
    <row r="15934" spans="1:7" ht="25.5" x14ac:dyDescent="0.25">
      <c r="A15934" s="1" t="s">
        <v>16066</v>
      </c>
      <c r="B15934" s="7" t="s">
        <v>16082</v>
      </c>
      <c r="C15934" s="8"/>
      <c r="D15934" s="1" t="s">
        <v>16137</v>
      </c>
      <c r="E15934" s="5">
        <v>343562.06000000006</v>
      </c>
      <c r="F15934" s="5">
        <v>312915.49</v>
      </c>
      <c r="G15934" s="6">
        <f t="shared" si="280"/>
        <v>91.079757176912935</v>
      </c>
    </row>
    <row r="15935" spans="1:7" ht="25.5" x14ac:dyDescent="0.25">
      <c r="A15935" s="1" t="s">
        <v>16066</v>
      </c>
      <c r="B15935" s="7" t="s">
        <v>16082</v>
      </c>
      <c r="C15935" s="8"/>
      <c r="D15935" s="1" t="s">
        <v>16138</v>
      </c>
      <c r="E15935" s="5">
        <v>206319.93000000002</v>
      </c>
      <c r="F15935" s="5">
        <v>203311.59</v>
      </c>
      <c r="G15935" s="6">
        <f t="shared" si="280"/>
        <v>98.541905282732486</v>
      </c>
    </row>
    <row r="15936" spans="1:7" ht="25.5" x14ac:dyDescent="0.25">
      <c r="A15936" s="1" t="s">
        <v>16066</v>
      </c>
      <c r="B15936" s="7" t="s">
        <v>16082</v>
      </c>
      <c r="C15936" s="8"/>
      <c r="D15936" s="1" t="s">
        <v>16139</v>
      </c>
      <c r="E15936" s="5">
        <v>687399.0199999999</v>
      </c>
      <c r="F15936" s="5">
        <v>462245.41</v>
      </c>
      <c r="G15936" s="6">
        <f t="shared" si="280"/>
        <v>67.245573029766618</v>
      </c>
    </row>
    <row r="15937" spans="1:7" ht="25.5" x14ac:dyDescent="0.25">
      <c r="A15937" s="1" t="s">
        <v>16066</v>
      </c>
      <c r="B15937" s="7" t="s">
        <v>16082</v>
      </c>
      <c r="C15937" s="8"/>
      <c r="D15937" s="1" t="s">
        <v>16140</v>
      </c>
      <c r="E15937" s="5">
        <v>663116.96</v>
      </c>
      <c r="F15937" s="5">
        <v>610842.68000000005</v>
      </c>
      <c r="G15937" s="6">
        <f t="shared" si="280"/>
        <v>92.116883875206582</v>
      </c>
    </row>
    <row r="15938" spans="1:7" ht="25.5" x14ac:dyDescent="0.25">
      <c r="A15938" s="1" t="s">
        <v>16066</v>
      </c>
      <c r="B15938" s="7" t="s">
        <v>16082</v>
      </c>
      <c r="C15938" s="8"/>
      <c r="D15938" s="1" t="s">
        <v>16141</v>
      </c>
      <c r="E15938" s="5">
        <v>486480.12</v>
      </c>
      <c r="F15938" s="5">
        <v>352818.96</v>
      </c>
      <c r="G15938" s="6">
        <f t="shared" si="280"/>
        <v>72.524846441823769</v>
      </c>
    </row>
    <row r="15939" spans="1:7" ht="25.5" x14ac:dyDescent="0.25">
      <c r="A15939" s="1" t="s">
        <v>16066</v>
      </c>
      <c r="B15939" s="7" t="s">
        <v>16082</v>
      </c>
      <c r="C15939" s="8"/>
      <c r="D15939" s="1" t="s">
        <v>16142</v>
      </c>
      <c r="E15939" s="5">
        <v>662388.91999999993</v>
      </c>
      <c r="F15939" s="5">
        <v>626464.97</v>
      </c>
      <c r="G15939" s="6">
        <f t="shared" si="280"/>
        <v>94.576607652193218</v>
      </c>
    </row>
    <row r="15940" spans="1:7" ht="25.5" x14ac:dyDescent="0.25">
      <c r="A15940" s="1" t="s">
        <v>16066</v>
      </c>
      <c r="B15940" s="7" t="s">
        <v>16082</v>
      </c>
      <c r="C15940" s="8"/>
      <c r="D15940" s="1" t="s">
        <v>16143</v>
      </c>
      <c r="E15940" s="5">
        <v>347665.57</v>
      </c>
      <c r="F15940" s="5">
        <v>335760.1</v>
      </c>
      <c r="G15940" s="6">
        <f t="shared" si="280"/>
        <v>96.575597060128786</v>
      </c>
    </row>
    <row r="15941" spans="1:7" ht="25.5" x14ac:dyDescent="0.25">
      <c r="A15941" s="1" t="s">
        <v>16066</v>
      </c>
      <c r="B15941" s="7" t="s">
        <v>16082</v>
      </c>
      <c r="C15941" s="8"/>
      <c r="D15941" s="1" t="s">
        <v>16144</v>
      </c>
      <c r="E15941" s="5">
        <v>964293.2</v>
      </c>
      <c r="F15941" s="5">
        <v>783438.91</v>
      </c>
      <c r="G15941" s="6">
        <f t="shared" si="280"/>
        <v>81.244885891552499</v>
      </c>
    </row>
    <row r="15942" spans="1:7" ht="25.5" x14ac:dyDescent="0.25">
      <c r="A15942" s="1" t="s">
        <v>16066</v>
      </c>
      <c r="B15942" s="7" t="s">
        <v>16082</v>
      </c>
      <c r="C15942" s="8"/>
      <c r="D15942" s="1" t="s">
        <v>16145</v>
      </c>
      <c r="E15942" s="5">
        <v>1419484.7</v>
      </c>
      <c r="F15942" s="5">
        <v>1267154.3400000001</v>
      </c>
      <c r="G15942" s="6">
        <f t="shared" si="280"/>
        <v>89.268615575779023</v>
      </c>
    </row>
    <row r="15943" spans="1:7" ht="25.5" x14ac:dyDescent="0.25">
      <c r="A15943" s="1" t="s">
        <v>16066</v>
      </c>
      <c r="B15943" s="7" t="s">
        <v>16082</v>
      </c>
      <c r="C15943" s="8"/>
      <c r="D15943" s="1" t="s">
        <v>16146</v>
      </c>
      <c r="E15943" s="5">
        <v>1477551.2200000002</v>
      </c>
      <c r="F15943" s="5">
        <v>1024929.14</v>
      </c>
      <c r="G15943" s="6">
        <f t="shared" si="280"/>
        <v>69.366741817586529</v>
      </c>
    </row>
    <row r="15944" spans="1:7" ht="25.5" x14ac:dyDescent="0.25">
      <c r="A15944" s="1" t="s">
        <v>16066</v>
      </c>
      <c r="B15944" s="7" t="s">
        <v>16082</v>
      </c>
      <c r="C15944" s="8"/>
      <c r="D15944" s="1" t="s">
        <v>16147</v>
      </c>
      <c r="E15944" s="5">
        <v>1408264.05</v>
      </c>
      <c r="F15944" s="5">
        <v>806825.55</v>
      </c>
      <c r="G15944" s="6">
        <f t="shared" si="280"/>
        <v>57.292206671042976</v>
      </c>
    </row>
    <row r="15945" spans="1:7" ht="25.5" x14ac:dyDescent="0.25">
      <c r="A15945" s="1" t="s">
        <v>16066</v>
      </c>
      <c r="B15945" s="7" t="s">
        <v>16082</v>
      </c>
      <c r="C15945" s="8"/>
      <c r="D15945" s="1" t="s">
        <v>16148</v>
      </c>
      <c r="E15945" s="5">
        <v>235878.44999999998</v>
      </c>
      <c r="F15945" s="5">
        <v>153826.62</v>
      </c>
      <c r="G15945" s="6">
        <f t="shared" si="280"/>
        <v>65.214359344823578</v>
      </c>
    </row>
    <row r="15946" spans="1:7" ht="25.5" x14ac:dyDescent="0.25">
      <c r="A15946" s="1" t="s">
        <v>16066</v>
      </c>
      <c r="B15946" s="7" t="s">
        <v>16082</v>
      </c>
      <c r="C15946" s="8"/>
      <c r="D15946" s="1" t="s">
        <v>16149</v>
      </c>
      <c r="E15946" s="5">
        <v>357035</v>
      </c>
      <c r="F15946" s="5">
        <v>247361.7</v>
      </c>
      <c r="G15946" s="6">
        <f t="shared" si="280"/>
        <v>69.282199224165694</v>
      </c>
    </row>
    <row r="15947" spans="1:7" ht="25.5" x14ac:dyDescent="0.25">
      <c r="A15947" s="1" t="s">
        <v>16066</v>
      </c>
      <c r="B15947" s="7" t="s">
        <v>16082</v>
      </c>
      <c r="C15947" s="8"/>
      <c r="D15947" s="1" t="s">
        <v>16150</v>
      </c>
      <c r="E15947" s="5">
        <v>585279.87</v>
      </c>
      <c r="F15947" s="5">
        <v>402798.39</v>
      </c>
      <c r="G15947" s="6">
        <f t="shared" si="280"/>
        <v>68.821500729215245</v>
      </c>
    </row>
    <row r="15948" spans="1:7" ht="25.5" x14ac:dyDescent="0.25">
      <c r="A15948" s="1" t="s">
        <v>16066</v>
      </c>
      <c r="B15948" s="7" t="s">
        <v>16082</v>
      </c>
      <c r="C15948" s="8"/>
      <c r="D15948" s="1" t="s">
        <v>16151</v>
      </c>
      <c r="E15948" s="5">
        <v>338746.67000000004</v>
      </c>
      <c r="F15948" s="5">
        <v>330900.02</v>
      </c>
      <c r="G15948" s="6">
        <f t="shared" si="280"/>
        <v>97.683622985873185</v>
      </c>
    </row>
    <row r="15949" spans="1:7" x14ac:dyDescent="0.25">
      <c r="A15949" s="1" t="s">
        <v>16066</v>
      </c>
      <c r="B15949" s="7" t="s">
        <v>16082</v>
      </c>
      <c r="C15949" s="8"/>
      <c r="D15949" s="1" t="s">
        <v>16152</v>
      </c>
      <c r="E15949" s="5">
        <v>215519.7</v>
      </c>
      <c r="F15949" s="5">
        <v>217087.06</v>
      </c>
      <c r="G15949" s="6">
        <f t="shared" si="280"/>
        <v>100.72724674356914</v>
      </c>
    </row>
    <row r="15950" spans="1:7" ht="25.5" x14ac:dyDescent="0.25">
      <c r="A15950" s="1" t="s">
        <v>16066</v>
      </c>
      <c r="B15950" s="7" t="s">
        <v>16082</v>
      </c>
      <c r="C15950" s="8"/>
      <c r="D15950" s="1" t="s">
        <v>16153</v>
      </c>
      <c r="E15950" s="5">
        <v>209486.22</v>
      </c>
      <c r="F15950" s="5">
        <v>181668.84</v>
      </c>
      <c r="G15950" s="6">
        <f t="shared" si="280"/>
        <v>86.721140894136141</v>
      </c>
    </row>
    <row r="15951" spans="1:7" x14ac:dyDescent="0.25">
      <c r="A15951" s="1" t="s">
        <v>16066</v>
      </c>
      <c r="B15951" s="7" t="s">
        <v>16082</v>
      </c>
      <c r="C15951" s="8"/>
      <c r="D15951" s="1" t="s">
        <v>16154</v>
      </c>
      <c r="E15951" s="5">
        <v>466761.32</v>
      </c>
      <c r="F15951" s="5">
        <v>467840.81</v>
      </c>
      <c r="G15951" s="6">
        <f t="shared" si="280"/>
        <v>100.23127237706844</v>
      </c>
    </row>
    <row r="15952" spans="1:7" x14ac:dyDescent="0.25">
      <c r="A15952" s="1" t="s">
        <v>16066</v>
      </c>
      <c r="B15952" s="7" t="s">
        <v>16082</v>
      </c>
      <c r="C15952" s="8"/>
      <c r="D15952" s="1" t="s">
        <v>16155</v>
      </c>
      <c r="E15952" s="5">
        <v>1991778.0699999998</v>
      </c>
      <c r="F15952" s="5">
        <v>1671724.67</v>
      </c>
      <c r="G15952" s="6">
        <f t="shared" si="280"/>
        <v>83.931272021686638</v>
      </c>
    </row>
    <row r="15953" spans="1:7" x14ac:dyDescent="0.25">
      <c r="A15953" s="1" t="s">
        <v>16066</v>
      </c>
      <c r="B15953" s="7" t="s">
        <v>16082</v>
      </c>
      <c r="C15953" s="8"/>
      <c r="D15953" s="1" t="s">
        <v>16156</v>
      </c>
      <c r="E15953" s="5">
        <v>562408.43999999994</v>
      </c>
      <c r="F15953" s="5">
        <v>453737.4</v>
      </c>
      <c r="G15953" s="6">
        <f t="shared" si="280"/>
        <v>80.677558821841316</v>
      </c>
    </row>
    <row r="15954" spans="1:7" x14ac:dyDescent="0.25">
      <c r="A15954" s="1" t="s">
        <v>16066</v>
      </c>
      <c r="B15954" s="7" t="s">
        <v>16082</v>
      </c>
      <c r="C15954" s="8"/>
      <c r="D15954" s="1" t="s">
        <v>16157</v>
      </c>
      <c r="E15954" s="5">
        <v>469949.99</v>
      </c>
      <c r="F15954" s="5">
        <v>426289.13</v>
      </c>
      <c r="G15954" s="6">
        <f t="shared" si="280"/>
        <v>90.709466766878748</v>
      </c>
    </row>
    <row r="15955" spans="1:7" x14ac:dyDescent="0.25">
      <c r="A15955" s="1" t="s">
        <v>16066</v>
      </c>
      <c r="B15955" s="7" t="s">
        <v>16082</v>
      </c>
      <c r="C15955" s="8"/>
      <c r="D15955" s="1" t="s">
        <v>16158</v>
      </c>
      <c r="E15955" s="5">
        <v>572812.86</v>
      </c>
      <c r="F15955" s="5">
        <v>311103.84999999998</v>
      </c>
      <c r="G15955" s="6">
        <f t="shared" si="280"/>
        <v>54.31160361867574</v>
      </c>
    </row>
    <row r="15956" spans="1:7" x14ac:dyDescent="0.25">
      <c r="A15956" s="1" t="s">
        <v>16066</v>
      </c>
      <c r="B15956" s="7" t="s">
        <v>16082</v>
      </c>
      <c r="C15956" s="8"/>
      <c r="D15956" s="1" t="s">
        <v>16159</v>
      </c>
      <c r="E15956" s="5">
        <v>2037090.97</v>
      </c>
      <c r="F15956" s="5">
        <v>1617701.6</v>
      </c>
      <c r="G15956" s="6">
        <f t="shared" si="280"/>
        <v>79.412339646275115</v>
      </c>
    </row>
    <row r="15957" spans="1:7" ht="25.5" x14ac:dyDescent="0.25">
      <c r="A15957" s="1" t="s">
        <v>16066</v>
      </c>
      <c r="B15957" s="7" t="s">
        <v>16082</v>
      </c>
      <c r="C15957" s="8"/>
      <c r="D15957" s="1" t="s">
        <v>16160</v>
      </c>
      <c r="E15957" s="5">
        <v>155900.87</v>
      </c>
      <c r="F15957" s="5">
        <v>152249.04</v>
      </c>
      <c r="G15957" s="6">
        <f t="shared" si="280"/>
        <v>97.657594854987025</v>
      </c>
    </row>
    <row r="15958" spans="1:7" x14ac:dyDescent="0.25">
      <c r="A15958" s="1" t="s">
        <v>16066</v>
      </c>
      <c r="B15958" s="7" t="s">
        <v>16082</v>
      </c>
      <c r="C15958" s="8"/>
      <c r="D15958" s="1" t="s">
        <v>16161</v>
      </c>
      <c r="E15958" s="5">
        <v>549440.15</v>
      </c>
      <c r="F15958" s="5">
        <v>509194.12</v>
      </c>
      <c r="G15958" s="6">
        <f t="shared" si="280"/>
        <v>92.675083901312988</v>
      </c>
    </row>
    <row r="15959" spans="1:7" x14ac:dyDescent="0.25">
      <c r="A15959" s="1" t="s">
        <v>16066</v>
      </c>
      <c r="B15959" s="7" t="s">
        <v>16082</v>
      </c>
      <c r="C15959" s="8"/>
      <c r="D15959" s="1" t="s">
        <v>16162</v>
      </c>
      <c r="E15959" s="5">
        <v>560807.15</v>
      </c>
      <c r="F15959" s="5">
        <v>553879.38</v>
      </c>
      <c r="G15959" s="6">
        <f t="shared" si="280"/>
        <v>98.764678731360675</v>
      </c>
    </row>
    <row r="15960" spans="1:7" x14ac:dyDescent="0.25">
      <c r="A15960" s="1" t="s">
        <v>16066</v>
      </c>
      <c r="B15960" s="7" t="s">
        <v>16082</v>
      </c>
      <c r="C15960" s="8"/>
      <c r="D15960" s="1" t="s">
        <v>16163</v>
      </c>
      <c r="E15960" s="5">
        <v>464306.62</v>
      </c>
      <c r="F15960" s="5">
        <v>445021.33</v>
      </c>
      <c r="G15960" s="6">
        <f t="shared" si="280"/>
        <v>95.846432256339568</v>
      </c>
    </row>
    <row r="15961" spans="1:7" x14ac:dyDescent="0.25">
      <c r="A15961" s="1" t="s">
        <v>16066</v>
      </c>
      <c r="B15961" s="7" t="s">
        <v>16082</v>
      </c>
      <c r="C15961" s="8"/>
      <c r="D15961" s="1" t="s">
        <v>16164</v>
      </c>
      <c r="E15961" s="5">
        <v>475427.49</v>
      </c>
      <c r="F15961" s="5">
        <v>422690.51</v>
      </c>
      <c r="G15961" s="6">
        <f t="shared" si="280"/>
        <v>88.907460946357986</v>
      </c>
    </row>
    <row r="15962" spans="1:7" ht="25.5" x14ac:dyDescent="0.25">
      <c r="A15962" s="1" t="s">
        <v>16066</v>
      </c>
      <c r="B15962" s="7" t="s">
        <v>16082</v>
      </c>
      <c r="C15962" s="8"/>
      <c r="D15962" s="1" t="s">
        <v>16165</v>
      </c>
      <c r="E15962" s="5">
        <v>411424.46</v>
      </c>
      <c r="F15962" s="5">
        <v>321777.96000000002</v>
      </c>
      <c r="G15962" s="6">
        <f t="shared" si="280"/>
        <v>78.210702397227422</v>
      </c>
    </row>
    <row r="15963" spans="1:7" ht="25.5" x14ac:dyDescent="0.25">
      <c r="A15963" s="1" t="s">
        <v>16066</v>
      </c>
      <c r="B15963" s="7" t="s">
        <v>16082</v>
      </c>
      <c r="C15963" s="8"/>
      <c r="D15963" s="1" t="s">
        <v>16166</v>
      </c>
      <c r="E15963" s="5">
        <v>400967.31</v>
      </c>
      <c r="F15963" s="5">
        <v>314721.99</v>
      </c>
      <c r="G15963" s="6">
        <f t="shared" si="280"/>
        <v>78.490685437673207</v>
      </c>
    </row>
    <row r="15964" spans="1:7" ht="25.5" x14ac:dyDescent="0.25">
      <c r="A15964" s="1" t="s">
        <v>16066</v>
      </c>
      <c r="B15964" s="7" t="s">
        <v>16082</v>
      </c>
      <c r="C15964" s="8"/>
      <c r="D15964" s="1" t="s">
        <v>16167</v>
      </c>
      <c r="E15964" s="5">
        <v>499964.39999999997</v>
      </c>
      <c r="F15964" s="5">
        <v>487716.12</v>
      </c>
      <c r="G15964" s="6">
        <f t="shared" si="280"/>
        <v>97.550169572073543</v>
      </c>
    </row>
    <row r="15965" spans="1:7" ht="25.5" x14ac:dyDescent="0.25">
      <c r="A15965" s="1" t="s">
        <v>16066</v>
      </c>
      <c r="B15965" s="7" t="s">
        <v>16082</v>
      </c>
      <c r="C15965" s="8"/>
      <c r="D15965" s="1" t="s">
        <v>16168</v>
      </c>
      <c r="E15965" s="5">
        <v>462965.25</v>
      </c>
      <c r="F15965" s="5">
        <v>459386.89</v>
      </c>
      <c r="G15965" s="6">
        <f t="shared" si="280"/>
        <v>99.227078058234397</v>
      </c>
    </row>
    <row r="15966" spans="1:7" x14ac:dyDescent="0.25">
      <c r="A15966" s="1" t="s">
        <v>16066</v>
      </c>
      <c r="B15966" s="7" t="s">
        <v>16082</v>
      </c>
      <c r="C15966" s="8"/>
      <c r="D15966" s="1" t="s">
        <v>16169</v>
      </c>
      <c r="E15966" s="5">
        <v>395555.26</v>
      </c>
      <c r="F15966" s="5">
        <v>344951.57</v>
      </c>
      <c r="G15966" s="6">
        <f t="shared" si="280"/>
        <v>87.206922744498456</v>
      </c>
    </row>
    <row r="15967" spans="1:7" ht="25.5" x14ac:dyDescent="0.25">
      <c r="A15967" s="1" t="s">
        <v>16066</v>
      </c>
      <c r="B15967" s="7" t="s">
        <v>16082</v>
      </c>
      <c r="C15967" s="8"/>
      <c r="D15967" s="1" t="s">
        <v>16170</v>
      </c>
      <c r="E15967" s="5">
        <v>460981.96</v>
      </c>
      <c r="F15967" s="5">
        <v>425142.24</v>
      </c>
      <c r="G15967" s="6">
        <f t="shared" si="280"/>
        <v>92.225353026829936</v>
      </c>
    </row>
    <row r="15968" spans="1:7" ht="25.5" x14ac:dyDescent="0.25">
      <c r="A15968" s="1" t="s">
        <v>16066</v>
      </c>
      <c r="B15968" s="7" t="s">
        <v>16082</v>
      </c>
      <c r="C15968" s="8"/>
      <c r="D15968" s="1" t="s">
        <v>16171</v>
      </c>
      <c r="E15968" s="5">
        <v>495828.72000000003</v>
      </c>
      <c r="F15968" s="5">
        <v>434616.33</v>
      </c>
      <c r="G15968" s="6">
        <f t="shared" si="280"/>
        <v>87.654529168862979</v>
      </c>
    </row>
    <row r="15969" spans="1:7" ht="25.5" x14ac:dyDescent="0.25">
      <c r="A15969" s="1" t="s">
        <v>16066</v>
      </c>
      <c r="B15969" s="7" t="s">
        <v>16082</v>
      </c>
      <c r="C15969" s="8"/>
      <c r="D15969" s="1" t="s">
        <v>16172</v>
      </c>
      <c r="E15969" s="5">
        <v>473635.07</v>
      </c>
      <c r="F15969" s="5">
        <v>411825.93</v>
      </c>
      <c r="G15969" s="6">
        <f t="shared" si="280"/>
        <v>86.950049961460834</v>
      </c>
    </row>
    <row r="15970" spans="1:7" ht="25.5" x14ac:dyDescent="0.25">
      <c r="A15970" s="1" t="s">
        <v>16066</v>
      </c>
      <c r="B15970" s="7" t="s">
        <v>16082</v>
      </c>
      <c r="C15970" s="8"/>
      <c r="D15970" s="1" t="s">
        <v>16173</v>
      </c>
      <c r="E15970" s="5">
        <v>490441.93000000005</v>
      </c>
      <c r="F15970" s="5">
        <v>476677</v>
      </c>
      <c r="G15970" s="6">
        <f t="shared" si="280"/>
        <v>97.193361913407344</v>
      </c>
    </row>
    <row r="15971" spans="1:7" ht="25.5" x14ac:dyDescent="0.25">
      <c r="A15971" s="1" t="s">
        <v>16066</v>
      </c>
      <c r="B15971" s="7" t="s">
        <v>16082</v>
      </c>
      <c r="C15971" s="8"/>
      <c r="D15971" s="1" t="s">
        <v>16174</v>
      </c>
      <c r="E15971" s="5">
        <v>352044.84</v>
      </c>
      <c r="F15971" s="5">
        <v>268693.12</v>
      </c>
      <c r="G15971" s="6">
        <f t="shared" si="280"/>
        <v>76.323550147759576</v>
      </c>
    </row>
    <row r="15972" spans="1:7" ht="25.5" x14ac:dyDescent="0.25">
      <c r="A15972" s="1" t="s">
        <v>16066</v>
      </c>
      <c r="B15972" s="7" t="s">
        <v>16082</v>
      </c>
      <c r="C15972" s="8"/>
      <c r="D15972" s="1" t="s">
        <v>16175</v>
      </c>
      <c r="E15972" s="5">
        <v>350790.06</v>
      </c>
      <c r="F15972" s="5">
        <v>279718.09999999998</v>
      </c>
      <c r="G15972" s="6">
        <f t="shared" si="280"/>
        <v>79.739460120392238</v>
      </c>
    </row>
    <row r="15973" spans="1:7" ht="25.5" x14ac:dyDescent="0.25">
      <c r="A15973" s="1" t="s">
        <v>16066</v>
      </c>
      <c r="B15973" s="7" t="s">
        <v>16082</v>
      </c>
      <c r="C15973" s="8"/>
      <c r="D15973" s="1" t="s">
        <v>16176</v>
      </c>
      <c r="E15973" s="5">
        <v>1850028.82</v>
      </c>
      <c r="F15973" s="5">
        <v>1559667.69</v>
      </c>
      <c r="G15973" s="6">
        <f t="shared" si="280"/>
        <v>84.305048285680215</v>
      </c>
    </row>
    <row r="15974" spans="1:7" ht="25.5" x14ac:dyDescent="0.25">
      <c r="A15974" s="1" t="s">
        <v>16066</v>
      </c>
      <c r="B15974" s="7" t="s">
        <v>16082</v>
      </c>
      <c r="C15974" s="8"/>
      <c r="D15974" s="1" t="s">
        <v>16177</v>
      </c>
      <c r="E15974" s="5">
        <v>964652.94000000006</v>
      </c>
      <c r="F15974" s="5">
        <v>901557.37</v>
      </c>
      <c r="G15974" s="6">
        <f t="shared" si="280"/>
        <v>93.459246597019643</v>
      </c>
    </row>
    <row r="15975" spans="1:7" ht="25.5" x14ac:dyDescent="0.25">
      <c r="A15975" s="1" t="s">
        <v>16066</v>
      </c>
      <c r="B15975" s="7" t="s">
        <v>16082</v>
      </c>
      <c r="C15975" s="8"/>
      <c r="D15975" s="1" t="s">
        <v>16178</v>
      </c>
      <c r="E15975" s="5">
        <v>391153.14</v>
      </c>
      <c r="F15975" s="5">
        <v>391764.13</v>
      </c>
      <c r="G15975" s="6">
        <f t="shared" ref="G15975:G16036" si="281">F15975/E15975*100</f>
        <v>100.15620224856177</v>
      </c>
    </row>
    <row r="15976" spans="1:7" ht="25.5" x14ac:dyDescent="0.25">
      <c r="A15976" s="1" t="s">
        <v>16066</v>
      </c>
      <c r="B15976" s="7" t="s">
        <v>16082</v>
      </c>
      <c r="C15976" s="8"/>
      <c r="D15976" s="1" t="s">
        <v>16179</v>
      </c>
      <c r="E15976" s="5">
        <v>989730.11</v>
      </c>
      <c r="F15976" s="5">
        <v>829978.25</v>
      </c>
      <c r="G15976" s="6">
        <f t="shared" si="281"/>
        <v>83.859048200524072</v>
      </c>
    </row>
    <row r="15977" spans="1:7" x14ac:dyDescent="0.25">
      <c r="A15977" s="1" t="s">
        <v>16066</v>
      </c>
      <c r="B15977" s="7" t="s">
        <v>16082</v>
      </c>
      <c r="C15977" s="8"/>
      <c r="D15977" s="1" t="s">
        <v>16180</v>
      </c>
      <c r="E15977" s="5">
        <v>1454144.07</v>
      </c>
      <c r="F15977" s="5">
        <v>1069969.24</v>
      </c>
      <c r="G15977" s="6">
        <f t="shared" si="281"/>
        <v>73.580689979363598</v>
      </c>
    </row>
    <row r="15978" spans="1:7" ht="25.5" x14ac:dyDescent="0.25">
      <c r="A15978" s="1" t="s">
        <v>16066</v>
      </c>
      <c r="B15978" s="7" t="s">
        <v>16082</v>
      </c>
      <c r="C15978" s="8"/>
      <c r="D15978" s="1" t="s">
        <v>16181</v>
      </c>
      <c r="E15978" s="5">
        <v>228481.81</v>
      </c>
      <c r="F15978" s="5">
        <v>192812.48</v>
      </c>
      <c r="G15978" s="6">
        <f t="shared" si="281"/>
        <v>84.388547167058945</v>
      </c>
    </row>
    <row r="15979" spans="1:7" ht="25.5" x14ac:dyDescent="0.25">
      <c r="A15979" s="1" t="s">
        <v>16066</v>
      </c>
      <c r="B15979" s="7" t="s">
        <v>16082</v>
      </c>
      <c r="C15979" s="8"/>
      <c r="D15979" s="1" t="s">
        <v>16182</v>
      </c>
      <c r="E15979" s="5">
        <v>550685.01</v>
      </c>
      <c r="F15979" s="5">
        <v>525291.66</v>
      </c>
      <c r="G15979" s="6">
        <f t="shared" si="281"/>
        <v>95.388770433391684</v>
      </c>
    </row>
    <row r="15980" spans="1:7" ht="25.5" x14ac:dyDescent="0.25">
      <c r="A15980" s="1" t="s">
        <v>16066</v>
      </c>
      <c r="B15980" s="7" t="s">
        <v>16082</v>
      </c>
      <c r="C15980" s="8"/>
      <c r="D15980" s="1" t="s">
        <v>16183</v>
      </c>
      <c r="E15980" s="5">
        <v>520278.49999999994</v>
      </c>
      <c r="F15980" s="5">
        <v>394759.25</v>
      </c>
      <c r="G15980" s="6">
        <f t="shared" si="281"/>
        <v>75.874603697827226</v>
      </c>
    </row>
    <row r="15981" spans="1:7" x14ac:dyDescent="0.25">
      <c r="A15981" s="1" t="s">
        <v>16066</v>
      </c>
      <c r="B15981" s="7" t="s">
        <v>16082</v>
      </c>
      <c r="C15981" s="8"/>
      <c r="D15981" s="1" t="s">
        <v>16184</v>
      </c>
      <c r="E15981" s="5">
        <v>587493.49</v>
      </c>
      <c r="F15981" s="5">
        <v>423339.11</v>
      </c>
      <c r="G15981" s="6">
        <f t="shared" si="281"/>
        <v>72.058519320784299</v>
      </c>
    </row>
    <row r="15982" spans="1:7" x14ac:dyDescent="0.25">
      <c r="A15982" s="1" t="s">
        <v>16066</v>
      </c>
      <c r="B15982" s="7" t="s">
        <v>16082</v>
      </c>
      <c r="C15982" s="8"/>
      <c r="D15982" s="1" t="s">
        <v>16185</v>
      </c>
      <c r="E15982" s="5">
        <v>550494.80000000005</v>
      </c>
      <c r="F15982" s="5">
        <v>387249.6</v>
      </c>
      <c r="G15982" s="6">
        <f t="shared" si="281"/>
        <v>70.345732602742103</v>
      </c>
    </row>
    <row r="15983" spans="1:7" ht="25.5" x14ac:dyDescent="0.25">
      <c r="A15983" s="1" t="s">
        <v>16066</v>
      </c>
      <c r="B15983" s="7" t="s">
        <v>16082</v>
      </c>
      <c r="C15983" s="8"/>
      <c r="D15983" s="1" t="s">
        <v>16186</v>
      </c>
      <c r="E15983" s="5">
        <v>560704.04999999993</v>
      </c>
      <c r="F15983" s="5">
        <v>441695.43</v>
      </c>
      <c r="G15983" s="6">
        <f t="shared" si="281"/>
        <v>78.775145283862329</v>
      </c>
    </row>
    <row r="15984" spans="1:7" ht="25.5" x14ac:dyDescent="0.25">
      <c r="A15984" s="1" t="s">
        <v>16066</v>
      </c>
      <c r="B15984" s="7" t="s">
        <v>16082</v>
      </c>
      <c r="C15984" s="8"/>
      <c r="D15984" s="1" t="s">
        <v>16187</v>
      </c>
      <c r="E15984" s="5">
        <v>585298.09000000008</v>
      </c>
      <c r="F15984" s="5">
        <v>484142.31</v>
      </c>
      <c r="G15984" s="6">
        <f t="shared" si="281"/>
        <v>82.717220211670252</v>
      </c>
    </row>
    <row r="15985" spans="1:7" ht="25.5" x14ac:dyDescent="0.25">
      <c r="A15985" s="1" t="s">
        <v>16066</v>
      </c>
      <c r="B15985" s="7" t="s">
        <v>16082</v>
      </c>
      <c r="C15985" s="8"/>
      <c r="D15985" s="1" t="s">
        <v>16188</v>
      </c>
      <c r="E15985" s="5">
        <v>521011.61999999994</v>
      </c>
      <c r="F15985" s="5">
        <v>310332.84000000003</v>
      </c>
      <c r="G15985" s="6">
        <f t="shared" si="281"/>
        <v>59.563516068989031</v>
      </c>
    </row>
    <row r="15986" spans="1:7" x14ac:dyDescent="0.25">
      <c r="A15986" s="1" t="s">
        <v>16066</v>
      </c>
      <c r="B15986" s="7" t="s">
        <v>16082</v>
      </c>
      <c r="C15986" s="8"/>
      <c r="D15986" s="1" t="s">
        <v>16189</v>
      </c>
      <c r="E15986" s="5">
        <v>488996.8</v>
      </c>
      <c r="F15986" s="5">
        <v>423543.4</v>
      </c>
      <c r="G15986" s="6">
        <f t="shared" si="281"/>
        <v>86.614759033187951</v>
      </c>
    </row>
    <row r="15987" spans="1:7" x14ac:dyDescent="0.25">
      <c r="A15987" s="1" t="s">
        <v>16066</v>
      </c>
      <c r="B15987" s="7" t="s">
        <v>16082</v>
      </c>
      <c r="C15987" s="8"/>
      <c r="D15987" s="1" t="s">
        <v>16190</v>
      </c>
      <c r="E15987" s="5">
        <v>492163.06999999995</v>
      </c>
      <c r="F15987" s="5">
        <v>267651.62</v>
      </c>
      <c r="G15987" s="6">
        <f t="shared" si="281"/>
        <v>54.382710998612716</v>
      </c>
    </row>
    <row r="15988" spans="1:7" x14ac:dyDescent="0.25">
      <c r="A15988" s="1" t="s">
        <v>16066</v>
      </c>
      <c r="B15988" s="7" t="s">
        <v>16082</v>
      </c>
      <c r="C15988" s="8"/>
      <c r="D15988" s="1" t="s">
        <v>16191</v>
      </c>
      <c r="E15988" s="5">
        <v>483514.74</v>
      </c>
      <c r="F15988" s="5">
        <v>399625.02</v>
      </c>
      <c r="G15988" s="6">
        <f t="shared" si="281"/>
        <v>82.650018073906082</v>
      </c>
    </row>
    <row r="15989" spans="1:7" x14ac:dyDescent="0.25">
      <c r="A15989" s="1" t="s">
        <v>16066</v>
      </c>
      <c r="B15989" s="7" t="s">
        <v>16082</v>
      </c>
      <c r="C15989" s="8"/>
      <c r="D15989" s="1" t="s">
        <v>16192</v>
      </c>
      <c r="E15989" s="5">
        <v>489715.05</v>
      </c>
      <c r="F15989" s="5">
        <v>312997.03999999998</v>
      </c>
      <c r="G15989" s="6">
        <f t="shared" si="281"/>
        <v>63.914114953175314</v>
      </c>
    </row>
    <row r="15990" spans="1:7" ht="25.5" x14ac:dyDescent="0.25">
      <c r="A15990" s="1" t="s">
        <v>16066</v>
      </c>
      <c r="B15990" s="7" t="s">
        <v>16082</v>
      </c>
      <c r="C15990" s="8"/>
      <c r="D15990" s="1" t="s">
        <v>16193</v>
      </c>
      <c r="E15990" s="5">
        <v>220229.27</v>
      </c>
      <c r="F15990" s="5">
        <v>167363.39000000001</v>
      </c>
      <c r="G15990" s="6">
        <f t="shared" si="281"/>
        <v>75.995070954918944</v>
      </c>
    </row>
    <row r="15991" spans="1:7" x14ac:dyDescent="0.25">
      <c r="A15991" s="1" t="s">
        <v>16194</v>
      </c>
      <c r="B15991" s="7" t="s">
        <v>16195</v>
      </c>
      <c r="C15991" s="8"/>
      <c r="D15991" s="1" t="s">
        <v>16196</v>
      </c>
      <c r="E15991" s="5">
        <v>379203</v>
      </c>
      <c r="F15991" s="5">
        <v>0</v>
      </c>
      <c r="G15991" s="6">
        <f t="shared" si="281"/>
        <v>0</v>
      </c>
    </row>
    <row r="15992" spans="1:7" x14ac:dyDescent="0.25">
      <c r="A15992" s="1" t="s">
        <v>16194</v>
      </c>
      <c r="B15992" s="7" t="s">
        <v>16197</v>
      </c>
      <c r="C15992" s="8"/>
      <c r="D15992" s="1" t="s">
        <v>16198</v>
      </c>
      <c r="E15992" s="5">
        <v>97880.03</v>
      </c>
      <c r="F15992" s="5">
        <v>71399.960000000006</v>
      </c>
      <c r="G15992" s="6">
        <f t="shared" si="281"/>
        <v>72.94640183498106</v>
      </c>
    </row>
    <row r="15993" spans="1:7" x14ac:dyDescent="0.25">
      <c r="A15993" s="1" t="s">
        <v>16194</v>
      </c>
      <c r="B15993" s="7" t="s">
        <v>16199</v>
      </c>
      <c r="C15993" s="8"/>
      <c r="D15993" s="1" t="s">
        <v>16200</v>
      </c>
      <c r="E15993" s="5">
        <v>547595.16</v>
      </c>
      <c r="F15993" s="5">
        <v>160217.51</v>
      </c>
      <c r="G15993" s="6">
        <f t="shared" si="281"/>
        <v>29.258386798013337</v>
      </c>
    </row>
    <row r="15994" spans="1:7" x14ac:dyDescent="0.25">
      <c r="A15994" s="1" t="s">
        <v>16194</v>
      </c>
      <c r="B15994" s="7" t="s">
        <v>16199</v>
      </c>
      <c r="C15994" s="8"/>
      <c r="D15994" s="1" t="s">
        <v>16201</v>
      </c>
      <c r="E15994" s="5">
        <v>211983.84999999998</v>
      </c>
      <c r="F15994" s="5">
        <v>185541.23</v>
      </c>
      <c r="G15994" s="6">
        <f t="shared" si="281"/>
        <v>87.526115786650735</v>
      </c>
    </row>
    <row r="15995" spans="1:7" x14ac:dyDescent="0.25">
      <c r="A15995" s="1" t="s">
        <v>16194</v>
      </c>
      <c r="B15995" s="7" t="s">
        <v>16199</v>
      </c>
      <c r="C15995" s="8"/>
      <c r="D15995" s="1" t="s">
        <v>16202</v>
      </c>
      <c r="E15995" s="5">
        <v>527766.91999999993</v>
      </c>
      <c r="F15995" s="5">
        <v>463133.48</v>
      </c>
      <c r="G15995" s="6">
        <f t="shared" si="281"/>
        <v>87.753412055458128</v>
      </c>
    </row>
    <row r="15996" spans="1:7" x14ac:dyDescent="0.25">
      <c r="A15996" s="1" t="s">
        <v>16194</v>
      </c>
      <c r="B15996" s="7" t="s">
        <v>16199</v>
      </c>
      <c r="C15996" s="8"/>
      <c r="D15996" s="1" t="s">
        <v>16203</v>
      </c>
      <c r="E15996" s="5">
        <v>454734.47</v>
      </c>
      <c r="F15996" s="5">
        <v>300456.63</v>
      </c>
      <c r="G15996" s="6">
        <f t="shared" si="281"/>
        <v>66.072983207101061</v>
      </c>
    </row>
    <row r="15997" spans="1:7" x14ac:dyDescent="0.25">
      <c r="A15997" s="1" t="s">
        <v>16194</v>
      </c>
      <c r="B15997" s="7" t="s">
        <v>16199</v>
      </c>
      <c r="C15997" s="8"/>
      <c r="D15997" s="1" t="s">
        <v>16204</v>
      </c>
      <c r="E15997" s="5">
        <v>425934.92</v>
      </c>
      <c r="F15997" s="5">
        <v>197067.47</v>
      </c>
      <c r="G15997" s="6">
        <f t="shared" si="281"/>
        <v>46.267037696744843</v>
      </c>
    </row>
    <row r="15998" spans="1:7" x14ac:dyDescent="0.25">
      <c r="A15998" s="1" t="s">
        <v>16194</v>
      </c>
      <c r="B15998" s="7" t="s">
        <v>16205</v>
      </c>
      <c r="C15998" s="8"/>
      <c r="D15998" s="1" t="s">
        <v>16206</v>
      </c>
      <c r="E15998" s="5">
        <v>228318.92</v>
      </c>
      <c r="F15998" s="5">
        <v>80957.23</v>
      </c>
      <c r="G15998" s="6">
        <f t="shared" si="281"/>
        <v>35.457959419219392</v>
      </c>
    </row>
    <row r="15999" spans="1:7" ht="25.5" x14ac:dyDescent="0.25">
      <c r="A15999" s="1" t="s">
        <v>16194</v>
      </c>
      <c r="B15999" s="7" t="s">
        <v>16205</v>
      </c>
      <c r="C15999" s="8"/>
      <c r="D15999" s="1" t="s">
        <v>16207</v>
      </c>
      <c r="E15999" s="5">
        <v>134503.10999999999</v>
      </c>
      <c r="F15999" s="5">
        <v>0</v>
      </c>
      <c r="G15999" s="6">
        <f t="shared" si="281"/>
        <v>0</v>
      </c>
    </row>
    <row r="16000" spans="1:7" x14ac:dyDescent="0.25">
      <c r="A16000" s="1" t="s">
        <v>16194</v>
      </c>
      <c r="B16000" s="7" t="s">
        <v>16208</v>
      </c>
      <c r="C16000" s="8"/>
      <c r="D16000" s="1" t="s">
        <v>16209</v>
      </c>
      <c r="E16000" s="5">
        <v>213187.74</v>
      </c>
      <c r="F16000" s="5">
        <v>0</v>
      </c>
      <c r="G16000" s="6">
        <f t="shared" si="281"/>
        <v>0</v>
      </c>
    </row>
    <row r="16001" spans="1:7" x14ac:dyDescent="0.25">
      <c r="A16001" s="1" t="s">
        <v>16194</v>
      </c>
      <c r="B16001" s="7" t="s">
        <v>16210</v>
      </c>
      <c r="C16001" s="8"/>
      <c r="D16001" s="1" t="s">
        <v>16211</v>
      </c>
      <c r="E16001" s="5">
        <v>271448.80000000005</v>
      </c>
      <c r="F16001" s="5">
        <v>61545.73</v>
      </c>
      <c r="G16001" s="6">
        <f t="shared" si="281"/>
        <v>22.673052892479166</v>
      </c>
    </row>
    <row r="16002" spans="1:7" x14ac:dyDescent="0.25">
      <c r="A16002" s="1" t="s">
        <v>16194</v>
      </c>
      <c r="B16002" s="7" t="s">
        <v>16210</v>
      </c>
      <c r="C16002" s="8"/>
      <c r="D16002" s="1" t="s">
        <v>16212</v>
      </c>
      <c r="E16002" s="5">
        <v>264100.21999999997</v>
      </c>
      <c r="F16002" s="5">
        <v>217293.66</v>
      </c>
      <c r="G16002" s="6">
        <f t="shared" si="281"/>
        <v>82.276970462198037</v>
      </c>
    </row>
    <row r="16003" spans="1:7" x14ac:dyDescent="0.25">
      <c r="A16003" s="1" t="s">
        <v>16194</v>
      </c>
      <c r="B16003" s="7" t="s">
        <v>16213</v>
      </c>
      <c r="C16003" s="8"/>
      <c r="D16003" s="1" t="s">
        <v>16214</v>
      </c>
      <c r="E16003" s="5">
        <v>198543.41</v>
      </c>
      <c r="F16003" s="5">
        <v>182736.59</v>
      </c>
      <c r="G16003" s="6">
        <f t="shared" si="281"/>
        <v>92.038607577053298</v>
      </c>
    </row>
    <row r="16004" spans="1:7" x14ac:dyDescent="0.25">
      <c r="A16004" s="1" t="s">
        <v>16194</v>
      </c>
      <c r="B16004" s="7" t="s">
        <v>16213</v>
      </c>
      <c r="C16004" s="8"/>
      <c r="D16004" s="1" t="s">
        <v>16215</v>
      </c>
      <c r="E16004" s="5">
        <v>168800.9</v>
      </c>
      <c r="F16004" s="5">
        <v>169577.06</v>
      </c>
      <c r="G16004" s="6">
        <f t="shared" si="281"/>
        <v>100.45980797495749</v>
      </c>
    </row>
    <row r="16005" spans="1:7" x14ac:dyDescent="0.25">
      <c r="A16005" s="1" t="s">
        <v>16194</v>
      </c>
      <c r="B16005" s="7" t="s">
        <v>16213</v>
      </c>
      <c r="C16005" s="8"/>
      <c r="D16005" s="1" t="s">
        <v>16216</v>
      </c>
      <c r="E16005" s="5">
        <v>285965.36</v>
      </c>
      <c r="F16005" s="5">
        <v>65824.67</v>
      </c>
      <c r="G16005" s="6">
        <f t="shared" si="281"/>
        <v>23.018406844801063</v>
      </c>
    </row>
    <row r="16006" spans="1:7" x14ac:dyDescent="0.25">
      <c r="A16006" s="1" t="s">
        <v>16194</v>
      </c>
      <c r="B16006" s="7" t="s">
        <v>16213</v>
      </c>
      <c r="C16006" s="8"/>
      <c r="D16006" s="1" t="s">
        <v>16217</v>
      </c>
      <c r="E16006" s="5">
        <v>237074.02000000002</v>
      </c>
      <c r="F16006" s="5">
        <v>94137.74</v>
      </c>
      <c r="G16006" s="6">
        <f t="shared" si="281"/>
        <v>39.708163720343542</v>
      </c>
    </row>
    <row r="16007" spans="1:7" x14ac:dyDescent="0.25">
      <c r="A16007" s="1" t="s">
        <v>16194</v>
      </c>
      <c r="B16007" s="7" t="s">
        <v>16213</v>
      </c>
      <c r="C16007" s="8"/>
      <c r="D16007" s="1" t="s">
        <v>16218</v>
      </c>
      <c r="E16007" s="5">
        <v>227955.77</v>
      </c>
      <c r="F16007" s="5">
        <v>25635</v>
      </c>
      <c r="G16007" s="6">
        <f t="shared" si="281"/>
        <v>11.245602600890516</v>
      </c>
    </row>
    <row r="16008" spans="1:7" x14ac:dyDescent="0.25">
      <c r="A16008" s="1" t="s">
        <v>16194</v>
      </c>
      <c r="B16008" s="7" t="s">
        <v>16213</v>
      </c>
      <c r="C16008" s="8"/>
      <c r="D16008" s="1" t="s">
        <v>16219</v>
      </c>
      <c r="E16008" s="5">
        <v>414464.31</v>
      </c>
      <c r="F16008" s="5">
        <v>341674.97</v>
      </c>
      <c r="G16008" s="6">
        <f t="shared" si="281"/>
        <v>82.437730283700418</v>
      </c>
    </row>
    <row r="16009" spans="1:7" x14ac:dyDescent="0.25">
      <c r="A16009" s="1" t="s">
        <v>16194</v>
      </c>
      <c r="B16009" s="7" t="s">
        <v>16213</v>
      </c>
      <c r="C16009" s="8"/>
      <c r="D16009" s="1" t="s">
        <v>16220</v>
      </c>
      <c r="E16009" s="5">
        <v>494290.63</v>
      </c>
      <c r="F16009" s="5">
        <v>418727.75</v>
      </c>
      <c r="G16009" s="6">
        <f t="shared" si="281"/>
        <v>84.712864170619611</v>
      </c>
    </row>
    <row r="16010" spans="1:7" x14ac:dyDescent="0.25">
      <c r="A16010" s="1" t="s">
        <v>16194</v>
      </c>
      <c r="B16010" s="7" t="s">
        <v>16213</v>
      </c>
      <c r="C16010" s="8"/>
      <c r="D16010" s="1" t="s">
        <v>16221</v>
      </c>
      <c r="E16010" s="5">
        <v>201450.14</v>
      </c>
      <c r="F16010" s="5">
        <v>173855.59</v>
      </c>
      <c r="G16010" s="6">
        <f t="shared" si="281"/>
        <v>86.302044764029446</v>
      </c>
    </row>
    <row r="16011" spans="1:7" x14ac:dyDescent="0.25">
      <c r="A16011" s="1" t="s">
        <v>16194</v>
      </c>
      <c r="B16011" s="7" t="s">
        <v>16213</v>
      </c>
      <c r="C16011" s="8"/>
      <c r="D16011" s="1" t="s">
        <v>16222</v>
      </c>
      <c r="E16011" s="5">
        <v>205230.69</v>
      </c>
      <c r="F16011" s="5">
        <v>164728.87</v>
      </c>
      <c r="G16011" s="6">
        <f t="shared" si="281"/>
        <v>80.265222516184096</v>
      </c>
    </row>
    <row r="16012" spans="1:7" x14ac:dyDescent="0.25">
      <c r="A16012" s="1" t="s">
        <v>16194</v>
      </c>
      <c r="B16012" s="7" t="s">
        <v>16213</v>
      </c>
      <c r="C16012" s="8"/>
      <c r="D16012" s="1" t="s">
        <v>16223</v>
      </c>
      <c r="E16012" s="5">
        <v>345301.83</v>
      </c>
      <c r="F16012" s="5">
        <v>346460.48</v>
      </c>
      <c r="G16012" s="6">
        <f t="shared" si="281"/>
        <v>100.33554701983478</v>
      </c>
    </row>
    <row r="16013" spans="1:7" x14ac:dyDescent="0.25">
      <c r="A16013" s="1" t="s">
        <v>16194</v>
      </c>
      <c r="B16013" s="7" t="s">
        <v>16213</v>
      </c>
      <c r="C16013" s="8"/>
      <c r="D16013" s="1" t="s">
        <v>16224</v>
      </c>
      <c r="E16013" s="5">
        <v>194782.27</v>
      </c>
      <c r="F16013" s="5">
        <v>180150.05</v>
      </c>
      <c r="G16013" s="6">
        <f t="shared" si="281"/>
        <v>92.487909705539423</v>
      </c>
    </row>
    <row r="16014" spans="1:7" x14ac:dyDescent="0.25">
      <c r="A16014" s="1" t="s">
        <v>16194</v>
      </c>
      <c r="B16014" s="7" t="s">
        <v>16213</v>
      </c>
      <c r="C16014" s="8"/>
      <c r="D16014" s="1" t="s">
        <v>16225</v>
      </c>
      <c r="E16014" s="5">
        <v>344223.85</v>
      </c>
      <c r="F16014" s="5">
        <v>318092.92</v>
      </c>
      <c r="G16014" s="6">
        <f t="shared" si="281"/>
        <v>92.40873925499352</v>
      </c>
    </row>
    <row r="16015" spans="1:7" x14ac:dyDescent="0.25">
      <c r="A16015" s="1" t="s">
        <v>16194</v>
      </c>
      <c r="B16015" s="7" t="s">
        <v>16213</v>
      </c>
      <c r="C16015" s="8"/>
      <c r="D16015" s="1" t="s">
        <v>16226</v>
      </c>
      <c r="E16015" s="5">
        <v>195838.23</v>
      </c>
      <c r="F16015" s="5">
        <v>165608.62</v>
      </c>
      <c r="G16015" s="6">
        <f t="shared" si="281"/>
        <v>84.563989370206201</v>
      </c>
    </row>
    <row r="16016" spans="1:7" x14ac:dyDescent="0.25">
      <c r="A16016" s="1" t="s">
        <v>16194</v>
      </c>
      <c r="B16016" s="7" t="s">
        <v>16213</v>
      </c>
      <c r="C16016" s="8"/>
      <c r="D16016" s="1" t="s">
        <v>16227</v>
      </c>
      <c r="E16016" s="5">
        <v>480496.74000000005</v>
      </c>
      <c r="F16016" s="5">
        <v>456349.87</v>
      </c>
      <c r="G16016" s="6">
        <f t="shared" si="281"/>
        <v>94.974602741321405</v>
      </c>
    </row>
    <row r="16017" spans="1:7" x14ac:dyDescent="0.25">
      <c r="A16017" s="1" t="s">
        <v>16194</v>
      </c>
      <c r="B16017" s="7" t="s">
        <v>16213</v>
      </c>
      <c r="C16017" s="8"/>
      <c r="D16017" s="1" t="s">
        <v>16228</v>
      </c>
      <c r="E16017" s="5">
        <v>206841.4</v>
      </c>
      <c r="F16017" s="5">
        <v>169723.42</v>
      </c>
      <c r="G16017" s="6">
        <f t="shared" si="281"/>
        <v>82.054859423693713</v>
      </c>
    </row>
    <row r="16018" spans="1:7" x14ac:dyDescent="0.25">
      <c r="A16018" s="1" t="s">
        <v>16194</v>
      </c>
      <c r="B16018" s="7" t="s">
        <v>16213</v>
      </c>
      <c r="C16018" s="8"/>
      <c r="D16018" s="1" t="s">
        <v>16229</v>
      </c>
      <c r="E16018" s="5">
        <v>475962.25</v>
      </c>
      <c r="F16018" s="5">
        <v>437249.86</v>
      </c>
      <c r="G16018" s="6">
        <f t="shared" si="281"/>
        <v>91.8664999167476</v>
      </c>
    </row>
    <row r="16019" spans="1:7" x14ac:dyDescent="0.25">
      <c r="A16019" s="1" t="s">
        <v>16194</v>
      </c>
      <c r="B16019" s="7" t="s">
        <v>16213</v>
      </c>
      <c r="C16019" s="8"/>
      <c r="D16019" s="1" t="s">
        <v>16230</v>
      </c>
      <c r="E16019" s="5">
        <v>489893.14</v>
      </c>
      <c r="F16019" s="5">
        <v>364355.37</v>
      </c>
      <c r="G16019" s="6">
        <f t="shared" si="281"/>
        <v>74.374458478842953</v>
      </c>
    </row>
    <row r="16020" spans="1:7" x14ac:dyDescent="0.25">
      <c r="A16020" s="1" t="s">
        <v>16194</v>
      </c>
      <c r="B16020" s="7" t="s">
        <v>16213</v>
      </c>
      <c r="C16020" s="8"/>
      <c r="D16020" s="1" t="s">
        <v>16231</v>
      </c>
      <c r="E16020" s="5">
        <v>220498.05</v>
      </c>
      <c r="F16020" s="5">
        <v>171033.87</v>
      </c>
      <c r="G16020" s="6">
        <f t="shared" si="281"/>
        <v>77.56706691963943</v>
      </c>
    </row>
    <row r="16021" spans="1:7" x14ac:dyDescent="0.25">
      <c r="A16021" s="1" t="s">
        <v>16194</v>
      </c>
      <c r="B16021" s="7" t="s">
        <v>16213</v>
      </c>
      <c r="C16021" s="8"/>
      <c r="D16021" s="1" t="s">
        <v>16232</v>
      </c>
      <c r="E16021" s="5">
        <v>171446.59</v>
      </c>
      <c r="F16021" s="5">
        <v>110300.26</v>
      </c>
      <c r="G16021" s="6">
        <f t="shared" si="281"/>
        <v>64.335056182803058</v>
      </c>
    </row>
    <row r="16022" spans="1:7" x14ac:dyDescent="0.25">
      <c r="A16022" s="1" t="s">
        <v>16194</v>
      </c>
      <c r="B16022" s="7" t="s">
        <v>16213</v>
      </c>
      <c r="C16022" s="8"/>
      <c r="D16022" s="1" t="s">
        <v>16233</v>
      </c>
      <c r="E16022" s="5">
        <v>332190.63</v>
      </c>
      <c r="F16022" s="5">
        <v>293664.11</v>
      </c>
      <c r="G16022" s="6">
        <f t="shared" si="281"/>
        <v>88.402285759836147</v>
      </c>
    </row>
    <row r="16023" spans="1:7" x14ac:dyDescent="0.25">
      <c r="A16023" s="1" t="s">
        <v>16194</v>
      </c>
      <c r="B16023" s="7" t="s">
        <v>16213</v>
      </c>
      <c r="C16023" s="8"/>
      <c r="D16023" s="1" t="s">
        <v>16234</v>
      </c>
      <c r="E16023" s="5">
        <v>310791.24000000005</v>
      </c>
      <c r="F16023" s="5">
        <v>220252.7</v>
      </c>
      <c r="G16023" s="6">
        <f t="shared" si="281"/>
        <v>70.868374539771452</v>
      </c>
    </row>
    <row r="16024" spans="1:7" x14ac:dyDescent="0.25">
      <c r="A16024" s="1" t="s">
        <v>16194</v>
      </c>
      <c r="B16024" s="7" t="s">
        <v>16213</v>
      </c>
      <c r="C16024" s="8"/>
      <c r="D16024" s="1" t="s">
        <v>16235</v>
      </c>
      <c r="E16024" s="5">
        <v>203827.36</v>
      </c>
      <c r="F16024" s="5">
        <v>175305.51</v>
      </c>
      <c r="G16024" s="6">
        <f t="shared" si="281"/>
        <v>86.00685894180252</v>
      </c>
    </row>
    <row r="16025" spans="1:7" x14ac:dyDescent="0.25">
      <c r="A16025" s="1" t="s">
        <v>16194</v>
      </c>
      <c r="B16025" s="7" t="s">
        <v>16213</v>
      </c>
      <c r="C16025" s="8"/>
      <c r="D16025" s="1" t="s">
        <v>16236</v>
      </c>
      <c r="E16025" s="5">
        <v>309071.40999999997</v>
      </c>
      <c r="F16025" s="5">
        <v>292010.63</v>
      </c>
      <c r="G16025" s="6">
        <f t="shared" si="281"/>
        <v>94.47998765075036</v>
      </c>
    </row>
    <row r="16026" spans="1:7" x14ac:dyDescent="0.25">
      <c r="A16026" s="1" t="s">
        <v>16194</v>
      </c>
      <c r="B16026" s="7" t="s">
        <v>16213</v>
      </c>
      <c r="C16026" s="8"/>
      <c r="D16026" s="1" t="s">
        <v>16237</v>
      </c>
      <c r="E16026" s="5">
        <v>196882.50999999998</v>
      </c>
      <c r="F16026" s="5">
        <v>178805.83</v>
      </c>
      <c r="G16026" s="6">
        <f t="shared" si="281"/>
        <v>90.81854452180643</v>
      </c>
    </row>
    <row r="16027" spans="1:7" x14ac:dyDescent="0.25">
      <c r="A16027" s="1" t="s">
        <v>16194</v>
      </c>
      <c r="B16027" s="7" t="s">
        <v>16213</v>
      </c>
      <c r="C16027" s="8"/>
      <c r="D16027" s="1" t="s">
        <v>16238</v>
      </c>
      <c r="E16027" s="5">
        <v>136364.6</v>
      </c>
      <c r="F16027" s="5">
        <v>56491.65</v>
      </c>
      <c r="G16027" s="6">
        <f t="shared" si="281"/>
        <v>41.426917249784765</v>
      </c>
    </row>
    <row r="16028" spans="1:7" x14ac:dyDescent="0.25">
      <c r="A16028" s="1" t="s">
        <v>16194</v>
      </c>
      <c r="B16028" s="7" t="s">
        <v>16213</v>
      </c>
      <c r="C16028" s="8"/>
      <c r="D16028" s="1" t="s">
        <v>16239</v>
      </c>
      <c r="E16028" s="5">
        <v>138341.98000000001</v>
      </c>
      <c r="F16028" s="5">
        <v>120531.93</v>
      </c>
      <c r="G16028" s="6">
        <f t="shared" si="281"/>
        <v>87.126069758434838</v>
      </c>
    </row>
    <row r="16029" spans="1:7" x14ac:dyDescent="0.25">
      <c r="A16029" s="1" t="s">
        <v>16194</v>
      </c>
      <c r="B16029" s="7" t="s">
        <v>16213</v>
      </c>
      <c r="C16029" s="8"/>
      <c r="D16029" s="1" t="s">
        <v>16240</v>
      </c>
      <c r="E16029" s="5">
        <v>193653.09999999998</v>
      </c>
      <c r="F16029" s="5">
        <v>76945.3</v>
      </c>
      <c r="G16029" s="6">
        <f t="shared" si="281"/>
        <v>39.733575140289524</v>
      </c>
    </row>
    <row r="16030" spans="1:7" x14ac:dyDescent="0.25">
      <c r="A16030" s="1" t="s">
        <v>16194</v>
      </c>
      <c r="B16030" s="7" t="s">
        <v>16213</v>
      </c>
      <c r="C16030" s="8"/>
      <c r="D16030" s="1" t="s">
        <v>16241</v>
      </c>
      <c r="E16030" s="5">
        <v>193863.87000000002</v>
      </c>
      <c r="F16030" s="5">
        <v>65820.95</v>
      </c>
      <c r="G16030" s="6">
        <f t="shared" si="281"/>
        <v>33.952149000223706</v>
      </c>
    </row>
    <row r="16031" spans="1:7" x14ac:dyDescent="0.25">
      <c r="A16031" s="1" t="s">
        <v>16194</v>
      </c>
      <c r="B16031" s="7" t="s">
        <v>16213</v>
      </c>
      <c r="C16031" s="8"/>
      <c r="D16031" s="1" t="s">
        <v>16242</v>
      </c>
      <c r="E16031" s="5">
        <v>176948.59</v>
      </c>
      <c r="F16031" s="5">
        <v>142565.13</v>
      </c>
      <c r="G16031" s="6">
        <f t="shared" si="281"/>
        <v>80.568672516689745</v>
      </c>
    </row>
    <row r="16032" spans="1:7" x14ac:dyDescent="0.25">
      <c r="A16032" s="1" t="s">
        <v>16194</v>
      </c>
      <c r="B16032" s="7" t="s">
        <v>16213</v>
      </c>
      <c r="C16032" s="8"/>
      <c r="D16032" s="1" t="s">
        <v>16243</v>
      </c>
      <c r="E16032" s="5">
        <v>157419.41</v>
      </c>
      <c r="F16032" s="5">
        <v>98996.33</v>
      </c>
      <c r="G16032" s="6">
        <f t="shared" si="281"/>
        <v>62.8869908736159</v>
      </c>
    </row>
    <row r="16033" spans="1:7" x14ac:dyDescent="0.25">
      <c r="A16033" s="1" t="s">
        <v>16194</v>
      </c>
      <c r="B16033" s="7" t="s">
        <v>16213</v>
      </c>
      <c r="C16033" s="8"/>
      <c r="D16033" s="1" t="s">
        <v>16244</v>
      </c>
      <c r="E16033" s="5">
        <v>215063.16</v>
      </c>
      <c r="F16033" s="5">
        <v>126970.73</v>
      </c>
      <c r="G16033" s="6">
        <f t="shared" si="281"/>
        <v>59.038809808244231</v>
      </c>
    </row>
    <row r="16034" spans="1:7" x14ac:dyDescent="0.25">
      <c r="A16034" s="1" t="s">
        <v>16194</v>
      </c>
      <c r="B16034" s="7" t="s">
        <v>16213</v>
      </c>
      <c r="C16034" s="8"/>
      <c r="D16034" s="1" t="s">
        <v>16245</v>
      </c>
      <c r="E16034" s="5">
        <v>132806.54999999999</v>
      </c>
      <c r="F16034" s="5">
        <v>132806.56</v>
      </c>
      <c r="G16034" s="6">
        <f t="shared" si="281"/>
        <v>100.00000752974911</v>
      </c>
    </row>
    <row r="16035" spans="1:7" x14ac:dyDescent="0.25">
      <c r="A16035" s="1" t="s">
        <v>16246</v>
      </c>
      <c r="B16035" s="7" t="s">
        <v>16247</v>
      </c>
      <c r="C16035" s="8"/>
      <c r="D16035" s="1" t="s">
        <v>16248</v>
      </c>
      <c r="E16035" s="5">
        <v>344245.60000000003</v>
      </c>
      <c r="F16035" s="5">
        <v>260039.04000000001</v>
      </c>
      <c r="G16035" s="6">
        <f t="shared" si="281"/>
        <v>75.538812987006949</v>
      </c>
    </row>
    <row r="16036" spans="1:7" x14ac:dyDescent="0.25">
      <c r="A16036" s="1" t="s">
        <v>16246</v>
      </c>
      <c r="B16036" s="7" t="s">
        <v>16247</v>
      </c>
      <c r="C16036" s="8"/>
      <c r="D16036" s="1" t="s">
        <v>16249</v>
      </c>
      <c r="E16036" s="5">
        <v>332619.15000000002</v>
      </c>
      <c r="F16036" s="5">
        <v>322659.38</v>
      </c>
      <c r="G16036" s="6">
        <f t="shared" si="281"/>
        <v>97.005653462826771</v>
      </c>
    </row>
    <row r="16037" spans="1:7" x14ac:dyDescent="0.25">
      <c r="A16037" s="1" t="s">
        <v>16246</v>
      </c>
      <c r="B16037" s="7" t="s">
        <v>16247</v>
      </c>
      <c r="C16037" s="8"/>
      <c r="D16037" s="1" t="s">
        <v>16250</v>
      </c>
      <c r="E16037" s="5">
        <v>325172.63</v>
      </c>
      <c r="F16037" s="5">
        <v>319515.24</v>
      </c>
      <c r="G16037" s="6">
        <f t="shared" ref="G16037:G16099" si="282">F16037/E16037*100</f>
        <v>98.260188749588167</v>
      </c>
    </row>
    <row r="16038" spans="1:7" x14ac:dyDescent="0.25">
      <c r="A16038" s="1" t="s">
        <v>16246</v>
      </c>
      <c r="B16038" s="7" t="s">
        <v>16247</v>
      </c>
      <c r="C16038" s="8"/>
      <c r="D16038" s="1" t="s">
        <v>16251</v>
      </c>
      <c r="E16038" s="5">
        <v>388469.62</v>
      </c>
      <c r="F16038" s="5">
        <v>349202.14</v>
      </c>
      <c r="G16038" s="6">
        <f t="shared" si="282"/>
        <v>89.891750093610938</v>
      </c>
    </row>
    <row r="16039" spans="1:7" x14ac:dyDescent="0.25">
      <c r="A16039" s="1" t="s">
        <v>16246</v>
      </c>
      <c r="B16039" s="7" t="s">
        <v>16247</v>
      </c>
      <c r="C16039" s="8"/>
      <c r="D16039" s="1" t="s">
        <v>16252</v>
      </c>
      <c r="E16039" s="5">
        <v>331489.07</v>
      </c>
      <c r="F16039" s="5">
        <v>325031.98</v>
      </c>
      <c r="G16039" s="6">
        <f t="shared" si="282"/>
        <v>98.052095654315224</v>
      </c>
    </row>
    <row r="16040" spans="1:7" x14ac:dyDescent="0.25">
      <c r="A16040" s="1" t="s">
        <v>16246</v>
      </c>
      <c r="B16040" s="7" t="s">
        <v>16247</v>
      </c>
      <c r="C16040" s="8"/>
      <c r="D16040" s="1" t="s">
        <v>16253</v>
      </c>
      <c r="E16040" s="5">
        <v>386941.67</v>
      </c>
      <c r="F16040" s="5">
        <v>380029.38</v>
      </c>
      <c r="G16040" s="6">
        <f t="shared" si="282"/>
        <v>98.2136093018878</v>
      </c>
    </row>
    <row r="16041" spans="1:7" x14ac:dyDescent="0.25">
      <c r="A16041" s="1" t="s">
        <v>16246</v>
      </c>
      <c r="B16041" s="7" t="s">
        <v>16247</v>
      </c>
      <c r="C16041" s="8"/>
      <c r="D16041" s="1" t="s">
        <v>16254</v>
      </c>
      <c r="E16041" s="5">
        <v>389273.86</v>
      </c>
      <c r="F16041" s="5">
        <v>360682.12</v>
      </c>
      <c r="G16041" s="6">
        <f t="shared" si="282"/>
        <v>92.655109182003642</v>
      </c>
    </row>
    <row r="16042" spans="1:7" x14ac:dyDescent="0.25">
      <c r="A16042" s="1" t="s">
        <v>16246</v>
      </c>
      <c r="B16042" s="7" t="s">
        <v>16247</v>
      </c>
      <c r="C16042" s="8"/>
      <c r="D16042" s="1" t="s">
        <v>16255</v>
      </c>
      <c r="E16042" s="5">
        <v>380588.41</v>
      </c>
      <c r="F16042" s="5">
        <v>381282.31</v>
      </c>
      <c r="G16042" s="6">
        <f t="shared" si="282"/>
        <v>100.18232294567247</v>
      </c>
    </row>
    <row r="16043" spans="1:7" ht="25.5" x14ac:dyDescent="0.25">
      <c r="A16043" s="1" t="s">
        <v>16246</v>
      </c>
      <c r="B16043" s="7" t="s">
        <v>16247</v>
      </c>
      <c r="C16043" s="8"/>
      <c r="D16043" s="1" t="s">
        <v>16256</v>
      </c>
      <c r="E16043" s="5">
        <v>315301.35000000003</v>
      </c>
      <c r="F16043" s="5">
        <v>254360.06</v>
      </c>
      <c r="G16043" s="6">
        <f t="shared" si="282"/>
        <v>80.672049136484816</v>
      </c>
    </row>
    <row r="16044" spans="1:7" ht="25.5" x14ac:dyDescent="0.25">
      <c r="A16044" s="1" t="s">
        <v>16246</v>
      </c>
      <c r="B16044" s="7" t="s">
        <v>16247</v>
      </c>
      <c r="C16044" s="8"/>
      <c r="D16044" s="1" t="s">
        <v>16257</v>
      </c>
      <c r="E16044" s="5">
        <v>332837.10000000003</v>
      </c>
      <c r="F16044" s="5">
        <v>239729.96</v>
      </c>
      <c r="G16044" s="6">
        <f t="shared" si="282"/>
        <v>72.02621342392419</v>
      </c>
    </row>
    <row r="16045" spans="1:7" ht="25.5" x14ac:dyDescent="0.25">
      <c r="A16045" s="1" t="s">
        <v>16246</v>
      </c>
      <c r="B16045" s="7" t="s">
        <v>16247</v>
      </c>
      <c r="C16045" s="8"/>
      <c r="D16045" s="1" t="s">
        <v>16258</v>
      </c>
      <c r="E16045" s="5">
        <v>305398.43</v>
      </c>
      <c r="F16045" s="5">
        <v>266427.18</v>
      </c>
      <c r="G16045" s="6">
        <f t="shared" si="282"/>
        <v>87.239210758221645</v>
      </c>
    </row>
    <row r="16046" spans="1:7" x14ac:dyDescent="0.25">
      <c r="A16046" s="1" t="s">
        <v>16246</v>
      </c>
      <c r="B16046" s="7" t="s">
        <v>16247</v>
      </c>
      <c r="C16046" s="8"/>
      <c r="D16046" s="1" t="s">
        <v>16259</v>
      </c>
      <c r="E16046" s="5">
        <v>425886.26999999996</v>
      </c>
      <c r="F16046" s="5">
        <v>328338.67</v>
      </c>
      <c r="G16046" s="6">
        <f t="shared" si="282"/>
        <v>77.095387461070302</v>
      </c>
    </row>
    <row r="16047" spans="1:7" x14ac:dyDescent="0.25">
      <c r="A16047" s="1" t="s">
        <v>16246</v>
      </c>
      <c r="B16047" s="7" t="s">
        <v>16247</v>
      </c>
      <c r="C16047" s="8"/>
      <c r="D16047" s="1" t="s">
        <v>16260</v>
      </c>
      <c r="E16047" s="5">
        <v>194047.7</v>
      </c>
      <c r="F16047" s="5">
        <v>176494.99</v>
      </c>
      <c r="G16047" s="6">
        <f t="shared" si="282"/>
        <v>90.954435430051461</v>
      </c>
    </row>
    <row r="16048" spans="1:7" x14ac:dyDescent="0.25">
      <c r="A16048" s="1" t="s">
        <v>16246</v>
      </c>
      <c r="B16048" s="7" t="s">
        <v>16247</v>
      </c>
      <c r="C16048" s="8"/>
      <c r="D16048" s="1" t="s">
        <v>16261</v>
      </c>
      <c r="E16048" s="5">
        <v>195572.44</v>
      </c>
      <c r="F16048" s="5">
        <v>191088.41</v>
      </c>
      <c r="G16048" s="6">
        <f t="shared" si="282"/>
        <v>97.707228073648821</v>
      </c>
    </row>
    <row r="16049" spans="1:7" x14ac:dyDescent="0.25">
      <c r="A16049" s="1" t="s">
        <v>16246</v>
      </c>
      <c r="B16049" s="7" t="s">
        <v>16247</v>
      </c>
      <c r="C16049" s="8"/>
      <c r="D16049" s="1" t="s">
        <v>16262</v>
      </c>
      <c r="E16049" s="5">
        <v>332770.86000000004</v>
      </c>
      <c r="F16049" s="5">
        <v>326096.13</v>
      </c>
      <c r="G16049" s="6">
        <f t="shared" si="282"/>
        <v>97.994196366833307</v>
      </c>
    </row>
    <row r="16050" spans="1:7" x14ac:dyDescent="0.25">
      <c r="A16050" s="1" t="s">
        <v>16246</v>
      </c>
      <c r="B16050" s="7" t="s">
        <v>16247</v>
      </c>
      <c r="C16050" s="8"/>
      <c r="D16050" s="1" t="s">
        <v>16263</v>
      </c>
      <c r="E16050" s="5">
        <v>341790.23</v>
      </c>
      <c r="F16050" s="5">
        <v>311105.40000000002</v>
      </c>
      <c r="G16050" s="6">
        <f t="shared" si="282"/>
        <v>91.022320913034889</v>
      </c>
    </row>
    <row r="16051" spans="1:7" x14ac:dyDescent="0.25">
      <c r="A16051" s="1" t="s">
        <v>16246</v>
      </c>
      <c r="B16051" s="7" t="s">
        <v>16247</v>
      </c>
      <c r="C16051" s="8"/>
      <c r="D16051" s="1" t="s">
        <v>16264</v>
      </c>
      <c r="E16051" s="5">
        <v>336657.56</v>
      </c>
      <c r="F16051" s="5">
        <v>308243.69</v>
      </c>
      <c r="G16051" s="6">
        <f t="shared" si="282"/>
        <v>91.560008336067071</v>
      </c>
    </row>
    <row r="16052" spans="1:7" x14ac:dyDescent="0.25">
      <c r="A16052" s="1" t="s">
        <v>16246</v>
      </c>
      <c r="B16052" s="7" t="s">
        <v>16247</v>
      </c>
      <c r="C16052" s="8"/>
      <c r="D16052" s="1" t="s">
        <v>16265</v>
      </c>
      <c r="E16052" s="5">
        <v>187071.86000000002</v>
      </c>
      <c r="F16052" s="5">
        <v>187072</v>
      </c>
      <c r="G16052" s="6">
        <f t="shared" si="282"/>
        <v>100.00007483755171</v>
      </c>
    </row>
    <row r="16053" spans="1:7" x14ac:dyDescent="0.25">
      <c r="A16053" s="1" t="s">
        <v>16246</v>
      </c>
      <c r="B16053" s="7" t="s">
        <v>16247</v>
      </c>
      <c r="C16053" s="8"/>
      <c r="D16053" s="1" t="s">
        <v>16266</v>
      </c>
      <c r="E16053" s="5">
        <v>339192.12</v>
      </c>
      <c r="F16053" s="5">
        <v>311701.46999999997</v>
      </c>
      <c r="G16053" s="6">
        <f t="shared" si="282"/>
        <v>91.895256882736547</v>
      </c>
    </row>
    <row r="16054" spans="1:7" x14ac:dyDescent="0.25">
      <c r="A16054" s="1" t="s">
        <v>16246</v>
      </c>
      <c r="B16054" s="7" t="s">
        <v>16247</v>
      </c>
      <c r="C16054" s="8"/>
      <c r="D16054" s="1" t="s">
        <v>16267</v>
      </c>
      <c r="E16054" s="5">
        <v>333042.76</v>
      </c>
      <c r="F16054" s="5">
        <v>332514.93</v>
      </c>
      <c r="G16054" s="6">
        <f t="shared" si="282"/>
        <v>99.841512843575998</v>
      </c>
    </row>
    <row r="16055" spans="1:7" x14ac:dyDescent="0.25">
      <c r="A16055" s="1" t="s">
        <v>16246</v>
      </c>
      <c r="B16055" s="7" t="s">
        <v>16247</v>
      </c>
      <c r="C16055" s="8"/>
      <c r="D16055" s="1" t="s">
        <v>16268</v>
      </c>
      <c r="E16055" s="5">
        <v>339203.99</v>
      </c>
      <c r="F16055" s="5">
        <v>308185.15000000002</v>
      </c>
      <c r="G16055" s="6">
        <f t="shared" si="282"/>
        <v>90.855402378963774</v>
      </c>
    </row>
    <row r="16056" spans="1:7" x14ac:dyDescent="0.25">
      <c r="A16056" s="1" t="s">
        <v>16246</v>
      </c>
      <c r="B16056" s="7" t="s">
        <v>16247</v>
      </c>
      <c r="C16056" s="8"/>
      <c r="D16056" s="1" t="s">
        <v>16269</v>
      </c>
      <c r="E16056" s="5">
        <v>332036.34000000003</v>
      </c>
      <c r="F16056" s="5">
        <v>281393.53999999998</v>
      </c>
      <c r="G16056" s="6">
        <f t="shared" si="282"/>
        <v>84.747814049510353</v>
      </c>
    </row>
    <row r="16057" spans="1:7" x14ac:dyDescent="0.25">
      <c r="A16057" s="1" t="s">
        <v>16246</v>
      </c>
      <c r="B16057" s="7" t="s">
        <v>16247</v>
      </c>
      <c r="C16057" s="8"/>
      <c r="D16057" s="1" t="s">
        <v>16270</v>
      </c>
      <c r="E16057" s="5">
        <v>196340.71</v>
      </c>
      <c r="F16057" s="5">
        <v>147814.76</v>
      </c>
      <c r="G16057" s="6">
        <f t="shared" si="282"/>
        <v>75.284825037049131</v>
      </c>
    </row>
    <row r="16058" spans="1:7" x14ac:dyDescent="0.25">
      <c r="A16058" s="1" t="s">
        <v>16246</v>
      </c>
      <c r="B16058" s="7" t="s">
        <v>16247</v>
      </c>
      <c r="C16058" s="8"/>
      <c r="D16058" s="1" t="s">
        <v>16271</v>
      </c>
      <c r="E16058" s="5">
        <v>202421.62</v>
      </c>
      <c r="F16058" s="5">
        <v>97347.75</v>
      </c>
      <c r="G16058" s="6">
        <f t="shared" si="282"/>
        <v>48.091577372021824</v>
      </c>
    </row>
    <row r="16059" spans="1:7" x14ac:dyDescent="0.25">
      <c r="A16059" s="1" t="s">
        <v>16246</v>
      </c>
      <c r="B16059" s="7" t="s">
        <v>16247</v>
      </c>
      <c r="C16059" s="8"/>
      <c r="D16059" s="1" t="s">
        <v>16272</v>
      </c>
      <c r="E16059" s="5">
        <v>332516.27</v>
      </c>
      <c r="F16059" s="5">
        <v>314417.71999999997</v>
      </c>
      <c r="G16059" s="6">
        <f t="shared" si="282"/>
        <v>94.557093401775489</v>
      </c>
    </row>
    <row r="16060" spans="1:7" x14ac:dyDescent="0.25">
      <c r="A16060" s="1" t="s">
        <v>16246</v>
      </c>
      <c r="B16060" s="7" t="s">
        <v>16247</v>
      </c>
      <c r="C16060" s="8"/>
      <c r="D16060" s="1" t="s">
        <v>16273</v>
      </c>
      <c r="E16060" s="5">
        <v>190600.1</v>
      </c>
      <c r="F16060" s="5">
        <v>182532.06</v>
      </c>
      <c r="G16060" s="6">
        <f t="shared" si="282"/>
        <v>95.767032651084648</v>
      </c>
    </row>
    <row r="16061" spans="1:7" x14ac:dyDescent="0.25">
      <c r="A16061" s="1" t="s">
        <v>16246</v>
      </c>
      <c r="B16061" s="7" t="s">
        <v>16247</v>
      </c>
      <c r="C16061" s="8"/>
      <c r="D16061" s="1" t="s">
        <v>16274</v>
      </c>
      <c r="E16061" s="5">
        <v>203821.76</v>
      </c>
      <c r="F16061" s="5">
        <v>130559.78</v>
      </c>
      <c r="G16061" s="6">
        <f t="shared" si="282"/>
        <v>64.055859394011705</v>
      </c>
    </row>
    <row r="16062" spans="1:7" x14ac:dyDescent="0.25">
      <c r="A16062" s="1" t="s">
        <v>16246</v>
      </c>
      <c r="B16062" s="7" t="s">
        <v>16247</v>
      </c>
      <c r="C16062" s="8"/>
      <c r="D16062" s="1" t="s">
        <v>16275</v>
      </c>
      <c r="E16062" s="5">
        <v>197578.11</v>
      </c>
      <c r="F16062" s="5">
        <v>169199.03</v>
      </c>
      <c r="G16062" s="6">
        <f t="shared" si="282"/>
        <v>85.636526232587201</v>
      </c>
    </row>
    <row r="16063" spans="1:7" x14ac:dyDescent="0.25">
      <c r="A16063" s="1" t="s">
        <v>16246</v>
      </c>
      <c r="B16063" s="7" t="s">
        <v>16247</v>
      </c>
      <c r="C16063" s="8"/>
      <c r="D16063" s="1" t="s">
        <v>16276</v>
      </c>
      <c r="E16063" s="5">
        <v>316633.64</v>
      </c>
      <c r="F16063" s="5">
        <v>306517.37</v>
      </c>
      <c r="G16063" s="6">
        <f t="shared" si="282"/>
        <v>96.805055205126024</v>
      </c>
    </row>
    <row r="16064" spans="1:7" x14ac:dyDescent="0.25">
      <c r="A16064" s="1" t="s">
        <v>16246</v>
      </c>
      <c r="B16064" s="7" t="s">
        <v>16247</v>
      </c>
      <c r="C16064" s="8"/>
      <c r="D16064" s="1" t="s">
        <v>16277</v>
      </c>
      <c r="E16064" s="5">
        <v>152055.75</v>
      </c>
      <c r="F16064" s="5">
        <v>142110.39000000001</v>
      </c>
      <c r="G16064" s="6">
        <f t="shared" si="282"/>
        <v>93.459398937560749</v>
      </c>
    </row>
    <row r="16065" spans="1:7" x14ac:dyDescent="0.25">
      <c r="A16065" s="1" t="s">
        <v>16246</v>
      </c>
      <c r="B16065" s="7" t="s">
        <v>16247</v>
      </c>
      <c r="C16065" s="8"/>
      <c r="D16065" s="1" t="s">
        <v>16278</v>
      </c>
      <c r="E16065" s="5">
        <v>395332.37</v>
      </c>
      <c r="F16065" s="5">
        <v>354901.88</v>
      </c>
      <c r="G16065" s="6">
        <f t="shared" si="282"/>
        <v>89.773038317100117</v>
      </c>
    </row>
    <row r="16066" spans="1:7" x14ac:dyDescent="0.25">
      <c r="A16066" s="1" t="s">
        <v>16246</v>
      </c>
      <c r="B16066" s="7" t="s">
        <v>16247</v>
      </c>
      <c r="C16066" s="8"/>
      <c r="D16066" s="1" t="s">
        <v>16279</v>
      </c>
      <c r="E16066" s="5">
        <v>323750.89999999997</v>
      </c>
      <c r="F16066" s="5">
        <v>269414.31</v>
      </c>
      <c r="G16066" s="6">
        <f t="shared" si="282"/>
        <v>83.216543954009097</v>
      </c>
    </row>
    <row r="16067" spans="1:7" x14ac:dyDescent="0.25">
      <c r="A16067" s="1" t="s">
        <v>16246</v>
      </c>
      <c r="B16067" s="7" t="s">
        <v>16247</v>
      </c>
      <c r="C16067" s="8"/>
      <c r="D16067" s="1" t="s">
        <v>16280</v>
      </c>
      <c r="E16067" s="5">
        <v>382975.14</v>
      </c>
      <c r="F16067" s="5">
        <v>369028.38</v>
      </c>
      <c r="G16067" s="6">
        <f t="shared" si="282"/>
        <v>96.358311925938594</v>
      </c>
    </row>
    <row r="16068" spans="1:7" x14ac:dyDescent="0.25">
      <c r="A16068" s="1" t="s">
        <v>16246</v>
      </c>
      <c r="B16068" s="7" t="s">
        <v>16247</v>
      </c>
      <c r="C16068" s="8"/>
      <c r="D16068" s="1" t="s">
        <v>16281</v>
      </c>
      <c r="E16068" s="5">
        <v>496618.83</v>
      </c>
      <c r="F16068" s="5">
        <v>428530.31</v>
      </c>
      <c r="G16068" s="6">
        <f t="shared" si="282"/>
        <v>86.289581488482824</v>
      </c>
    </row>
    <row r="16069" spans="1:7" x14ac:dyDescent="0.25">
      <c r="A16069" s="1" t="s">
        <v>16246</v>
      </c>
      <c r="B16069" s="7" t="s">
        <v>16247</v>
      </c>
      <c r="C16069" s="8"/>
      <c r="D16069" s="1" t="s">
        <v>16282</v>
      </c>
      <c r="E16069" s="5">
        <v>498461.68</v>
      </c>
      <c r="F16069" s="5">
        <v>492953.18</v>
      </c>
      <c r="G16069" s="6">
        <f t="shared" si="282"/>
        <v>98.894900005151854</v>
      </c>
    </row>
    <row r="16070" spans="1:7" x14ac:dyDescent="0.25">
      <c r="A16070" s="1" t="s">
        <v>16246</v>
      </c>
      <c r="B16070" s="7" t="s">
        <v>16247</v>
      </c>
      <c r="C16070" s="8"/>
      <c r="D16070" s="1" t="s">
        <v>16283</v>
      </c>
      <c r="E16070" s="5">
        <v>433568.12</v>
      </c>
      <c r="F16070" s="5">
        <v>392656.34</v>
      </c>
      <c r="G16070" s="6">
        <f t="shared" si="282"/>
        <v>90.563932606484073</v>
      </c>
    </row>
    <row r="16071" spans="1:7" x14ac:dyDescent="0.25">
      <c r="A16071" s="1" t="s">
        <v>16246</v>
      </c>
      <c r="B16071" s="7" t="s">
        <v>16247</v>
      </c>
      <c r="C16071" s="8"/>
      <c r="D16071" s="1" t="s">
        <v>16284</v>
      </c>
      <c r="E16071" s="5">
        <v>460995.89</v>
      </c>
      <c r="F16071" s="5">
        <v>324104.71999999997</v>
      </c>
      <c r="G16071" s="6">
        <f t="shared" si="282"/>
        <v>70.305338297050753</v>
      </c>
    </row>
    <row r="16072" spans="1:7" x14ac:dyDescent="0.25">
      <c r="A16072" s="1" t="s">
        <v>16246</v>
      </c>
      <c r="B16072" s="7" t="s">
        <v>16247</v>
      </c>
      <c r="C16072" s="8"/>
      <c r="D16072" s="1" t="s">
        <v>16285</v>
      </c>
      <c r="E16072" s="5">
        <v>482540.9</v>
      </c>
      <c r="F16072" s="5">
        <v>365050.74</v>
      </c>
      <c r="G16072" s="6">
        <f t="shared" si="282"/>
        <v>75.651771694378638</v>
      </c>
    </row>
    <row r="16073" spans="1:7" x14ac:dyDescent="0.25">
      <c r="A16073" s="1" t="s">
        <v>16246</v>
      </c>
      <c r="B16073" s="7" t="s">
        <v>16247</v>
      </c>
      <c r="C16073" s="8"/>
      <c r="D16073" s="1" t="s">
        <v>16286</v>
      </c>
      <c r="E16073" s="5">
        <v>477247.4</v>
      </c>
      <c r="F16073" s="5">
        <v>385679.96</v>
      </c>
      <c r="G16073" s="6">
        <f t="shared" si="282"/>
        <v>80.813422975169686</v>
      </c>
    </row>
    <row r="16074" spans="1:7" x14ac:dyDescent="0.25">
      <c r="A16074" s="1" t="s">
        <v>16246</v>
      </c>
      <c r="B16074" s="7" t="s">
        <v>16247</v>
      </c>
      <c r="C16074" s="8"/>
      <c r="D16074" s="1" t="s">
        <v>16287</v>
      </c>
      <c r="E16074" s="5">
        <v>451246.83999999997</v>
      </c>
      <c r="F16074" s="5">
        <v>334372.07</v>
      </c>
      <c r="G16074" s="6">
        <f t="shared" si="282"/>
        <v>74.099592586620673</v>
      </c>
    </row>
    <row r="16075" spans="1:7" x14ac:dyDescent="0.25">
      <c r="A16075" s="1" t="s">
        <v>16246</v>
      </c>
      <c r="B16075" s="7" t="s">
        <v>16247</v>
      </c>
      <c r="C16075" s="8"/>
      <c r="D16075" s="1" t="s">
        <v>16288</v>
      </c>
      <c r="E16075" s="5">
        <v>459341.21</v>
      </c>
      <c r="F16075" s="5">
        <v>432723.83</v>
      </c>
      <c r="G16075" s="6">
        <f t="shared" si="282"/>
        <v>94.205314171571928</v>
      </c>
    </row>
    <row r="16076" spans="1:7" x14ac:dyDescent="0.25">
      <c r="A16076" s="1" t="s">
        <v>16246</v>
      </c>
      <c r="B16076" s="7" t="s">
        <v>16289</v>
      </c>
      <c r="C16076" s="8"/>
      <c r="D16076" s="1" t="s">
        <v>16290</v>
      </c>
      <c r="E16076" s="5">
        <v>350464.88</v>
      </c>
      <c r="F16076" s="5">
        <v>307593.81</v>
      </c>
      <c r="G16076" s="6">
        <f t="shared" si="282"/>
        <v>87.767370585035508</v>
      </c>
    </row>
    <row r="16077" spans="1:7" x14ac:dyDescent="0.25">
      <c r="A16077" s="1" t="s">
        <v>16246</v>
      </c>
      <c r="B16077" s="7" t="s">
        <v>16289</v>
      </c>
      <c r="C16077" s="8"/>
      <c r="D16077" s="1" t="s">
        <v>16291</v>
      </c>
      <c r="E16077" s="5">
        <v>278167.88999999996</v>
      </c>
      <c r="F16077" s="5">
        <v>244989.9</v>
      </c>
      <c r="G16077" s="6">
        <f t="shared" si="282"/>
        <v>88.072674383804696</v>
      </c>
    </row>
    <row r="16078" spans="1:7" x14ac:dyDescent="0.25">
      <c r="A16078" s="1" t="s">
        <v>16246</v>
      </c>
      <c r="B16078" s="7" t="s">
        <v>16289</v>
      </c>
      <c r="C16078" s="8"/>
      <c r="D16078" s="1" t="s">
        <v>16292</v>
      </c>
      <c r="E16078" s="5">
        <v>329543.76</v>
      </c>
      <c r="F16078" s="5">
        <v>204856.16</v>
      </c>
      <c r="G16078" s="6">
        <f t="shared" si="282"/>
        <v>62.163568201078967</v>
      </c>
    </row>
    <row r="16079" spans="1:7" x14ac:dyDescent="0.25">
      <c r="A16079" s="1" t="s">
        <v>16246</v>
      </c>
      <c r="B16079" s="7" t="s">
        <v>16289</v>
      </c>
      <c r="C16079" s="8"/>
      <c r="D16079" s="1" t="s">
        <v>16293</v>
      </c>
      <c r="E16079" s="5">
        <v>333391.23</v>
      </c>
      <c r="F16079" s="5">
        <v>210035.17</v>
      </c>
      <c r="G16079" s="6">
        <f t="shared" si="282"/>
        <v>62.999608597982629</v>
      </c>
    </row>
    <row r="16080" spans="1:7" x14ac:dyDescent="0.25">
      <c r="A16080" s="1" t="s">
        <v>16246</v>
      </c>
      <c r="B16080" s="7" t="s">
        <v>16289</v>
      </c>
      <c r="C16080" s="8"/>
      <c r="D16080" s="1" t="s">
        <v>16294</v>
      </c>
      <c r="E16080" s="5">
        <v>471805.62</v>
      </c>
      <c r="F16080" s="5">
        <v>444127.23</v>
      </c>
      <c r="G16080" s="6">
        <f t="shared" si="282"/>
        <v>94.133518375639525</v>
      </c>
    </row>
    <row r="16081" spans="1:7" x14ac:dyDescent="0.25">
      <c r="A16081" s="1" t="s">
        <v>16246</v>
      </c>
      <c r="B16081" s="7" t="s">
        <v>16289</v>
      </c>
      <c r="C16081" s="8"/>
      <c r="D16081" s="1" t="s">
        <v>16295</v>
      </c>
      <c r="E16081" s="5">
        <v>54384.75</v>
      </c>
      <c r="F16081" s="5">
        <v>16718.650000000001</v>
      </c>
      <c r="G16081" s="6">
        <f t="shared" si="282"/>
        <v>30.741430272273018</v>
      </c>
    </row>
    <row r="16082" spans="1:7" x14ac:dyDescent="0.25">
      <c r="A16082" s="1" t="s">
        <v>16246</v>
      </c>
      <c r="B16082" s="7" t="s">
        <v>16289</v>
      </c>
      <c r="C16082" s="8"/>
      <c r="D16082" s="1" t="s">
        <v>16296</v>
      </c>
      <c r="E16082" s="5">
        <v>244409.07</v>
      </c>
      <c r="F16082" s="5">
        <v>147917.4</v>
      </c>
      <c r="G16082" s="6">
        <f t="shared" si="282"/>
        <v>60.520421766671753</v>
      </c>
    </row>
    <row r="16083" spans="1:7" x14ac:dyDescent="0.25">
      <c r="A16083" s="1" t="s">
        <v>16246</v>
      </c>
      <c r="B16083" s="7" t="s">
        <v>16289</v>
      </c>
      <c r="C16083" s="8"/>
      <c r="D16083" s="1" t="s">
        <v>16297</v>
      </c>
      <c r="E16083" s="5">
        <v>74355.88</v>
      </c>
      <c r="F16083" s="5">
        <v>57785.120000000003</v>
      </c>
      <c r="G16083" s="6">
        <f t="shared" si="282"/>
        <v>77.714257433305875</v>
      </c>
    </row>
    <row r="16084" spans="1:7" x14ac:dyDescent="0.25">
      <c r="A16084" s="1" t="s">
        <v>16246</v>
      </c>
      <c r="B16084" s="7" t="s">
        <v>16289</v>
      </c>
      <c r="C16084" s="8"/>
      <c r="D16084" s="1" t="s">
        <v>16298</v>
      </c>
      <c r="E16084" s="5">
        <v>143205.9</v>
      </c>
      <c r="F16084" s="5">
        <v>32952.379999999997</v>
      </c>
      <c r="G16084" s="6">
        <f t="shared" si="282"/>
        <v>23.010490489567818</v>
      </c>
    </row>
    <row r="16085" spans="1:7" x14ac:dyDescent="0.25">
      <c r="A16085" s="1" t="s">
        <v>16246</v>
      </c>
      <c r="B16085" s="7" t="s">
        <v>16289</v>
      </c>
      <c r="C16085" s="8"/>
      <c r="D16085" s="1" t="s">
        <v>16299</v>
      </c>
      <c r="E16085" s="5">
        <v>349278.02999999997</v>
      </c>
      <c r="F16085" s="5">
        <v>317626.90999999997</v>
      </c>
      <c r="G16085" s="6">
        <f t="shared" si="282"/>
        <v>90.938130291218144</v>
      </c>
    </row>
    <row r="16086" spans="1:7" x14ac:dyDescent="0.25">
      <c r="A16086" s="1" t="s">
        <v>16246</v>
      </c>
      <c r="B16086" s="7" t="s">
        <v>16289</v>
      </c>
      <c r="C16086" s="8"/>
      <c r="D16086" s="1" t="s">
        <v>16300</v>
      </c>
      <c r="E16086" s="5">
        <v>224448.25</v>
      </c>
      <c r="F16086" s="5">
        <v>108374.34</v>
      </c>
      <c r="G16086" s="6">
        <f t="shared" si="282"/>
        <v>48.284778339773197</v>
      </c>
    </row>
    <row r="16087" spans="1:7" x14ac:dyDescent="0.25">
      <c r="A16087" s="1" t="s">
        <v>16246</v>
      </c>
      <c r="B16087" s="7" t="s">
        <v>16289</v>
      </c>
      <c r="C16087" s="8"/>
      <c r="D16087" s="1" t="s">
        <v>16301</v>
      </c>
      <c r="E16087" s="5">
        <v>725749.62</v>
      </c>
      <c r="F16087" s="5">
        <v>657063.93999999994</v>
      </c>
      <c r="G16087" s="6">
        <f t="shared" si="282"/>
        <v>90.535898592685442</v>
      </c>
    </row>
    <row r="16088" spans="1:7" x14ac:dyDescent="0.25">
      <c r="A16088" s="1" t="s">
        <v>16246</v>
      </c>
      <c r="B16088" s="7" t="s">
        <v>16289</v>
      </c>
      <c r="C16088" s="8"/>
      <c r="D16088" s="1" t="s">
        <v>16302</v>
      </c>
      <c r="E16088" s="5">
        <v>217403.37</v>
      </c>
      <c r="F16088" s="5">
        <v>126157.1</v>
      </c>
      <c r="G16088" s="6">
        <f t="shared" si="282"/>
        <v>58.029045271929327</v>
      </c>
    </row>
    <row r="16089" spans="1:7" x14ac:dyDescent="0.25">
      <c r="A16089" s="1" t="s">
        <v>16246</v>
      </c>
      <c r="B16089" s="7" t="s">
        <v>16289</v>
      </c>
      <c r="C16089" s="8"/>
      <c r="D16089" s="1" t="s">
        <v>16303</v>
      </c>
      <c r="E16089" s="5">
        <v>615823.88</v>
      </c>
      <c r="F16089" s="5">
        <v>466313.34</v>
      </c>
      <c r="G16089" s="6">
        <f t="shared" si="282"/>
        <v>75.721867102652794</v>
      </c>
    </row>
    <row r="16090" spans="1:7" x14ac:dyDescent="0.25">
      <c r="A16090" s="1" t="s">
        <v>16246</v>
      </c>
      <c r="B16090" s="7" t="s">
        <v>16289</v>
      </c>
      <c r="C16090" s="8"/>
      <c r="D16090" s="1" t="s">
        <v>16304</v>
      </c>
      <c r="E16090" s="5">
        <v>416125.95999999996</v>
      </c>
      <c r="F16090" s="5">
        <v>252216.17</v>
      </c>
      <c r="G16090" s="6">
        <f t="shared" si="282"/>
        <v>60.610534848630934</v>
      </c>
    </row>
    <row r="16091" spans="1:7" x14ac:dyDescent="0.25">
      <c r="A16091" s="1" t="s">
        <v>16246</v>
      </c>
      <c r="B16091" s="7" t="s">
        <v>16289</v>
      </c>
      <c r="C16091" s="8"/>
      <c r="D16091" s="1" t="s">
        <v>16305</v>
      </c>
      <c r="E16091" s="5">
        <v>309939.45999999996</v>
      </c>
      <c r="F16091" s="5">
        <v>290278.76</v>
      </c>
      <c r="G16091" s="6">
        <f t="shared" si="282"/>
        <v>93.656599905026624</v>
      </c>
    </row>
    <row r="16092" spans="1:7" x14ac:dyDescent="0.25">
      <c r="A16092" s="1" t="s">
        <v>16246</v>
      </c>
      <c r="B16092" s="7" t="s">
        <v>16289</v>
      </c>
      <c r="C16092" s="8"/>
      <c r="D16092" s="1" t="s">
        <v>16306</v>
      </c>
      <c r="E16092" s="5">
        <v>341367.96</v>
      </c>
      <c r="F16092" s="5">
        <v>204741.98</v>
      </c>
      <c r="G16092" s="6">
        <f t="shared" si="282"/>
        <v>59.976917575978717</v>
      </c>
    </row>
    <row r="16093" spans="1:7" x14ac:dyDescent="0.25">
      <c r="A16093" s="1" t="s">
        <v>16246</v>
      </c>
      <c r="B16093" s="7" t="s">
        <v>16289</v>
      </c>
      <c r="C16093" s="8"/>
      <c r="D16093" s="1" t="s">
        <v>16307</v>
      </c>
      <c r="E16093" s="5">
        <v>403309.66000000003</v>
      </c>
      <c r="F16093" s="5">
        <v>395158.96</v>
      </c>
      <c r="G16093" s="6">
        <f t="shared" si="282"/>
        <v>97.979046670987245</v>
      </c>
    </row>
    <row r="16094" spans="1:7" x14ac:dyDescent="0.25">
      <c r="A16094" s="1" t="s">
        <v>16246</v>
      </c>
      <c r="B16094" s="7" t="s">
        <v>16289</v>
      </c>
      <c r="C16094" s="8"/>
      <c r="D16094" s="1" t="s">
        <v>16308</v>
      </c>
      <c r="E16094" s="5">
        <v>282026.02999999997</v>
      </c>
      <c r="F16094" s="5">
        <v>170367.2</v>
      </c>
      <c r="G16094" s="6">
        <f t="shared" si="282"/>
        <v>60.408324720948634</v>
      </c>
    </row>
    <row r="16095" spans="1:7" x14ac:dyDescent="0.25">
      <c r="A16095" s="1" t="s">
        <v>16246</v>
      </c>
      <c r="B16095" s="7" t="s">
        <v>16289</v>
      </c>
      <c r="C16095" s="8"/>
      <c r="D16095" s="1" t="s">
        <v>16309</v>
      </c>
      <c r="E16095" s="5">
        <v>498216.31</v>
      </c>
      <c r="F16095" s="5">
        <v>409890.93</v>
      </c>
      <c r="G16095" s="6">
        <f t="shared" si="282"/>
        <v>82.271680347036408</v>
      </c>
    </row>
    <row r="16096" spans="1:7" x14ac:dyDescent="0.25">
      <c r="A16096" s="1" t="s">
        <v>16246</v>
      </c>
      <c r="B16096" s="7" t="s">
        <v>16289</v>
      </c>
      <c r="C16096" s="8"/>
      <c r="D16096" s="1" t="s">
        <v>16310</v>
      </c>
      <c r="E16096" s="5">
        <v>504966.61000000004</v>
      </c>
      <c r="F16096" s="5">
        <v>421208.97</v>
      </c>
      <c r="G16096" s="6">
        <f t="shared" si="282"/>
        <v>83.413232015479196</v>
      </c>
    </row>
    <row r="16097" spans="1:7" x14ac:dyDescent="0.25">
      <c r="A16097" s="1" t="s">
        <v>16246</v>
      </c>
      <c r="B16097" s="7" t="s">
        <v>16289</v>
      </c>
      <c r="C16097" s="8"/>
      <c r="D16097" s="1" t="s">
        <v>16311</v>
      </c>
      <c r="E16097" s="5">
        <v>499490.64</v>
      </c>
      <c r="F16097" s="5">
        <v>394131</v>
      </c>
      <c r="G16097" s="6">
        <f t="shared" si="282"/>
        <v>78.90658371496211</v>
      </c>
    </row>
    <row r="16098" spans="1:7" x14ac:dyDescent="0.25">
      <c r="A16098" s="1" t="s">
        <v>16246</v>
      </c>
      <c r="B16098" s="7" t="s">
        <v>16289</v>
      </c>
      <c r="C16098" s="8"/>
      <c r="D16098" s="1" t="s">
        <v>16312</v>
      </c>
      <c r="E16098" s="5">
        <v>535372.67999999993</v>
      </c>
      <c r="F16098" s="5">
        <v>450205.44</v>
      </c>
      <c r="G16098" s="6">
        <f t="shared" si="282"/>
        <v>84.091971222737783</v>
      </c>
    </row>
    <row r="16099" spans="1:7" x14ac:dyDescent="0.25">
      <c r="A16099" s="1" t="s">
        <v>16246</v>
      </c>
      <c r="B16099" s="7" t="s">
        <v>16289</v>
      </c>
      <c r="C16099" s="8"/>
      <c r="D16099" s="1" t="s">
        <v>16313</v>
      </c>
      <c r="E16099" s="5">
        <v>315413.33999999997</v>
      </c>
      <c r="F16099" s="5">
        <v>315415.03000000003</v>
      </c>
      <c r="G16099" s="6">
        <f t="shared" si="282"/>
        <v>100.0005358048585</v>
      </c>
    </row>
    <row r="16100" spans="1:7" x14ac:dyDescent="0.25">
      <c r="A16100" s="1" t="s">
        <v>16246</v>
      </c>
      <c r="B16100" s="7" t="s">
        <v>16289</v>
      </c>
      <c r="C16100" s="8"/>
      <c r="D16100" s="1" t="s">
        <v>16314</v>
      </c>
      <c r="E16100" s="5">
        <v>475598.67</v>
      </c>
      <c r="F16100" s="5">
        <v>476993.33</v>
      </c>
      <c r="G16100" s="6">
        <f t="shared" ref="G16100:G16160" si="283">F16100/E16100*100</f>
        <v>100.29324304039791</v>
      </c>
    </row>
    <row r="16101" spans="1:7" x14ac:dyDescent="0.25">
      <c r="A16101" s="1" t="s">
        <v>16246</v>
      </c>
      <c r="B16101" s="7" t="s">
        <v>16289</v>
      </c>
      <c r="C16101" s="8"/>
      <c r="D16101" s="1" t="s">
        <v>16315</v>
      </c>
      <c r="E16101" s="5">
        <v>241940.22999999998</v>
      </c>
      <c r="F16101" s="5">
        <v>174738.7</v>
      </c>
      <c r="G16101" s="6">
        <f t="shared" si="283"/>
        <v>72.22391249276734</v>
      </c>
    </row>
    <row r="16102" spans="1:7" x14ac:dyDescent="0.25">
      <c r="A16102" s="1" t="s">
        <v>16246</v>
      </c>
      <c r="B16102" s="7" t="s">
        <v>16289</v>
      </c>
      <c r="C16102" s="8"/>
      <c r="D16102" s="1" t="s">
        <v>16316</v>
      </c>
      <c r="E16102" s="5">
        <v>480101.10000000003</v>
      </c>
      <c r="F16102" s="5">
        <v>385798.29</v>
      </c>
      <c r="G16102" s="6">
        <f t="shared" si="283"/>
        <v>80.357718405560817</v>
      </c>
    </row>
    <row r="16103" spans="1:7" x14ac:dyDescent="0.25">
      <c r="A16103" s="1" t="s">
        <v>16246</v>
      </c>
      <c r="B16103" s="7" t="s">
        <v>16289</v>
      </c>
      <c r="C16103" s="8"/>
      <c r="D16103" s="1" t="s">
        <v>16317</v>
      </c>
      <c r="E16103" s="5">
        <v>427268.25</v>
      </c>
      <c r="F16103" s="5">
        <v>288097.89</v>
      </c>
      <c r="G16103" s="6">
        <f t="shared" si="283"/>
        <v>67.427872302704444</v>
      </c>
    </row>
    <row r="16104" spans="1:7" x14ac:dyDescent="0.25">
      <c r="A16104" s="1" t="s">
        <v>16246</v>
      </c>
      <c r="B16104" s="7" t="s">
        <v>16289</v>
      </c>
      <c r="C16104" s="8"/>
      <c r="D16104" s="1" t="s">
        <v>16318</v>
      </c>
      <c r="E16104" s="5">
        <v>541765.57999999996</v>
      </c>
      <c r="F16104" s="5">
        <v>438438.77</v>
      </c>
      <c r="G16104" s="6">
        <f t="shared" si="283"/>
        <v>80.927763997114781</v>
      </c>
    </row>
    <row r="16105" spans="1:7" x14ac:dyDescent="0.25">
      <c r="A16105" s="1" t="s">
        <v>16246</v>
      </c>
      <c r="B16105" s="7" t="s">
        <v>16289</v>
      </c>
      <c r="C16105" s="8"/>
      <c r="D16105" s="1" t="s">
        <v>16319</v>
      </c>
      <c r="E16105" s="5">
        <v>402000.72000000003</v>
      </c>
      <c r="F16105" s="5">
        <v>403055.89</v>
      </c>
      <c r="G16105" s="6">
        <f t="shared" si="283"/>
        <v>100.26247962938972</v>
      </c>
    </row>
    <row r="16106" spans="1:7" x14ac:dyDescent="0.25">
      <c r="A16106" s="1" t="s">
        <v>16246</v>
      </c>
      <c r="B16106" s="7" t="s">
        <v>16289</v>
      </c>
      <c r="C16106" s="8"/>
      <c r="D16106" s="1" t="s">
        <v>16320</v>
      </c>
      <c r="E16106" s="5">
        <v>421529.13999999996</v>
      </c>
      <c r="F16106" s="5">
        <v>245537.37</v>
      </c>
      <c r="G16106" s="6">
        <f t="shared" si="283"/>
        <v>58.249204313609262</v>
      </c>
    </row>
    <row r="16107" spans="1:7" x14ac:dyDescent="0.25">
      <c r="A16107" s="1" t="s">
        <v>16246</v>
      </c>
      <c r="B16107" s="7" t="s">
        <v>16289</v>
      </c>
      <c r="C16107" s="8"/>
      <c r="D16107" s="1" t="s">
        <v>16321</v>
      </c>
      <c r="E16107" s="5">
        <v>385902.72</v>
      </c>
      <c r="F16107" s="5">
        <v>383453.15</v>
      </c>
      <c r="G16107" s="6">
        <f t="shared" si="283"/>
        <v>99.365236399473957</v>
      </c>
    </row>
    <row r="16108" spans="1:7" x14ac:dyDescent="0.25">
      <c r="A16108" s="1" t="s">
        <v>16246</v>
      </c>
      <c r="B16108" s="7" t="s">
        <v>16289</v>
      </c>
      <c r="C16108" s="8"/>
      <c r="D16108" s="1" t="s">
        <v>16322</v>
      </c>
      <c r="E16108" s="5">
        <v>416973.8</v>
      </c>
      <c r="F16108" s="5">
        <v>290514.32</v>
      </c>
      <c r="G16108" s="6">
        <f t="shared" si="283"/>
        <v>69.67208011630467</v>
      </c>
    </row>
    <row r="16109" spans="1:7" x14ac:dyDescent="0.25">
      <c r="A16109" s="1" t="s">
        <v>16246</v>
      </c>
      <c r="B16109" s="7" t="s">
        <v>16289</v>
      </c>
      <c r="C16109" s="8"/>
      <c r="D16109" s="1" t="s">
        <v>16323</v>
      </c>
      <c r="E16109" s="5">
        <v>412256.32</v>
      </c>
      <c r="F16109" s="5">
        <v>337187.94</v>
      </c>
      <c r="G16109" s="6">
        <f t="shared" si="283"/>
        <v>81.790847985059386</v>
      </c>
    </row>
    <row r="16110" spans="1:7" x14ac:dyDescent="0.25">
      <c r="A16110" s="1" t="s">
        <v>16246</v>
      </c>
      <c r="B16110" s="7" t="s">
        <v>16289</v>
      </c>
      <c r="C16110" s="8"/>
      <c r="D16110" s="1" t="s">
        <v>16324</v>
      </c>
      <c r="E16110" s="5">
        <v>213264.41</v>
      </c>
      <c r="F16110" s="5">
        <v>118342.09</v>
      </c>
      <c r="G16110" s="6">
        <f t="shared" si="283"/>
        <v>55.490782545479576</v>
      </c>
    </row>
    <row r="16111" spans="1:7" x14ac:dyDescent="0.25">
      <c r="A16111" s="1" t="s">
        <v>16246</v>
      </c>
      <c r="B16111" s="7" t="s">
        <v>16289</v>
      </c>
      <c r="C16111" s="8"/>
      <c r="D16111" s="1" t="s">
        <v>16325</v>
      </c>
      <c r="E16111" s="5">
        <v>388655.22</v>
      </c>
      <c r="F16111" s="5">
        <v>354234.26</v>
      </c>
      <c r="G16111" s="6">
        <f t="shared" si="283"/>
        <v>91.143574502871729</v>
      </c>
    </row>
    <row r="16112" spans="1:7" x14ac:dyDescent="0.25">
      <c r="A16112" s="1" t="s">
        <v>16246</v>
      </c>
      <c r="B16112" s="7" t="s">
        <v>16289</v>
      </c>
      <c r="C16112" s="8"/>
      <c r="D16112" s="1" t="s">
        <v>16326</v>
      </c>
      <c r="E16112" s="5">
        <v>582287.92000000004</v>
      </c>
      <c r="F16112" s="5">
        <v>423834.99</v>
      </c>
      <c r="G16112" s="6">
        <f t="shared" si="283"/>
        <v>72.787872707371292</v>
      </c>
    </row>
    <row r="16113" spans="1:7" x14ac:dyDescent="0.25">
      <c r="A16113" s="1" t="s">
        <v>16246</v>
      </c>
      <c r="B16113" s="7" t="s">
        <v>16289</v>
      </c>
      <c r="C16113" s="8"/>
      <c r="D16113" s="1" t="s">
        <v>16327</v>
      </c>
      <c r="E16113" s="5">
        <v>329398.67</v>
      </c>
      <c r="F16113" s="5">
        <v>266170.69</v>
      </c>
      <c r="G16113" s="6">
        <f t="shared" si="283"/>
        <v>80.805028751330426</v>
      </c>
    </row>
    <row r="16114" spans="1:7" x14ac:dyDescent="0.25">
      <c r="A16114" s="1" t="s">
        <v>16246</v>
      </c>
      <c r="B16114" s="7" t="s">
        <v>16289</v>
      </c>
      <c r="C16114" s="8"/>
      <c r="D16114" s="1" t="s">
        <v>16328</v>
      </c>
      <c r="E16114" s="5">
        <v>541444.81000000006</v>
      </c>
      <c r="F16114" s="5">
        <v>427974.67</v>
      </c>
      <c r="G16114" s="6">
        <f t="shared" si="283"/>
        <v>79.043082895189258</v>
      </c>
    </row>
    <row r="16115" spans="1:7" x14ac:dyDescent="0.25">
      <c r="A16115" s="1" t="s">
        <v>16246</v>
      </c>
      <c r="B16115" s="7" t="s">
        <v>16289</v>
      </c>
      <c r="C16115" s="8"/>
      <c r="D16115" s="1" t="s">
        <v>16329</v>
      </c>
      <c r="E16115" s="5">
        <v>350472.71</v>
      </c>
      <c r="F16115" s="5">
        <v>248984.99</v>
      </c>
      <c r="G16115" s="6">
        <f t="shared" si="283"/>
        <v>71.042618411002664</v>
      </c>
    </row>
    <row r="16116" spans="1:7" x14ac:dyDescent="0.25">
      <c r="A16116" s="1" t="s">
        <v>16246</v>
      </c>
      <c r="B16116" s="7" t="s">
        <v>16289</v>
      </c>
      <c r="C16116" s="8"/>
      <c r="D16116" s="1" t="s">
        <v>16330</v>
      </c>
      <c r="E16116" s="5">
        <v>485832.56</v>
      </c>
      <c r="F16116" s="5">
        <v>409568.59</v>
      </c>
      <c r="G16116" s="6">
        <f t="shared" si="283"/>
        <v>84.302416865596669</v>
      </c>
    </row>
    <row r="16117" spans="1:7" x14ac:dyDescent="0.25">
      <c r="A16117" s="1" t="s">
        <v>16246</v>
      </c>
      <c r="B16117" s="7" t="s">
        <v>16289</v>
      </c>
      <c r="C16117" s="8"/>
      <c r="D16117" s="1" t="s">
        <v>16331</v>
      </c>
      <c r="E16117" s="5">
        <v>474279</v>
      </c>
      <c r="F16117" s="5">
        <v>422317.03</v>
      </c>
      <c r="G16117" s="6">
        <f t="shared" si="283"/>
        <v>89.044007851918394</v>
      </c>
    </row>
    <row r="16118" spans="1:7" x14ac:dyDescent="0.25">
      <c r="A16118" s="1" t="s">
        <v>16246</v>
      </c>
      <c r="B16118" s="7" t="s">
        <v>16289</v>
      </c>
      <c r="C16118" s="8"/>
      <c r="D16118" s="1" t="s">
        <v>16332</v>
      </c>
      <c r="E16118" s="5">
        <v>479290.07</v>
      </c>
      <c r="F16118" s="5">
        <v>409215.21</v>
      </c>
      <c r="G16118" s="6">
        <f t="shared" si="283"/>
        <v>85.379446730452813</v>
      </c>
    </row>
    <row r="16119" spans="1:7" x14ac:dyDescent="0.25">
      <c r="A16119" s="1" t="s">
        <v>16246</v>
      </c>
      <c r="B16119" s="7" t="s">
        <v>16289</v>
      </c>
      <c r="C16119" s="8"/>
      <c r="D16119" s="1" t="s">
        <v>16333</v>
      </c>
      <c r="E16119" s="5">
        <v>346655.25999999995</v>
      </c>
      <c r="F16119" s="5">
        <v>279623.40000000002</v>
      </c>
      <c r="G16119" s="6">
        <f t="shared" si="283"/>
        <v>80.663250285023821</v>
      </c>
    </row>
    <row r="16120" spans="1:7" x14ac:dyDescent="0.25">
      <c r="A16120" s="1" t="s">
        <v>16246</v>
      </c>
      <c r="B16120" s="7" t="s">
        <v>16289</v>
      </c>
      <c r="C16120" s="8"/>
      <c r="D16120" s="1" t="s">
        <v>16334</v>
      </c>
      <c r="E16120" s="5">
        <v>401534.98</v>
      </c>
      <c r="F16120" s="5">
        <v>304234.34999999998</v>
      </c>
      <c r="G16120" s="6">
        <f t="shared" si="283"/>
        <v>75.767832232200533</v>
      </c>
    </row>
    <row r="16121" spans="1:7" x14ac:dyDescent="0.25">
      <c r="A16121" s="1" t="s">
        <v>16246</v>
      </c>
      <c r="B16121" s="7" t="s">
        <v>16289</v>
      </c>
      <c r="C16121" s="8"/>
      <c r="D16121" s="1" t="s">
        <v>16335</v>
      </c>
      <c r="E16121" s="5">
        <v>507909.39</v>
      </c>
      <c r="F16121" s="5">
        <v>293229.38</v>
      </c>
      <c r="G16121" s="6">
        <f t="shared" si="283"/>
        <v>57.732616441684605</v>
      </c>
    </row>
    <row r="16122" spans="1:7" x14ac:dyDescent="0.25">
      <c r="A16122" s="1" t="s">
        <v>16246</v>
      </c>
      <c r="B16122" s="7" t="s">
        <v>16289</v>
      </c>
      <c r="C16122" s="8"/>
      <c r="D16122" s="1" t="s">
        <v>16336</v>
      </c>
      <c r="E16122" s="5">
        <v>355722</v>
      </c>
      <c r="F16122" s="5">
        <v>231876.17</v>
      </c>
      <c r="G16122" s="6">
        <f t="shared" si="283"/>
        <v>65.184658244359355</v>
      </c>
    </row>
    <row r="16123" spans="1:7" x14ac:dyDescent="0.25">
      <c r="A16123" s="1" t="s">
        <v>16246</v>
      </c>
      <c r="B16123" s="7" t="s">
        <v>16289</v>
      </c>
      <c r="C16123" s="8"/>
      <c r="D16123" s="1" t="s">
        <v>16337</v>
      </c>
      <c r="E16123" s="5">
        <v>496080.07</v>
      </c>
      <c r="F16123" s="5">
        <v>394364.25</v>
      </c>
      <c r="G16123" s="6">
        <f t="shared" si="283"/>
        <v>79.496088202051737</v>
      </c>
    </row>
    <row r="16124" spans="1:7" x14ac:dyDescent="0.25">
      <c r="A16124" s="1" t="s">
        <v>16246</v>
      </c>
      <c r="B16124" s="7" t="s">
        <v>16289</v>
      </c>
      <c r="C16124" s="8"/>
      <c r="D16124" s="1" t="s">
        <v>16338</v>
      </c>
      <c r="E16124" s="5">
        <v>330576.63</v>
      </c>
      <c r="F16124" s="5">
        <v>295514.40999999997</v>
      </c>
      <c r="G16124" s="6">
        <f t="shared" si="283"/>
        <v>89.393618054609604</v>
      </c>
    </row>
    <row r="16125" spans="1:7" x14ac:dyDescent="0.25">
      <c r="A16125" s="1" t="s">
        <v>16246</v>
      </c>
      <c r="B16125" s="7" t="s">
        <v>16289</v>
      </c>
      <c r="C16125" s="8"/>
      <c r="D16125" s="1" t="s">
        <v>16339</v>
      </c>
      <c r="E16125" s="5">
        <v>368548.53</v>
      </c>
      <c r="F16125" s="5">
        <v>204631.19</v>
      </c>
      <c r="G16125" s="6">
        <f t="shared" si="283"/>
        <v>55.523539871397666</v>
      </c>
    </row>
    <row r="16126" spans="1:7" x14ac:dyDescent="0.25">
      <c r="A16126" s="1" t="s">
        <v>16246</v>
      </c>
      <c r="B16126" s="7" t="s">
        <v>16289</v>
      </c>
      <c r="C16126" s="8"/>
      <c r="D16126" s="1" t="s">
        <v>16340</v>
      </c>
      <c r="E16126" s="5">
        <v>415385.93</v>
      </c>
      <c r="F16126" s="5">
        <v>303947.21000000002</v>
      </c>
      <c r="G16126" s="6">
        <f t="shared" si="283"/>
        <v>73.172244904876777</v>
      </c>
    </row>
    <row r="16127" spans="1:7" x14ac:dyDescent="0.25">
      <c r="A16127" s="1" t="s">
        <v>16246</v>
      </c>
      <c r="B16127" s="7" t="s">
        <v>16289</v>
      </c>
      <c r="C16127" s="8"/>
      <c r="D16127" s="1" t="s">
        <v>16341</v>
      </c>
      <c r="E16127" s="5">
        <v>222493.50999999998</v>
      </c>
      <c r="F16127" s="5">
        <v>99743.19</v>
      </c>
      <c r="G16127" s="6">
        <f t="shared" si="283"/>
        <v>44.829707617089596</v>
      </c>
    </row>
    <row r="16128" spans="1:7" x14ac:dyDescent="0.25">
      <c r="A16128" s="1" t="s">
        <v>16246</v>
      </c>
      <c r="B16128" s="7" t="s">
        <v>16289</v>
      </c>
      <c r="C16128" s="8"/>
      <c r="D16128" s="1" t="s">
        <v>16342</v>
      </c>
      <c r="E16128" s="5">
        <v>223765.94999999998</v>
      </c>
      <c r="F16128" s="5">
        <v>78616.62</v>
      </c>
      <c r="G16128" s="6">
        <f t="shared" si="283"/>
        <v>35.133415070523469</v>
      </c>
    </row>
    <row r="16129" spans="1:7" x14ac:dyDescent="0.25">
      <c r="A16129" s="1" t="s">
        <v>16246</v>
      </c>
      <c r="B16129" s="7" t="s">
        <v>16289</v>
      </c>
      <c r="C16129" s="8"/>
      <c r="D16129" s="1" t="s">
        <v>16343</v>
      </c>
      <c r="E16129" s="5">
        <v>220952.75</v>
      </c>
      <c r="F16129" s="5">
        <v>64556.480000000003</v>
      </c>
      <c r="G16129" s="6">
        <f t="shared" si="283"/>
        <v>29.217323613306469</v>
      </c>
    </row>
    <row r="16130" spans="1:7" x14ac:dyDescent="0.25">
      <c r="A16130" s="1" t="s">
        <v>16246</v>
      </c>
      <c r="B16130" s="7" t="s">
        <v>16289</v>
      </c>
      <c r="C16130" s="8"/>
      <c r="D16130" s="1" t="s">
        <v>16344</v>
      </c>
      <c r="E16130" s="5">
        <v>217610.9</v>
      </c>
      <c r="F16130" s="5">
        <v>71214.12</v>
      </c>
      <c r="G16130" s="6">
        <f t="shared" si="283"/>
        <v>32.725437926133296</v>
      </c>
    </row>
    <row r="16131" spans="1:7" x14ac:dyDescent="0.25">
      <c r="A16131" s="1" t="s">
        <v>16246</v>
      </c>
      <c r="B16131" s="7" t="s">
        <v>16289</v>
      </c>
      <c r="C16131" s="8"/>
      <c r="D16131" s="1" t="s">
        <v>16345</v>
      </c>
      <c r="E16131" s="5">
        <v>220634.3</v>
      </c>
      <c r="F16131" s="5">
        <v>70491.41</v>
      </c>
      <c r="G16131" s="6">
        <f t="shared" si="283"/>
        <v>31.949433972868231</v>
      </c>
    </row>
    <row r="16132" spans="1:7" x14ac:dyDescent="0.25">
      <c r="A16132" s="1" t="s">
        <v>16246</v>
      </c>
      <c r="B16132" s="7" t="s">
        <v>16289</v>
      </c>
      <c r="C16132" s="8"/>
      <c r="D16132" s="1" t="s">
        <v>16346</v>
      </c>
      <c r="E16132" s="5">
        <v>249524.96</v>
      </c>
      <c r="F16132" s="5">
        <v>105725.97</v>
      </c>
      <c r="G16132" s="6">
        <f t="shared" si="283"/>
        <v>42.370899488371826</v>
      </c>
    </row>
    <row r="16133" spans="1:7" x14ac:dyDescent="0.25">
      <c r="A16133" s="1" t="s">
        <v>16246</v>
      </c>
      <c r="B16133" s="7" t="s">
        <v>16289</v>
      </c>
      <c r="C16133" s="8"/>
      <c r="D16133" s="1" t="s">
        <v>16347</v>
      </c>
      <c r="E16133" s="5">
        <v>202355.94</v>
      </c>
      <c r="F16133" s="5">
        <v>134250.68</v>
      </c>
      <c r="G16133" s="6">
        <f t="shared" si="283"/>
        <v>66.343829590571929</v>
      </c>
    </row>
    <row r="16134" spans="1:7" x14ac:dyDescent="0.25">
      <c r="A16134" s="1" t="s">
        <v>16246</v>
      </c>
      <c r="B16134" s="7" t="s">
        <v>16289</v>
      </c>
      <c r="C16134" s="8"/>
      <c r="D16134" s="1" t="s">
        <v>16348</v>
      </c>
      <c r="E16134" s="5">
        <v>214698.27</v>
      </c>
      <c r="F16134" s="5">
        <v>92504.47</v>
      </c>
      <c r="G16134" s="6">
        <f t="shared" si="283"/>
        <v>43.085801296861874</v>
      </c>
    </row>
    <row r="16135" spans="1:7" x14ac:dyDescent="0.25">
      <c r="A16135" s="1" t="s">
        <v>16246</v>
      </c>
      <c r="B16135" s="7" t="s">
        <v>16289</v>
      </c>
      <c r="C16135" s="8"/>
      <c r="D16135" s="1" t="s">
        <v>16349</v>
      </c>
      <c r="E16135" s="5">
        <v>404465.52999999997</v>
      </c>
      <c r="F16135" s="5">
        <v>390801.25</v>
      </c>
      <c r="G16135" s="6">
        <f t="shared" si="283"/>
        <v>96.621645359989031</v>
      </c>
    </row>
    <row r="16136" spans="1:7" x14ac:dyDescent="0.25">
      <c r="A16136" s="1" t="s">
        <v>16246</v>
      </c>
      <c r="B16136" s="7" t="s">
        <v>16289</v>
      </c>
      <c r="C16136" s="8"/>
      <c r="D16136" s="1" t="s">
        <v>16350</v>
      </c>
      <c r="E16136" s="5">
        <v>416779.02</v>
      </c>
      <c r="F16136" s="5">
        <v>330475.28999999998</v>
      </c>
      <c r="G16136" s="6">
        <f t="shared" si="283"/>
        <v>79.292688485135358</v>
      </c>
    </row>
    <row r="16137" spans="1:7" x14ac:dyDescent="0.25">
      <c r="A16137" s="1" t="s">
        <v>16246</v>
      </c>
      <c r="B16137" s="7" t="s">
        <v>16351</v>
      </c>
      <c r="C16137" s="8"/>
      <c r="D16137" s="1" t="s">
        <v>16352</v>
      </c>
      <c r="E16137" s="5">
        <v>214045.94</v>
      </c>
      <c r="F16137" s="5">
        <v>94728.7</v>
      </c>
      <c r="G16137" s="6">
        <f t="shared" si="283"/>
        <v>44.256247046778832</v>
      </c>
    </row>
    <row r="16138" spans="1:7" x14ac:dyDescent="0.25">
      <c r="A16138" s="1" t="s">
        <v>16246</v>
      </c>
      <c r="B16138" s="7" t="s">
        <v>14482</v>
      </c>
      <c r="C16138" s="8"/>
      <c r="D16138" s="1" t="s">
        <v>16353</v>
      </c>
      <c r="E16138" s="5">
        <v>370412.6</v>
      </c>
      <c r="F16138" s="5">
        <v>188756.98</v>
      </c>
      <c r="G16138" s="6">
        <f t="shared" si="283"/>
        <v>50.958574303357942</v>
      </c>
    </row>
    <row r="16139" spans="1:7" x14ac:dyDescent="0.25">
      <c r="A16139" s="1" t="s">
        <v>16246</v>
      </c>
      <c r="B16139" s="7" t="s">
        <v>14482</v>
      </c>
      <c r="C16139" s="8"/>
      <c r="D16139" s="1" t="s">
        <v>16354</v>
      </c>
      <c r="E16139" s="5">
        <v>447613.07999999996</v>
      </c>
      <c r="F16139" s="5">
        <v>438855.21</v>
      </c>
      <c r="G16139" s="6">
        <f t="shared" si="283"/>
        <v>98.043428489623238</v>
      </c>
    </row>
    <row r="16140" spans="1:7" x14ac:dyDescent="0.25">
      <c r="A16140" s="1" t="s">
        <v>16246</v>
      </c>
      <c r="B16140" s="7" t="s">
        <v>14482</v>
      </c>
      <c r="C16140" s="8"/>
      <c r="D16140" s="1" t="s">
        <v>16355</v>
      </c>
      <c r="E16140" s="5">
        <v>339617.5</v>
      </c>
      <c r="F16140" s="5">
        <v>273259.76</v>
      </c>
      <c r="G16140" s="6">
        <f t="shared" si="283"/>
        <v>80.461036312910849</v>
      </c>
    </row>
    <row r="16141" spans="1:7" x14ac:dyDescent="0.25">
      <c r="A16141" s="1" t="s">
        <v>16246</v>
      </c>
      <c r="B16141" s="7" t="s">
        <v>14482</v>
      </c>
      <c r="C16141" s="8"/>
      <c r="D16141" s="1" t="s">
        <v>16356</v>
      </c>
      <c r="E16141" s="5">
        <v>362203.51999999996</v>
      </c>
      <c r="F16141" s="5">
        <v>294137.69</v>
      </c>
      <c r="G16141" s="6">
        <f t="shared" si="283"/>
        <v>81.207849664188799</v>
      </c>
    </row>
    <row r="16142" spans="1:7" x14ac:dyDescent="0.25">
      <c r="A16142" s="1" t="s">
        <v>16246</v>
      </c>
      <c r="B16142" s="7" t="s">
        <v>14482</v>
      </c>
      <c r="C16142" s="8"/>
      <c r="D16142" s="1" t="s">
        <v>16357</v>
      </c>
      <c r="E16142" s="5">
        <v>372948.60000000003</v>
      </c>
      <c r="F16142" s="5">
        <v>217173.13</v>
      </c>
      <c r="G16142" s="6">
        <f t="shared" si="283"/>
        <v>58.231383627663433</v>
      </c>
    </row>
    <row r="16143" spans="1:7" x14ac:dyDescent="0.25">
      <c r="A16143" s="1" t="s">
        <v>16246</v>
      </c>
      <c r="B16143" s="7" t="s">
        <v>16358</v>
      </c>
      <c r="C16143" s="8"/>
      <c r="D16143" s="1" t="s">
        <v>16359</v>
      </c>
      <c r="E16143" s="5">
        <v>293314.21000000002</v>
      </c>
      <c r="F16143" s="5">
        <v>222559.32</v>
      </c>
      <c r="G16143" s="6">
        <f t="shared" si="283"/>
        <v>75.8774421464272</v>
      </c>
    </row>
    <row r="16144" spans="1:7" x14ac:dyDescent="0.25">
      <c r="A16144" s="1" t="s">
        <v>16246</v>
      </c>
      <c r="B16144" s="7" t="s">
        <v>16360</v>
      </c>
      <c r="C16144" s="8"/>
      <c r="D16144" s="1" t="s">
        <v>16361</v>
      </c>
      <c r="E16144" s="5">
        <v>366494.20999999996</v>
      </c>
      <c r="F16144" s="5">
        <v>363696.91</v>
      </c>
      <c r="G16144" s="6">
        <f t="shared" si="283"/>
        <v>99.236741011542861</v>
      </c>
    </row>
    <row r="16145" spans="1:7" x14ac:dyDescent="0.25">
      <c r="A16145" s="1" t="s">
        <v>16246</v>
      </c>
      <c r="B16145" s="7" t="s">
        <v>16360</v>
      </c>
      <c r="C16145" s="8"/>
      <c r="D16145" s="1" t="s">
        <v>16362</v>
      </c>
      <c r="E16145" s="5">
        <v>353485.99</v>
      </c>
      <c r="F16145" s="5">
        <v>275510.81</v>
      </c>
      <c r="G16145" s="6">
        <f t="shared" si="283"/>
        <v>77.941083322708209</v>
      </c>
    </row>
    <row r="16146" spans="1:7" x14ac:dyDescent="0.25">
      <c r="A16146" s="1" t="s">
        <v>16246</v>
      </c>
      <c r="B16146" s="7" t="s">
        <v>16360</v>
      </c>
      <c r="C16146" s="8"/>
      <c r="D16146" s="1" t="s">
        <v>16363</v>
      </c>
      <c r="E16146" s="5">
        <v>224136.03</v>
      </c>
      <c r="F16146" s="5">
        <v>153990.54</v>
      </c>
      <c r="G16146" s="6">
        <f t="shared" si="283"/>
        <v>68.704054408387634</v>
      </c>
    </row>
    <row r="16147" spans="1:7" x14ac:dyDescent="0.25">
      <c r="A16147" s="1" t="s">
        <v>16246</v>
      </c>
      <c r="B16147" s="7" t="s">
        <v>16360</v>
      </c>
      <c r="C16147" s="8"/>
      <c r="D16147" s="1" t="s">
        <v>16364</v>
      </c>
      <c r="E16147" s="5">
        <v>208827.69</v>
      </c>
      <c r="F16147" s="5">
        <v>209348.44</v>
      </c>
      <c r="G16147" s="6">
        <f t="shared" si="283"/>
        <v>100.24936827103723</v>
      </c>
    </row>
    <row r="16148" spans="1:7" x14ac:dyDescent="0.25">
      <c r="A16148" s="1" t="s">
        <v>16246</v>
      </c>
      <c r="B16148" s="7" t="s">
        <v>16360</v>
      </c>
      <c r="C16148" s="8"/>
      <c r="D16148" s="1" t="s">
        <v>16365</v>
      </c>
      <c r="E16148" s="5">
        <v>449615.08</v>
      </c>
      <c r="F16148" s="5">
        <v>424257.86</v>
      </c>
      <c r="G16148" s="6">
        <f t="shared" si="283"/>
        <v>94.360238095216914</v>
      </c>
    </row>
    <row r="16149" spans="1:7" x14ac:dyDescent="0.25">
      <c r="A16149" s="1" t="s">
        <v>16246</v>
      </c>
      <c r="B16149" s="7" t="s">
        <v>16360</v>
      </c>
      <c r="C16149" s="8"/>
      <c r="D16149" s="1" t="s">
        <v>16366</v>
      </c>
      <c r="E16149" s="5">
        <v>214276.74000000002</v>
      </c>
      <c r="F16149" s="5">
        <v>215053.08</v>
      </c>
      <c r="G16149" s="6">
        <f t="shared" si="283"/>
        <v>100.3623071734244</v>
      </c>
    </row>
    <row r="16150" spans="1:7" x14ac:dyDescent="0.25">
      <c r="A16150" s="1" t="s">
        <v>16246</v>
      </c>
      <c r="B16150" s="7" t="s">
        <v>16360</v>
      </c>
      <c r="C16150" s="8"/>
      <c r="D16150" s="1" t="s">
        <v>16367</v>
      </c>
      <c r="E16150" s="5">
        <v>365390.08000000002</v>
      </c>
      <c r="F16150" s="5">
        <v>283062.08</v>
      </c>
      <c r="G16150" s="6">
        <f t="shared" si="283"/>
        <v>77.468463292708989</v>
      </c>
    </row>
    <row r="16151" spans="1:7" x14ac:dyDescent="0.25">
      <c r="A16151" s="1" t="s">
        <v>16246</v>
      </c>
      <c r="B16151" s="7" t="s">
        <v>16360</v>
      </c>
      <c r="C16151" s="8"/>
      <c r="D16151" s="1" t="s">
        <v>16368</v>
      </c>
      <c r="E16151" s="5">
        <v>334742.47000000003</v>
      </c>
      <c r="F16151" s="5">
        <v>150316.39000000001</v>
      </c>
      <c r="G16151" s="6">
        <f t="shared" si="283"/>
        <v>44.905084795484719</v>
      </c>
    </row>
    <row r="16152" spans="1:7" x14ac:dyDescent="0.25">
      <c r="A16152" s="1" t="s">
        <v>16246</v>
      </c>
      <c r="B16152" s="7" t="s">
        <v>16360</v>
      </c>
      <c r="C16152" s="8"/>
      <c r="D16152" s="1" t="s">
        <v>16369</v>
      </c>
      <c r="E16152" s="5">
        <v>392107.01</v>
      </c>
      <c r="F16152" s="5">
        <v>231636.5</v>
      </c>
      <c r="G16152" s="6">
        <f t="shared" si="283"/>
        <v>59.07481735661905</v>
      </c>
    </row>
    <row r="16153" spans="1:7" x14ac:dyDescent="0.25">
      <c r="A16153" s="1" t="s">
        <v>16246</v>
      </c>
      <c r="B16153" s="7" t="s">
        <v>16360</v>
      </c>
      <c r="C16153" s="8"/>
      <c r="D16153" s="1" t="s">
        <v>16370</v>
      </c>
      <c r="E16153" s="5">
        <v>82004.52</v>
      </c>
      <c r="F16153" s="5">
        <v>58590.41</v>
      </c>
      <c r="G16153" s="6">
        <f t="shared" si="283"/>
        <v>71.44778117108666</v>
      </c>
    </row>
    <row r="16154" spans="1:7" x14ac:dyDescent="0.25">
      <c r="A16154" s="1" t="s">
        <v>16246</v>
      </c>
      <c r="B16154" s="7" t="s">
        <v>16360</v>
      </c>
      <c r="C16154" s="8"/>
      <c r="D16154" s="1" t="s">
        <v>16371</v>
      </c>
      <c r="E16154" s="5">
        <v>177104.15</v>
      </c>
      <c r="F16154" s="5">
        <v>125466.53</v>
      </c>
      <c r="G16154" s="6">
        <f t="shared" si="283"/>
        <v>70.843359684118084</v>
      </c>
    </row>
    <row r="16155" spans="1:7" x14ac:dyDescent="0.25">
      <c r="A16155" s="1" t="s">
        <v>16246</v>
      </c>
      <c r="B16155" s="7" t="s">
        <v>16360</v>
      </c>
      <c r="C16155" s="8"/>
      <c r="D16155" s="1" t="s">
        <v>16372</v>
      </c>
      <c r="E16155" s="5">
        <v>207090.59</v>
      </c>
      <c r="F16155" s="5">
        <v>162318.38</v>
      </c>
      <c r="G16155" s="6">
        <f t="shared" si="283"/>
        <v>78.380374501806187</v>
      </c>
    </row>
    <row r="16156" spans="1:7" x14ac:dyDescent="0.25">
      <c r="A16156" s="1" t="s">
        <v>16246</v>
      </c>
      <c r="B16156" s="7" t="s">
        <v>16360</v>
      </c>
      <c r="C16156" s="8"/>
      <c r="D16156" s="1" t="s">
        <v>16373</v>
      </c>
      <c r="E16156" s="5">
        <v>197402.37</v>
      </c>
      <c r="F16156" s="5">
        <v>118653.39</v>
      </c>
      <c r="G16156" s="6">
        <f t="shared" si="283"/>
        <v>60.107378650013167</v>
      </c>
    </row>
    <row r="16157" spans="1:7" x14ac:dyDescent="0.25">
      <c r="A16157" s="1" t="s">
        <v>16246</v>
      </c>
      <c r="B16157" s="7" t="s">
        <v>16360</v>
      </c>
      <c r="C16157" s="8"/>
      <c r="D16157" s="1" t="s">
        <v>16374</v>
      </c>
      <c r="E16157" s="5">
        <v>195779.15</v>
      </c>
      <c r="F16157" s="5">
        <v>180077.81</v>
      </c>
      <c r="G16157" s="6">
        <f t="shared" si="283"/>
        <v>91.980075508551352</v>
      </c>
    </row>
    <row r="16158" spans="1:7" x14ac:dyDescent="0.25">
      <c r="A16158" s="1" t="s">
        <v>16246</v>
      </c>
      <c r="B16158" s="7" t="s">
        <v>16360</v>
      </c>
      <c r="C16158" s="8"/>
      <c r="D16158" s="1" t="s">
        <v>16375</v>
      </c>
      <c r="E16158" s="5">
        <v>199406.83</v>
      </c>
      <c r="F16158" s="5">
        <v>152322.5</v>
      </c>
      <c r="G16158" s="6">
        <f t="shared" si="283"/>
        <v>76.387804770779425</v>
      </c>
    </row>
    <row r="16159" spans="1:7" x14ac:dyDescent="0.25">
      <c r="A16159" s="1" t="s">
        <v>16246</v>
      </c>
      <c r="B16159" s="7" t="s">
        <v>16360</v>
      </c>
      <c r="C16159" s="8"/>
      <c r="D16159" s="1" t="s">
        <v>16376</v>
      </c>
      <c r="E16159" s="5">
        <v>301625.3</v>
      </c>
      <c r="F16159" s="5">
        <v>275244.34999999998</v>
      </c>
      <c r="G16159" s="6">
        <f t="shared" si="283"/>
        <v>91.253734351859734</v>
      </c>
    </row>
    <row r="16160" spans="1:7" x14ac:dyDescent="0.25">
      <c r="A16160" s="1" t="s">
        <v>16246</v>
      </c>
      <c r="B16160" s="7" t="s">
        <v>16360</v>
      </c>
      <c r="C16160" s="8"/>
      <c r="D16160" s="1" t="s">
        <v>16377</v>
      </c>
      <c r="E16160" s="5">
        <v>197505.21</v>
      </c>
      <c r="F16160" s="5">
        <v>182305.19</v>
      </c>
      <c r="G16160" s="6">
        <f t="shared" si="283"/>
        <v>92.303990360558089</v>
      </c>
    </row>
    <row r="16161" spans="1:7" x14ac:dyDescent="0.25">
      <c r="A16161" s="1" t="s">
        <v>16246</v>
      </c>
      <c r="B16161" s="7" t="s">
        <v>16360</v>
      </c>
      <c r="C16161" s="8"/>
      <c r="D16161" s="1" t="s">
        <v>16378</v>
      </c>
      <c r="E16161" s="5">
        <v>194055.66</v>
      </c>
      <c r="F16161" s="5">
        <v>174389.07</v>
      </c>
      <c r="G16161" s="6">
        <f t="shared" ref="G16161:G16222" si="284">F16161/E16161*100</f>
        <v>89.865490138241782</v>
      </c>
    </row>
    <row r="16162" spans="1:7" x14ac:dyDescent="0.25">
      <c r="A16162" s="1" t="s">
        <v>16246</v>
      </c>
      <c r="B16162" s="7" t="s">
        <v>16360</v>
      </c>
      <c r="C16162" s="8"/>
      <c r="D16162" s="1" t="s">
        <v>16379</v>
      </c>
      <c r="E16162" s="5">
        <v>197821.06</v>
      </c>
      <c r="F16162" s="5">
        <v>169036.31</v>
      </c>
      <c r="G16162" s="6">
        <f t="shared" si="284"/>
        <v>85.44909728013792</v>
      </c>
    </row>
    <row r="16163" spans="1:7" x14ac:dyDescent="0.25">
      <c r="A16163" s="1" t="s">
        <v>16246</v>
      </c>
      <c r="B16163" s="7" t="s">
        <v>16360</v>
      </c>
      <c r="C16163" s="8"/>
      <c r="D16163" s="1" t="s">
        <v>16380</v>
      </c>
      <c r="E16163" s="5">
        <v>203109.50999999998</v>
      </c>
      <c r="F16163" s="5">
        <v>200567.75</v>
      </c>
      <c r="G16163" s="6">
        <f t="shared" si="284"/>
        <v>98.748576568374375</v>
      </c>
    </row>
    <row r="16164" spans="1:7" x14ac:dyDescent="0.25">
      <c r="A16164" s="1" t="s">
        <v>16246</v>
      </c>
      <c r="B16164" s="7" t="s">
        <v>16360</v>
      </c>
      <c r="C16164" s="8"/>
      <c r="D16164" s="1" t="s">
        <v>16381</v>
      </c>
      <c r="E16164" s="5">
        <v>438991.16</v>
      </c>
      <c r="F16164" s="5">
        <v>361835.1</v>
      </c>
      <c r="G16164" s="6">
        <f t="shared" si="284"/>
        <v>82.42423378183743</v>
      </c>
    </row>
    <row r="16165" spans="1:7" x14ac:dyDescent="0.25">
      <c r="A16165" s="1" t="s">
        <v>16246</v>
      </c>
      <c r="B16165" s="7" t="s">
        <v>16360</v>
      </c>
      <c r="C16165" s="8"/>
      <c r="D16165" s="1" t="s">
        <v>16382</v>
      </c>
      <c r="E16165" s="5">
        <v>204633.65</v>
      </c>
      <c r="F16165" s="5">
        <v>180990.35</v>
      </c>
      <c r="G16165" s="6">
        <f t="shared" si="284"/>
        <v>88.446035146223508</v>
      </c>
    </row>
    <row r="16166" spans="1:7" x14ac:dyDescent="0.25">
      <c r="A16166" s="1" t="s">
        <v>16246</v>
      </c>
      <c r="B16166" s="7" t="s">
        <v>16360</v>
      </c>
      <c r="C16166" s="8"/>
      <c r="D16166" s="1" t="s">
        <v>16383</v>
      </c>
      <c r="E16166" s="5">
        <v>205458.7</v>
      </c>
      <c r="F16166" s="5">
        <v>117491.63</v>
      </c>
      <c r="G16166" s="6">
        <f t="shared" si="284"/>
        <v>57.185035240659069</v>
      </c>
    </row>
    <row r="16167" spans="1:7" x14ac:dyDescent="0.25">
      <c r="A16167" s="1" t="s">
        <v>16246</v>
      </c>
      <c r="B16167" s="7" t="s">
        <v>16360</v>
      </c>
      <c r="C16167" s="8"/>
      <c r="D16167" s="1" t="s">
        <v>16384</v>
      </c>
      <c r="E16167" s="5">
        <v>474813.48</v>
      </c>
      <c r="F16167" s="5">
        <v>474343.08</v>
      </c>
      <c r="G16167" s="6">
        <f t="shared" si="284"/>
        <v>99.90092951868175</v>
      </c>
    </row>
    <row r="16168" spans="1:7" x14ac:dyDescent="0.25">
      <c r="A16168" s="1" t="s">
        <v>16246</v>
      </c>
      <c r="B16168" s="7" t="s">
        <v>16360</v>
      </c>
      <c r="C16168" s="8"/>
      <c r="D16168" s="1" t="s">
        <v>16385</v>
      </c>
      <c r="E16168" s="5">
        <v>203805.41</v>
      </c>
      <c r="F16168" s="5">
        <v>94379.76</v>
      </c>
      <c r="G16168" s="6">
        <f t="shared" si="284"/>
        <v>46.308760891087239</v>
      </c>
    </row>
    <row r="16169" spans="1:7" x14ac:dyDescent="0.25">
      <c r="A16169" s="1" t="s">
        <v>16246</v>
      </c>
      <c r="B16169" s="7" t="s">
        <v>16360</v>
      </c>
      <c r="C16169" s="8"/>
      <c r="D16169" s="1" t="s">
        <v>16386</v>
      </c>
      <c r="E16169" s="5">
        <v>203528.87</v>
      </c>
      <c r="F16169" s="5">
        <v>199460.55</v>
      </c>
      <c r="G16169" s="6">
        <f t="shared" si="284"/>
        <v>98.001109130119971</v>
      </c>
    </row>
    <row r="16170" spans="1:7" x14ac:dyDescent="0.25">
      <c r="A16170" s="1" t="s">
        <v>16246</v>
      </c>
      <c r="B16170" s="7" t="s">
        <v>16360</v>
      </c>
      <c r="C16170" s="8"/>
      <c r="D16170" s="1" t="s">
        <v>16387</v>
      </c>
      <c r="E16170" s="5">
        <v>210165.76000000001</v>
      </c>
      <c r="F16170" s="5">
        <v>93813.02</v>
      </c>
      <c r="G16170" s="6">
        <f t="shared" si="284"/>
        <v>44.637632695259214</v>
      </c>
    </row>
    <row r="16171" spans="1:7" x14ac:dyDescent="0.25">
      <c r="A16171" s="1" t="s">
        <v>16246</v>
      </c>
      <c r="B16171" s="7" t="s">
        <v>16360</v>
      </c>
      <c r="C16171" s="8"/>
      <c r="D16171" s="1" t="s">
        <v>16388</v>
      </c>
      <c r="E16171" s="5">
        <v>350924.03</v>
      </c>
      <c r="F16171" s="5">
        <v>349661.53</v>
      </c>
      <c r="G16171" s="6">
        <f t="shared" si="284"/>
        <v>99.640235523341047</v>
      </c>
    </row>
    <row r="16172" spans="1:7" x14ac:dyDescent="0.25">
      <c r="A16172" s="1" t="s">
        <v>16246</v>
      </c>
      <c r="B16172" s="7" t="s">
        <v>16360</v>
      </c>
      <c r="C16172" s="8"/>
      <c r="D16172" s="1" t="s">
        <v>16389</v>
      </c>
      <c r="E16172" s="5">
        <v>352662.55</v>
      </c>
      <c r="F16172" s="5">
        <v>277439.7</v>
      </c>
      <c r="G16172" s="6">
        <f t="shared" si="284"/>
        <v>78.670020392014976</v>
      </c>
    </row>
    <row r="16173" spans="1:7" x14ac:dyDescent="0.25">
      <c r="A16173" s="1" t="s">
        <v>16246</v>
      </c>
      <c r="B16173" s="7" t="s">
        <v>16360</v>
      </c>
      <c r="C16173" s="8"/>
      <c r="D16173" s="1" t="s">
        <v>16390</v>
      </c>
      <c r="E16173" s="5">
        <v>214511.32</v>
      </c>
      <c r="F16173" s="5">
        <v>136183.79</v>
      </c>
      <c r="G16173" s="6">
        <f t="shared" si="284"/>
        <v>63.485596004910136</v>
      </c>
    </row>
    <row r="16174" spans="1:7" x14ac:dyDescent="0.25">
      <c r="A16174" s="1" t="s">
        <v>16246</v>
      </c>
      <c r="B16174" s="7" t="s">
        <v>16360</v>
      </c>
      <c r="C16174" s="8"/>
      <c r="D16174" s="1" t="s">
        <v>16391</v>
      </c>
      <c r="E16174" s="5">
        <v>205724.02</v>
      </c>
      <c r="F16174" s="5">
        <v>139654.59</v>
      </c>
      <c r="G16174" s="6">
        <f t="shared" si="284"/>
        <v>67.884435662884684</v>
      </c>
    </row>
    <row r="16175" spans="1:7" x14ac:dyDescent="0.25">
      <c r="A16175" s="1" t="s">
        <v>16246</v>
      </c>
      <c r="B16175" s="7" t="s">
        <v>16360</v>
      </c>
      <c r="C16175" s="8"/>
      <c r="D16175" s="1" t="s">
        <v>16392</v>
      </c>
      <c r="E16175" s="5">
        <v>145944.19</v>
      </c>
      <c r="F16175" s="5">
        <v>147127.56</v>
      </c>
      <c r="G16175" s="6">
        <f t="shared" si="284"/>
        <v>100.81083734816714</v>
      </c>
    </row>
    <row r="16176" spans="1:7" x14ac:dyDescent="0.25">
      <c r="A16176" s="1" t="s">
        <v>16246</v>
      </c>
      <c r="B16176" s="7" t="s">
        <v>16360</v>
      </c>
      <c r="C16176" s="8"/>
      <c r="D16176" s="1" t="s">
        <v>16393</v>
      </c>
      <c r="E16176" s="5">
        <v>410091.8</v>
      </c>
      <c r="F16176" s="5">
        <v>341943.22</v>
      </c>
      <c r="G16176" s="6">
        <f t="shared" si="284"/>
        <v>83.38211590673113</v>
      </c>
    </row>
    <row r="16177" spans="1:7" x14ac:dyDescent="0.25">
      <c r="A16177" s="1" t="s">
        <v>16246</v>
      </c>
      <c r="B16177" s="7" t="s">
        <v>16394</v>
      </c>
      <c r="C16177" s="8"/>
      <c r="D16177" s="1" t="s">
        <v>16395</v>
      </c>
      <c r="E16177" s="5">
        <v>688878.87999999989</v>
      </c>
      <c r="F16177" s="5">
        <v>592201.28</v>
      </c>
      <c r="G16177" s="6">
        <f t="shared" si="284"/>
        <v>85.965950937558162</v>
      </c>
    </row>
    <row r="16178" spans="1:7" x14ac:dyDescent="0.25">
      <c r="A16178" s="1" t="s">
        <v>16246</v>
      </c>
      <c r="B16178" s="7" t="s">
        <v>16394</v>
      </c>
      <c r="C16178" s="8"/>
      <c r="D16178" s="1" t="s">
        <v>16396</v>
      </c>
      <c r="E16178" s="5">
        <v>577715.06000000006</v>
      </c>
      <c r="F16178" s="5">
        <v>472876.68</v>
      </c>
      <c r="G16178" s="6">
        <f t="shared" si="284"/>
        <v>81.852925904337681</v>
      </c>
    </row>
    <row r="16179" spans="1:7" x14ac:dyDescent="0.25">
      <c r="A16179" s="1" t="s">
        <v>16246</v>
      </c>
      <c r="B16179" s="7" t="s">
        <v>16394</v>
      </c>
      <c r="C16179" s="8"/>
      <c r="D16179" s="1" t="s">
        <v>16397</v>
      </c>
      <c r="E16179" s="5">
        <v>723792.96</v>
      </c>
      <c r="F16179" s="5">
        <v>651165.30000000005</v>
      </c>
      <c r="G16179" s="6">
        <f t="shared" si="284"/>
        <v>89.965685767377465</v>
      </c>
    </row>
    <row r="16180" spans="1:7" x14ac:dyDescent="0.25">
      <c r="A16180" s="1" t="s">
        <v>16246</v>
      </c>
      <c r="B16180" s="7" t="s">
        <v>16394</v>
      </c>
      <c r="C16180" s="8"/>
      <c r="D16180" s="1" t="s">
        <v>16398</v>
      </c>
      <c r="E16180" s="5">
        <v>580724.76</v>
      </c>
      <c r="F16180" s="5">
        <v>479530.28</v>
      </c>
      <c r="G16180" s="6">
        <f t="shared" si="284"/>
        <v>82.57445058826147</v>
      </c>
    </row>
    <row r="16181" spans="1:7" x14ac:dyDescent="0.25">
      <c r="A16181" s="1" t="s">
        <v>16246</v>
      </c>
      <c r="B16181" s="7" t="s">
        <v>16394</v>
      </c>
      <c r="C16181" s="8"/>
      <c r="D16181" s="1" t="s">
        <v>16399</v>
      </c>
      <c r="E16181" s="5">
        <v>696113.26</v>
      </c>
      <c r="F16181" s="5">
        <v>516226.73</v>
      </c>
      <c r="G16181" s="6">
        <f t="shared" si="284"/>
        <v>74.158439389590143</v>
      </c>
    </row>
    <row r="16182" spans="1:7" x14ac:dyDescent="0.25">
      <c r="A16182" s="1" t="s">
        <v>16246</v>
      </c>
      <c r="B16182" s="7" t="s">
        <v>16394</v>
      </c>
      <c r="C16182" s="8"/>
      <c r="D16182" s="1" t="s">
        <v>16400</v>
      </c>
      <c r="E16182" s="5">
        <v>573858.79</v>
      </c>
      <c r="F16182" s="5">
        <v>395381.15</v>
      </c>
      <c r="G16182" s="6">
        <f t="shared" si="284"/>
        <v>68.898683245751101</v>
      </c>
    </row>
    <row r="16183" spans="1:7" x14ac:dyDescent="0.25">
      <c r="A16183" s="1" t="s">
        <v>16246</v>
      </c>
      <c r="B16183" s="7" t="s">
        <v>16394</v>
      </c>
      <c r="C16183" s="8"/>
      <c r="D16183" s="1" t="s">
        <v>16401</v>
      </c>
      <c r="E16183" s="5">
        <v>478093.98000000004</v>
      </c>
      <c r="F16183" s="5">
        <v>420794.64</v>
      </c>
      <c r="G16183" s="6">
        <f t="shared" si="284"/>
        <v>88.015046748758479</v>
      </c>
    </row>
    <row r="16184" spans="1:7" x14ac:dyDescent="0.25">
      <c r="A16184" s="1" t="s">
        <v>16246</v>
      </c>
      <c r="B16184" s="7" t="s">
        <v>16394</v>
      </c>
      <c r="C16184" s="8"/>
      <c r="D16184" s="1" t="s">
        <v>16402</v>
      </c>
      <c r="E16184" s="5">
        <v>483462.10000000003</v>
      </c>
      <c r="F16184" s="5">
        <v>391093.4</v>
      </c>
      <c r="G16184" s="6">
        <f t="shared" si="284"/>
        <v>80.894324498238845</v>
      </c>
    </row>
    <row r="16185" spans="1:7" x14ac:dyDescent="0.25">
      <c r="A16185" s="1" t="s">
        <v>16246</v>
      </c>
      <c r="B16185" s="7" t="s">
        <v>16394</v>
      </c>
      <c r="C16185" s="8"/>
      <c r="D16185" s="1" t="s">
        <v>16403</v>
      </c>
      <c r="E16185" s="5">
        <v>295392.46999999997</v>
      </c>
      <c r="F16185" s="5">
        <v>261621.29</v>
      </c>
      <c r="G16185" s="6">
        <f t="shared" si="284"/>
        <v>88.567352444698415</v>
      </c>
    </row>
    <row r="16186" spans="1:7" x14ac:dyDescent="0.25">
      <c r="A16186" s="1" t="s">
        <v>16246</v>
      </c>
      <c r="B16186" s="7" t="s">
        <v>16394</v>
      </c>
      <c r="C16186" s="8"/>
      <c r="D16186" s="1" t="s">
        <v>16404</v>
      </c>
      <c r="E16186" s="5">
        <v>296641.81</v>
      </c>
      <c r="F16186" s="5">
        <v>267351.7</v>
      </c>
      <c r="G16186" s="6">
        <f t="shared" si="284"/>
        <v>90.126101913954741</v>
      </c>
    </row>
    <row r="16187" spans="1:7" x14ac:dyDescent="0.25">
      <c r="A16187" s="1" t="s">
        <v>16246</v>
      </c>
      <c r="B16187" s="7" t="s">
        <v>16394</v>
      </c>
      <c r="C16187" s="8"/>
      <c r="D16187" s="1" t="s">
        <v>16405</v>
      </c>
      <c r="E16187" s="5">
        <v>572930.54999999993</v>
      </c>
      <c r="F16187" s="5">
        <v>537024.68000000005</v>
      </c>
      <c r="G16187" s="6">
        <f t="shared" si="284"/>
        <v>93.732945467823299</v>
      </c>
    </row>
    <row r="16188" spans="1:7" x14ac:dyDescent="0.25">
      <c r="A16188" s="1" t="s">
        <v>16246</v>
      </c>
      <c r="B16188" s="7" t="s">
        <v>16394</v>
      </c>
      <c r="C16188" s="8"/>
      <c r="D16188" s="1" t="s">
        <v>16406</v>
      </c>
      <c r="E16188" s="5">
        <v>726926.82000000007</v>
      </c>
      <c r="F16188" s="5">
        <v>644028.82999999996</v>
      </c>
      <c r="G16188" s="6">
        <f t="shared" si="284"/>
        <v>88.596102424725487</v>
      </c>
    </row>
    <row r="16189" spans="1:7" x14ac:dyDescent="0.25">
      <c r="A16189" s="1" t="s">
        <v>16246</v>
      </c>
      <c r="B16189" s="7" t="s">
        <v>16394</v>
      </c>
      <c r="C16189" s="8"/>
      <c r="D16189" s="1" t="s">
        <v>16407</v>
      </c>
      <c r="E16189" s="5">
        <v>572554.37</v>
      </c>
      <c r="F16189" s="5">
        <v>491344.57</v>
      </c>
      <c r="G16189" s="6">
        <f t="shared" si="284"/>
        <v>85.816229120738356</v>
      </c>
    </row>
    <row r="16190" spans="1:7" x14ac:dyDescent="0.25">
      <c r="A16190" s="1" t="s">
        <v>16246</v>
      </c>
      <c r="B16190" s="7" t="s">
        <v>16394</v>
      </c>
      <c r="C16190" s="8"/>
      <c r="D16190" s="1" t="s">
        <v>16408</v>
      </c>
      <c r="E16190" s="5">
        <v>570812.77</v>
      </c>
      <c r="F16190" s="5">
        <v>569852.62</v>
      </c>
      <c r="G16190" s="6">
        <f t="shared" si="284"/>
        <v>99.831792480746344</v>
      </c>
    </row>
    <row r="16191" spans="1:7" x14ac:dyDescent="0.25">
      <c r="A16191" s="1" t="s">
        <v>16246</v>
      </c>
      <c r="B16191" s="7" t="s">
        <v>16394</v>
      </c>
      <c r="C16191" s="8"/>
      <c r="D16191" s="1" t="s">
        <v>16409</v>
      </c>
      <c r="E16191" s="5">
        <v>567376.64000000001</v>
      </c>
      <c r="F16191" s="5">
        <v>529366.07999999996</v>
      </c>
      <c r="G16191" s="6">
        <f t="shared" si="284"/>
        <v>93.300647696739844</v>
      </c>
    </row>
    <row r="16192" spans="1:7" x14ac:dyDescent="0.25">
      <c r="A16192" s="1" t="s">
        <v>16246</v>
      </c>
      <c r="B16192" s="7" t="s">
        <v>16394</v>
      </c>
      <c r="C16192" s="8"/>
      <c r="D16192" s="1" t="s">
        <v>16410</v>
      </c>
      <c r="E16192" s="5">
        <v>194408.77</v>
      </c>
      <c r="F16192" s="5">
        <v>192432.27</v>
      </c>
      <c r="G16192" s="6">
        <f t="shared" si="284"/>
        <v>98.983327758310494</v>
      </c>
    </row>
    <row r="16193" spans="1:7" x14ac:dyDescent="0.25">
      <c r="A16193" s="1" t="s">
        <v>16246</v>
      </c>
      <c r="B16193" s="7" t="s">
        <v>16394</v>
      </c>
      <c r="C16193" s="8"/>
      <c r="D16193" s="1" t="s">
        <v>16411</v>
      </c>
      <c r="E16193" s="5">
        <v>928699.27</v>
      </c>
      <c r="F16193" s="5">
        <v>805815.93</v>
      </c>
      <c r="G16193" s="6">
        <f t="shared" si="284"/>
        <v>86.768231227316463</v>
      </c>
    </row>
    <row r="16194" spans="1:7" x14ac:dyDescent="0.25">
      <c r="A16194" s="1" t="s">
        <v>16246</v>
      </c>
      <c r="B16194" s="7" t="s">
        <v>16394</v>
      </c>
      <c r="C16194" s="8"/>
      <c r="D16194" s="1" t="s">
        <v>16412</v>
      </c>
      <c r="E16194" s="5">
        <v>928664.49</v>
      </c>
      <c r="F16194" s="5">
        <v>762821.57</v>
      </c>
      <c r="G16194" s="6">
        <f t="shared" si="284"/>
        <v>82.141782981278837</v>
      </c>
    </row>
    <row r="16195" spans="1:7" x14ac:dyDescent="0.25">
      <c r="A16195" s="1" t="s">
        <v>16246</v>
      </c>
      <c r="B16195" s="7" t="s">
        <v>16394</v>
      </c>
      <c r="C16195" s="8"/>
      <c r="D16195" s="1" t="s">
        <v>16413</v>
      </c>
      <c r="E16195" s="5">
        <v>383044.73</v>
      </c>
      <c r="F16195" s="5">
        <v>342535.61</v>
      </c>
      <c r="G16195" s="6">
        <f t="shared" si="284"/>
        <v>89.424441370071847</v>
      </c>
    </row>
    <row r="16196" spans="1:7" x14ac:dyDescent="0.25">
      <c r="A16196" s="1" t="s">
        <v>16246</v>
      </c>
      <c r="B16196" s="7" t="s">
        <v>16394</v>
      </c>
      <c r="C16196" s="8"/>
      <c r="D16196" s="1" t="s">
        <v>16414</v>
      </c>
      <c r="E16196" s="5">
        <v>386591.22000000003</v>
      </c>
      <c r="F16196" s="5">
        <v>313664.8</v>
      </c>
      <c r="G16196" s="6">
        <f t="shared" si="284"/>
        <v>81.136038216284362</v>
      </c>
    </row>
    <row r="16197" spans="1:7" x14ac:dyDescent="0.25">
      <c r="A16197" s="1" t="s">
        <v>16246</v>
      </c>
      <c r="B16197" s="7" t="s">
        <v>16394</v>
      </c>
      <c r="C16197" s="8"/>
      <c r="D16197" s="1" t="s">
        <v>16415</v>
      </c>
      <c r="E16197" s="5">
        <v>352227.01</v>
      </c>
      <c r="F16197" s="5">
        <v>241573.54</v>
      </c>
      <c r="G16197" s="6">
        <f t="shared" si="284"/>
        <v>68.584615359282068</v>
      </c>
    </row>
    <row r="16198" spans="1:7" x14ac:dyDescent="0.25">
      <c r="A16198" s="1" t="s">
        <v>16246</v>
      </c>
      <c r="B16198" s="7" t="s">
        <v>16394</v>
      </c>
      <c r="C16198" s="8"/>
      <c r="D16198" s="1" t="s">
        <v>16416</v>
      </c>
      <c r="E16198" s="5">
        <v>202377.57</v>
      </c>
      <c r="F16198" s="5">
        <v>170791.39</v>
      </c>
      <c r="G16198" s="6">
        <f t="shared" si="284"/>
        <v>84.392450210761993</v>
      </c>
    </row>
    <row r="16199" spans="1:7" x14ac:dyDescent="0.25">
      <c r="A16199" s="1" t="s">
        <v>16246</v>
      </c>
      <c r="B16199" s="7" t="s">
        <v>16394</v>
      </c>
      <c r="C16199" s="8"/>
      <c r="D16199" s="1" t="s">
        <v>16417</v>
      </c>
      <c r="E16199" s="5">
        <v>922147.61</v>
      </c>
      <c r="F16199" s="5">
        <v>791315.83</v>
      </c>
      <c r="G16199" s="6">
        <f t="shared" si="284"/>
        <v>85.812273590342002</v>
      </c>
    </row>
    <row r="16200" spans="1:7" x14ac:dyDescent="0.25">
      <c r="A16200" s="1" t="s">
        <v>16246</v>
      </c>
      <c r="B16200" s="7" t="s">
        <v>16394</v>
      </c>
      <c r="C16200" s="8"/>
      <c r="D16200" s="1" t="s">
        <v>16418</v>
      </c>
      <c r="E16200" s="5">
        <v>808817.39</v>
      </c>
      <c r="F16200" s="5">
        <v>651144.34</v>
      </c>
      <c r="G16200" s="6">
        <f t="shared" si="284"/>
        <v>80.505729482398976</v>
      </c>
    </row>
    <row r="16201" spans="1:7" x14ac:dyDescent="0.25">
      <c r="A16201" s="1" t="s">
        <v>16246</v>
      </c>
      <c r="B16201" s="7" t="s">
        <v>16394</v>
      </c>
      <c r="C16201" s="8"/>
      <c r="D16201" s="1" t="s">
        <v>16419</v>
      </c>
      <c r="E16201" s="5">
        <v>803418.42999999993</v>
      </c>
      <c r="F16201" s="5">
        <v>584436.59</v>
      </c>
      <c r="G16201" s="6">
        <f t="shared" si="284"/>
        <v>72.743737033764589</v>
      </c>
    </row>
    <row r="16202" spans="1:7" x14ac:dyDescent="0.25">
      <c r="A16202" s="1" t="s">
        <v>16246</v>
      </c>
      <c r="B16202" s="7" t="s">
        <v>16394</v>
      </c>
      <c r="C16202" s="8"/>
      <c r="D16202" s="1" t="s">
        <v>16420</v>
      </c>
      <c r="E16202" s="5">
        <v>562681.79999999993</v>
      </c>
      <c r="F16202" s="5">
        <v>484809.65</v>
      </c>
      <c r="G16202" s="6">
        <f t="shared" si="284"/>
        <v>86.160535137265867</v>
      </c>
    </row>
    <row r="16203" spans="1:7" x14ac:dyDescent="0.25">
      <c r="A16203" s="1" t="s">
        <v>16246</v>
      </c>
      <c r="B16203" s="7" t="s">
        <v>16394</v>
      </c>
      <c r="C16203" s="8"/>
      <c r="D16203" s="1" t="s">
        <v>16421</v>
      </c>
      <c r="E16203" s="5">
        <v>588603.66</v>
      </c>
      <c r="F16203" s="5">
        <v>433357.67</v>
      </c>
      <c r="G16203" s="6">
        <f t="shared" si="284"/>
        <v>73.624698494059643</v>
      </c>
    </row>
    <row r="16204" spans="1:7" x14ac:dyDescent="0.25">
      <c r="A16204" s="1" t="s">
        <v>16246</v>
      </c>
      <c r="B16204" s="7" t="s">
        <v>16394</v>
      </c>
      <c r="C16204" s="8"/>
      <c r="D16204" s="1" t="s">
        <v>16422</v>
      </c>
      <c r="E16204" s="5">
        <v>570691.19999999995</v>
      </c>
      <c r="F16204" s="5">
        <v>479407.71</v>
      </c>
      <c r="G16204" s="6">
        <f t="shared" si="284"/>
        <v>84.004748978081324</v>
      </c>
    </row>
    <row r="16205" spans="1:7" x14ac:dyDescent="0.25">
      <c r="A16205" s="1" t="s">
        <v>16246</v>
      </c>
      <c r="B16205" s="7" t="s">
        <v>16394</v>
      </c>
      <c r="C16205" s="8"/>
      <c r="D16205" s="1" t="s">
        <v>16423</v>
      </c>
      <c r="E16205" s="5">
        <v>569470.35000000009</v>
      </c>
      <c r="F16205" s="5">
        <v>566373.94999999995</v>
      </c>
      <c r="G16205" s="6">
        <f t="shared" si="284"/>
        <v>99.456266687106691</v>
      </c>
    </row>
    <row r="16206" spans="1:7" x14ac:dyDescent="0.25">
      <c r="A16206" s="1" t="s">
        <v>16246</v>
      </c>
      <c r="B16206" s="7" t="s">
        <v>16394</v>
      </c>
      <c r="C16206" s="8"/>
      <c r="D16206" s="1" t="s">
        <v>16424</v>
      </c>
      <c r="E16206" s="5">
        <v>582365.68000000005</v>
      </c>
      <c r="F16206" s="5">
        <v>512076.67</v>
      </c>
      <c r="G16206" s="6">
        <f t="shared" si="284"/>
        <v>87.930434018707956</v>
      </c>
    </row>
    <row r="16207" spans="1:7" x14ac:dyDescent="0.25">
      <c r="A16207" s="1" t="s">
        <v>16246</v>
      </c>
      <c r="B16207" s="7" t="s">
        <v>16394</v>
      </c>
      <c r="C16207" s="8"/>
      <c r="D16207" s="1" t="s">
        <v>16425</v>
      </c>
      <c r="E16207" s="5">
        <v>1010299.37</v>
      </c>
      <c r="F16207" s="5">
        <v>675973.69</v>
      </c>
      <c r="G16207" s="6">
        <f t="shared" si="284"/>
        <v>66.908256114224827</v>
      </c>
    </row>
    <row r="16208" spans="1:7" x14ac:dyDescent="0.25">
      <c r="A16208" s="1" t="s">
        <v>16246</v>
      </c>
      <c r="B16208" s="7" t="s">
        <v>16394</v>
      </c>
      <c r="C16208" s="8"/>
      <c r="D16208" s="1" t="s">
        <v>16426</v>
      </c>
      <c r="E16208" s="5">
        <v>846886.28999999992</v>
      </c>
      <c r="F16208" s="5">
        <v>639290.21</v>
      </c>
      <c r="G16208" s="6">
        <f t="shared" si="284"/>
        <v>75.487136531635201</v>
      </c>
    </row>
    <row r="16209" spans="1:7" x14ac:dyDescent="0.25">
      <c r="A16209" s="1" t="s">
        <v>16246</v>
      </c>
      <c r="B16209" s="7" t="s">
        <v>16394</v>
      </c>
      <c r="C16209" s="8"/>
      <c r="D16209" s="1" t="s">
        <v>16427</v>
      </c>
      <c r="E16209" s="5">
        <v>907183.36</v>
      </c>
      <c r="F16209" s="5">
        <v>768911.11</v>
      </c>
      <c r="G16209" s="6">
        <f t="shared" si="284"/>
        <v>84.758070297938445</v>
      </c>
    </row>
    <row r="16210" spans="1:7" x14ac:dyDescent="0.25">
      <c r="A16210" s="1" t="s">
        <v>16246</v>
      </c>
      <c r="B16210" s="7" t="s">
        <v>16394</v>
      </c>
      <c r="C16210" s="8"/>
      <c r="D16210" s="1" t="s">
        <v>16428</v>
      </c>
      <c r="E16210" s="5">
        <v>579632.21000000008</v>
      </c>
      <c r="F16210" s="5">
        <v>505191.34</v>
      </c>
      <c r="G16210" s="6">
        <f t="shared" si="284"/>
        <v>87.157223371006239</v>
      </c>
    </row>
    <row r="16211" spans="1:7" x14ac:dyDescent="0.25">
      <c r="A16211" s="1" t="s">
        <v>16429</v>
      </c>
      <c r="B16211" s="7" t="s">
        <v>16430</v>
      </c>
      <c r="C16211" s="8"/>
      <c r="D16211" s="1" t="s">
        <v>16431</v>
      </c>
      <c r="E16211" s="5">
        <v>251557.69</v>
      </c>
      <c r="F16211" s="5">
        <v>155946.81</v>
      </c>
      <c r="G16211" s="6">
        <f t="shared" si="284"/>
        <v>61.992463836029025</v>
      </c>
    </row>
    <row r="16212" spans="1:7" x14ac:dyDescent="0.25">
      <c r="A16212" s="1" t="s">
        <v>16429</v>
      </c>
      <c r="B16212" s="7" t="s">
        <v>16430</v>
      </c>
      <c r="C16212" s="8"/>
      <c r="D16212" s="1" t="s">
        <v>16432</v>
      </c>
      <c r="E16212" s="5">
        <v>239470.02</v>
      </c>
      <c r="F16212" s="5">
        <v>180218.15</v>
      </c>
      <c r="G16212" s="6">
        <f t="shared" si="284"/>
        <v>75.257082285289826</v>
      </c>
    </row>
    <row r="16213" spans="1:7" x14ac:dyDescent="0.25">
      <c r="A16213" s="1" t="s">
        <v>16429</v>
      </c>
      <c r="B16213" s="7" t="s">
        <v>16430</v>
      </c>
      <c r="C16213" s="8"/>
      <c r="D16213" s="1" t="s">
        <v>16433</v>
      </c>
      <c r="E16213" s="5">
        <v>133189.37</v>
      </c>
      <c r="F16213" s="5">
        <v>38999.360000000001</v>
      </c>
      <c r="G16213" s="6">
        <f t="shared" si="284"/>
        <v>29.281135574107754</v>
      </c>
    </row>
    <row r="16214" spans="1:7" ht="25.5" x14ac:dyDescent="0.25">
      <c r="A16214" s="1" t="s">
        <v>16429</v>
      </c>
      <c r="B16214" s="7" t="s">
        <v>16430</v>
      </c>
      <c r="C16214" s="8"/>
      <c r="D16214" s="1" t="s">
        <v>16434</v>
      </c>
      <c r="E16214" s="5">
        <v>420568.6</v>
      </c>
      <c r="F16214" s="5">
        <v>266955.63</v>
      </c>
      <c r="G16214" s="6">
        <f t="shared" si="284"/>
        <v>63.474931319171247</v>
      </c>
    </row>
    <row r="16215" spans="1:7" ht="25.5" x14ac:dyDescent="0.25">
      <c r="A16215" s="1" t="s">
        <v>16429</v>
      </c>
      <c r="B16215" s="7" t="s">
        <v>16430</v>
      </c>
      <c r="C16215" s="8"/>
      <c r="D16215" s="1" t="s">
        <v>16435</v>
      </c>
      <c r="E16215" s="5">
        <v>490344.2</v>
      </c>
      <c r="F16215" s="5">
        <v>321489.78999999998</v>
      </c>
      <c r="G16215" s="6">
        <f t="shared" si="284"/>
        <v>65.564105785283061</v>
      </c>
    </row>
    <row r="16216" spans="1:7" ht="25.5" x14ac:dyDescent="0.25">
      <c r="A16216" s="1" t="s">
        <v>16429</v>
      </c>
      <c r="B16216" s="7" t="s">
        <v>16436</v>
      </c>
      <c r="C16216" s="8"/>
      <c r="D16216" s="1" t="s">
        <v>16437</v>
      </c>
      <c r="E16216" s="5">
        <v>741842.44000000006</v>
      </c>
      <c r="F16216" s="5">
        <v>674036.53</v>
      </c>
      <c r="G16216" s="6">
        <f t="shared" si="284"/>
        <v>90.859796320091903</v>
      </c>
    </row>
    <row r="16217" spans="1:7" ht="25.5" x14ac:dyDescent="0.25">
      <c r="A16217" s="1" t="s">
        <v>16429</v>
      </c>
      <c r="B16217" s="7" t="s">
        <v>16436</v>
      </c>
      <c r="C16217" s="8"/>
      <c r="D16217" s="1" t="s">
        <v>16438</v>
      </c>
      <c r="E16217" s="5">
        <v>766389.94000000006</v>
      </c>
      <c r="F16217" s="5">
        <v>553884.46</v>
      </c>
      <c r="G16217" s="6">
        <f t="shared" si="284"/>
        <v>72.271885510396956</v>
      </c>
    </row>
    <row r="16218" spans="1:7" ht="25.5" x14ac:dyDescent="0.25">
      <c r="A16218" s="1" t="s">
        <v>16429</v>
      </c>
      <c r="B16218" s="7" t="s">
        <v>16436</v>
      </c>
      <c r="C16218" s="8"/>
      <c r="D16218" s="1" t="s">
        <v>16439</v>
      </c>
      <c r="E16218" s="5">
        <v>758357.71000000008</v>
      </c>
      <c r="F16218" s="5">
        <v>562792.18999999994</v>
      </c>
      <c r="G16218" s="6">
        <f t="shared" si="284"/>
        <v>74.211969177447926</v>
      </c>
    </row>
    <row r="16219" spans="1:7" ht="25.5" x14ac:dyDescent="0.25">
      <c r="A16219" s="1" t="s">
        <v>16429</v>
      </c>
      <c r="B16219" s="7" t="s">
        <v>16436</v>
      </c>
      <c r="C16219" s="8"/>
      <c r="D16219" s="1" t="s">
        <v>16440</v>
      </c>
      <c r="E16219" s="5">
        <v>752386.60000000009</v>
      </c>
      <c r="F16219" s="5">
        <v>568354.46</v>
      </c>
      <c r="G16219" s="6">
        <f t="shared" si="284"/>
        <v>75.540215628507994</v>
      </c>
    </row>
    <row r="16220" spans="1:7" ht="25.5" x14ac:dyDescent="0.25">
      <c r="A16220" s="1" t="s">
        <v>16429</v>
      </c>
      <c r="B16220" s="7" t="s">
        <v>16441</v>
      </c>
      <c r="C16220" s="8"/>
      <c r="D16220" s="1" t="s">
        <v>16442</v>
      </c>
      <c r="E16220" s="5">
        <v>256609.85</v>
      </c>
      <c r="F16220" s="5">
        <v>234252.83</v>
      </c>
      <c r="G16220" s="6">
        <f t="shared" si="284"/>
        <v>91.287544106354446</v>
      </c>
    </row>
    <row r="16221" spans="1:7" ht="25.5" x14ac:dyDescent="0.25">
      <c r="A16221" s="1" t="s">
        <v>16429</v>
      </c>
      <c r="B16221" s="7" t="s">
        <v>16441</v>
      </c>
      <c r="C16221" s="8"/>
      <c r="D16221" s="1" t="s">
        <v>16443</v>
      </c>
      <c r="E16221" s="5">
        <v>213559.39</v>
      </c>
      <c r="F16221" s="5">
        <v>126522.84</v>
      </c>
      <c r="G16221" s="6">
        <f t="shared" si="284"/>
        <v>59.244803049868231</v>
      </c>
    </row>
    <row r="16222" spans="1:7" x14ac:dyDescent="0.25">
      <c r="A16222" s="1" t="s">
        <v>16429</v>
      </c>
      <c r="B16222" s="7" t="s">
        <v>16441</v>
      </c>
      <c r="C16222" s="8"/>
      <c r="D16222" s="1" t="s">
        <v>16444</v>
      </c>
      <c r="E16222" s="5">
        <v>324888.74</v>
      </c>
      <c r="F16222" s="5">
        <v>202801.78</v>
      </c>
      <c r="G16222" s="6">
        <f t="shared" si="284"/>
        <v>62.421917115379259</v>
      </c>
    </row>
    <row r="16223" spans="1:7" x14ac:dyDescent="0.25">
      <c r="A16223" s="1" t="s">
        <v>16429</v>
      </c>
      <c r="B16223" s="7" t="s">
        <v>16441</v>
      </c>
      <c r="C16223" s="8"/>
      <c r="D16223" s="1" t="s">
        <v>16445</v>
      </c>
      <c r="E16223" s="5">
        <v>501874.77999999997</v>
      </c>
      <c r="F16223" s="5">
        <v>425642.14</v>
      </c>
      <c r="G16223" s="6">
        <f t="shared" ref="G16223:G16283" si="285">F16223/E16223*100</f>
        <v>84.810426218269029</v>
      </c>
    </row>
    <row r="16224" spans="1:7" x14ac:dyDescent="0.25">
      <c r="A16224" s="1" t="s">
        <v>16429</v>
      </c>
      <c r="B16224" s="7" t="s">
        <v>16441</v>
      </c>
      <c r="C16224" s="8"/>
      <c r="D16224" s="1" t="s">
        <v>16446</v>
      </c>
      <c r="E16224" s="5">
        <v>357748.53</v>
      </c>
      <c r="F16224" s="5">
        <v>259585.05</v>
      </c>
      <c r="G16224" s="6">
        <f t="shared" si="285"/>
        <v>72.560759369157992</v>
      </c>
    </row>
    <row r="16225" spans="1:7" x14ac:dyDescent="0.25">
      <c r="A16225" s="1" t="s">
        <v>16429</v>
      </c>
      <c r="B16225" s="7" t="s">
        <v>16441</v>
      </c>
      <c r="C16225" s="8"/>
      <c r="D16225" s="1" t="s">
        <v>16447</v>
      </c>
      <c r="E16225" s="5">
        <v>351828.99</v>
      </c>
      <c r="F16225" s="5">
        <v>256760.31</v>
      </c>
      <c r="G16225" s="6">
        <f t="shared" si="285"/>
        <v>72.978724692356934</v>
      </c>
    </row>
    <row r="16226" spans="1:7" x14ac:dyDescent="0.25">
      <c r="A16226" s="1" t="s">
        <v>16429</v>
      </c>
      <c r="B16226" s="7" t="s">
        <v>16448</v>
      </c>
      <c r="C16226" s="8"/>
      <c r="D16226" s="1" t="s">
        <v>16449</v>
      </c>
      <c r="E16226" s="5">
        <v>1873320.76</v>
      </c>
      <c r="F16226" s="5">
        <v>1673468.51</v>
      </c>
      <c r="G16226" s="6">
        <f t="shared" si="285"/>
        <v>89.331658823873823</v>
      </c>
    </row>
    <row r="16227" spans="1:7" x14ac:dyDescent="0.25">
      <c r="A16227" s="1" t="s">
        <v>16429</v>
      </c>
      <c r="B16227" s="7" t="s">
        <v>16448</v>
      </c>
      <c r="C16227" s="8"/>
      <c r="D16227" s="1" t="s">
        <v>16450</v>
      </c>
      <c r="E16227" s="5">
        <v>328928.58</v>
      </c>
      <c r="F16227" s="5">
        <v>314558.94</v>
      </c>
      <c r="G16227" s="6">
        <f t="shared" si="285"/>
        <v>95.631379918400512</v>
      </c>
    </row>
    <row r="16228" spans="1:7" x14ac:dyDescent="0.25">
      <c r="A16228" s="1" t="s">
        <v>16429</v>
      </c>
      <c r="B16228" s="7" t="s">
        <v>16448</v>
      </c>
      <c r="C16228" s="8"/>
      <c r="D16228" s="1" t="s">
        <v>16451</v>
      </c>
      <c r="E16228" s="5">
        <v>339155.02</v>
      </c>
      <c r="F16228" s="5">
        <v>287615.39</v>
      </c>
      <c r="G16228" s="6">
        <f t="shared" si="285"/>
        <v>84.803518461852633</v>
      </c>
    </row>
    <row r="16229" spans="1:7" x14ac:dyDescent="0.25">
      <c r="A16229" s="1" t="s">
        <v>16429</v>
      </c>
      <c r="B16229" s="7" t="s">
        <v>16448</v>
      </c>
      <c r="C16229" s="8"/>
      <c r="D16229" s="1" t="s">
        <v>16452</v>
      </c>
      <c r="E16229" s="5">
        <v>335823.85000000003</v>
      </c>
      <c r="F16229" s="5">
        <v>306877.21000000002</v>
      </c>
      <c r="G16229" s="6">
        <f t="shared" si="285"/>
        <v>91.380409699906664</v>
      </c>
    </row>
    <row r="16230" spans="1:7" x14ac:dyDescent="0.25">
      <c r="A16230" s="1" t="s">
        <v>16429</v>
      </c>
      <c r="B16230" s="7" t="s">
        <v>16448</v>
      </c>
      <c r="C16230" s="8"/>
      <c r="D16230" s="1" t="s">
        <v>16453</v>
      </c>
      <c r="E16230" s="5">
        <v>393538.16</v>
      </c>
      <c r="F16230" s="5">
        <v>349881.89</v>
      </c>
      <c r="G16230" s="6">
        <f t="shared" si="285"/>
        <v>88.906725080993425</v>
      </c>
    </row>
    <row r="16231" spans="1:7" x14ac:dyDescent="0.25">
      <c r="A16231" s="1" t="s">
        <v>16429</v>
      </c>
      <c r="B16231" s="7" t="s">
        <v>16448</v>
      </c>
      <c r="C16231" s="8"/>
      <c r="D16231" s="1" t="s">
        <v>16454</v>
      </c>
      <c r="E16231" s="5">
        <v>1196641.19</v>
      </c>
      <c r="F16231" s="5">
        <v>1112958.0900000001</v>
      </c>
      <c r="G16231" s="6">
        <f t="shared" si="285"/>
        <v>93.00683440455532</v>
      </c>
    </row>
    <row r="16232" spans="1:7" x14ac:dyDescent="0.25">
      <c r="A16232" s="1" t="s">
        <v>16429</v>
      </c>
      <c r="B16232" s="7" t="s">
        <v>16448</v>
      </c>
      <c r="C16232" s="8"/>
      <c r="D16232" s="1" t="s">
        <v>16455</v>
      </c>
      <c r="E16232" s="5">
        <v>214024.34999999998</v>
      </c>
      <c r="F16232" s="5">
        <v>214024.73</v>
      </c>
      <c r="G16232" s="6">
        <f t="shared" si="285"/>
        <v>100.00017754989095</v>
      </c>
    </row>
    <row r="16233" spans="1:7" x14ac:dyDescent="0.25">
      <c r="A16233" s="1" t="s">
        <v>16429</v>
      </c>
      <c r="B16233" s="7" t="s">
        <v>16448</v>
      </c>
      <c r="C16233" s="8"/>
      <c r="D16233" s="1" t="s">
        <v>16456</v>
      </c>
      <c r="E16233" s="5">
        <v>1832649.29</v>
      </c>
      <c r="F16233" s="5">
        <v>1717218.45</v>
      </c>
      <c r="G16233" s="6">
        <f t="shared" si="285"/>
        <v>93.701422272670627</v>
      </c>
    </row>
    <row r="16234" spans="1:7" x14ac:dyDescent="0.25">
      <c r="A16234" s="1" t="s">
        <v>16429</v>
      </c>
      <c r="B16234" s="7" t="s">
        <v>16448</v>
      </c>
      <c r="C16234" s="8"/>
      <c r="D16234" s="1" t="s">
        <v>16457</v>
      </c>
      <c r="E16234" s="5">
        <v>620860.70000000007</v>
      </c>
      <c r="F16234" s="5">
        <v>484327.2</v>
      </c>
      <c r="G16234" s="6">
        <f t="shared" si="285"/>
        <v>78.008996220891419</v>
      </c>
    </row>
    <row r="16235" spans="1:7" x14ac:dyDescent="0.25">
      <c r="A16235" s="1" t="s">
        <v>16429</v>
      </c>
      <c r="B16235" s="7" t="s">
        <v>16448</v>
      </c>
      <c r="C16235" s="8"/>
      <c r="D16235" s="1" t="s">
        <v>16458</v>
      </c>
      <c r="E16235" s="5">
        <v>245076.07</v>
      </c>
      <c r="F16235" s="5">
        <v>245129.66</v>
      </c>
      <c r="G16235" s="6">
        <f t="shared" si="285"/>
        <v>100.02186668000674</v>
      </c>
    </row>
    <row r="16236" spans="1:7" x14ac:dyDescent="0.25">
      <c r="A16236" s="1" t="s">
        <v>16429</v>
      </c>
      <c r="B16236" s="7" t="s">
        <v>16448</v>
      </c>
      <c r="C16236" s="8"/>
      <c r="D16236" s="1" t="s">
        <v>16459</v>
      </c>
      <c r="E16236" s="5">
        <v>215787.15</v>
      </c>
      <c r="F16236" s="5">
        <v>206481.9</v>
      </c>
      <c r="G16236" s="6">
        <f t="shared" si="285"/>
        <v>95.687764540196213</v>
      </c>
    </row>
    <row r="16237" spans="1:7" x14ac:dyDescent="0.25">
      <c r="A16237" s="1" t="s">
        <v>16429</v>
      </c>
      <c r="B16237" s="7" t="s">
        <v>16448</v>
      </c>
      <c r="C16237" s="8"/>
      <c r="D16237" s="1" t="s">
        <v>16460</v>
      </c>
      <c r="E16237" s="5">
        <v>1699628.3900000001</v>
      </c>
      <c r="F16237" s="5">
        <v>1339636.92</v>
      </c>
      <c r="G16237" s="6">
        <f t="shared" si="285"/>
        <v>78.819401222169503</v>
      </c>
    </row>
    <row r="16238" spans="1:7" x14ac:dyDescent="0.25">
      <c r="A16238" s="1" t="s">
        <v>16429</v>
      </c>
      <c r="B16238" s="7" t="s">
        <v>16448</v>
      </c>
      <c r="C16238" s="8"/>
      <c r="D16238" s="1" t="s">
        <v>16461</v>
      </c>
      <c r="E16238" s="5">
        <v>1492511.37</v>
      </c>
      <c r="F16238" s="5">
        <v>1308813.01</v>
      </c>
      <c r="G16238" s="6">
        <f t="shared" si="285"/>
        <v>87.691995941042649</v>
      </c>
    </row>
    <row r="16239" spans="1:7" x14ac:dyDescent="0.25">
      <c r="A16239" s="1" t="s">
        <v>16429</v>
      </c>
      <c r="B16239" s="7" t="s">
        <v>16448</v>
      </c>
      <c r="C16239" s="8"/>
      <c r="D16239" s="1" t="s">
        <v>16462</v>
      </c>
      <c r="E16239" s="5">
        <v>303820.58</v>
      </c>
      <c r="F16239" s="5">
        <v>264306.28000000003</v>
      </c>
      <c r="G16239" s="6">
        <f t="shared" si="285"/>
        <v>86.994199010481793</v>
      </c>
    </row>
    <row r="16240" spans="1:7" x14ac:dyDescent="0.25">
      <c r="A16240" s="1" t="s">
        <v>16429</v>
      </c>
      <c r="B16240" s="7" t="s">
        <v>16448</v>
      </c>
      <c r="C16240" s="8"/>
      <c r="D16240" s="1" t="s">
        <v>16463</v>
      </c>
      <c r="E16240" s="5">
        <v>214230.55</v>
      </c>
      <c r="F16240" s="5">
        <v>156179.76</v>
      </c>
      <c r="G16240" s="6">
        <f t="shared" si="285"/>
        <v>72.902655573633183</v>
      </c>
    </row>
    <row r="16241" spans="1:7" x14ac:dyDescent="0.25">
      <c r="A16241" s="1" t="s">
        <v>16429</v>
      </c>
      <c r="B16241" s="7" t="s">
        <v>16448</v>
      </c>
      <c r="C16241" s="8"/>
      <c r="D16241" s="1" t="s">
        <v>16464</v>
      </c>
      <c r="E16241" s="5">
        <v>204175.63999999998</v>
      </c>
      <c r="F16241" s="5">
        <v>178841.09</v>
      </c>
      <c r="G16241" s="6">
        <f t="shared" si="285"/>
        <v>87.591786169985809</v>
      </c>
    </row>
    <row r="16242" spans="1:7" ht="25.5" x14ac:dyDescent="0.25">
      <c r="A16242" s="1" t="s">
        <v>16429</v>
      </c>
      <c r="B16242" s="7" t="s">
        <v>16448</v>
      </c>
      <c r="C16242" s="8"/>
      <c r="D16242" s="1" t="s">
        <v>16465</v>
      </c>
      <c r="E16242" s="5">
        <v>5464494.29</v>
      </c>
      <c r="F16242" s="5">
        <v>4828918.96</v>
      </c>
      <c r="G16242" s="6">
        <f t="shared" si="285"/>
        <v>88.369000015919127</v>
      </c>
    </row>
    <row r="16243" spans="1:7" ht="25.5" x14ac:dyDescent="0.25">
      <c r="A16243" s="1" t="s">
        <v>16429</v>
      </c>
      <c r="B16243" s="7" t="s">
        <v>16448</v>
      </c>
      <c r="C16243" s="8"/>
      <c r="D16243" s="1" t="s">
        <v>16466</v>
      </c>
      <c r="E16243" s="5">
        <v>201571.61000000002</v>
      </c>
      <c r="F16243" s="5">
        <v>169502.96</v>
      </c>
      <c r="G16243" s="6">
        <f t="shared" si="285"/>
        <v>84.090691144452322</v>
      </c>
    </row>
    <row r="16244" spans="1:7" ht="25.5" x14ac:dyDescent="0.25">
      <c r="A16244" s="1" t="s">
        <v>16429</v>
      </c>
      <c r="B16244" s="7" t="s">
        <v>16448</v>
      </c>
      <c r="C16244" s="8"/>
      <c r="D16244" s="1" t="s">
        <v>16467</v>
      </c>
      <c r="E16244" s="5">
        <v>212592.31</v>
      </c>
      <c r="F16244" s="5">
        <v>212872.41</v>
      </c>
      <c r="G16244" s="6">
        <f t="shared" si="285"/>
        <v>100.13175453053782</v>
      </c>
    </row>
    <row r="16245" spans="1:7" ht="25.5" x14ac:dyDescent="0.25">
      <c r="A16245" s="1" t="s">
        <v>16429</v>
      </c>
      <c r="B16245" s="7" t="s">
        <v>16448</v>
      </c>
      <c r="C16245" s="8"/>
      <c r="D16245" s="1" t="s">
        <v>16468</v>
      </c>
      <c r="E16245" s="5">
        <v>213015.53</v>
      </c>
      <c r="F16245" s="5">
        <v>212549.29</v>
      </c>
      <c r="G16245" s="6">
        <f t="shared" si="285"/>
        <v>99.781123939648907</v>
      </c>
    </row>
    <row r="16246" spans="1:7" ht="25.5" x14ac:dyDescent="0.25">
      <c r="A16246" s="1" t="s">
        <v>16429</v>
      </c>
      <c r="B16246" s="7" t="s">
        <v>16448</v>
      </c>
      <c r="C16246" s="8"/>
      <c r="D16246" s="1" t="s">
        <v>16469</v>
      </c>
      <c r="E16246" s="5">
        <v>173576.81999999998</v>
      </c>
      <c r="F16246" s="5">
        <v>157406.51</v>
      </c>
      <c r="G16246" s="6">
        <f t="shared" si="285"/>
        <v>90.684061385615905</v>
      </c>
    </row>
    <row r="16247" spans="1:7" ht="25.5" x14ac:dyDescent="0.25">
      <c r="A16247" s="1" t="s">
        <v>16429</v>
      </c>
      <c r="B16247" s="7" t="s">
        <v>16448</v>
      </c>
      <c r="C16247" s="8"/>
      <c r="D16247" s="1" t="s">
        <v>16470</v>
      </c>
      <c r="E16247" s="5">
        <v>217639.74</v>
      </c>
      <c r="F16247" s="5">
        <v>177685.77</v>
      </c>
      <c r="G16247" s="6">
        <f t="shared" si="285"/>
        <v>81.642153220730734</v>
      </c>
    </row>
    <row r="16248" spans="1:7" ht="25.5" x14ac:dyDescent="0.25">
      <c r="A16248" s="1" t="s">
        <v>16429</v>
      </c>
      <c r="B16248" s="7" t="s">
        <v>16448</v>
      </c>
      <c r="C16248" s="8"/>
      <c r="D16248" s="1" t="s">
        <v>16471</v>
      </c>
      <c r="E16248" s="5">
        <v>216171.88999999998</v>
      </c>
      <c r="F16248" s="5">
        <v>217184.01</v>
      </c>
      <c r="G16248" s="6">
        <f t="shared" si="285"/>
        <v>100.46820148540128</v>
      </c>
    </row>
    <row r="16249" spans="1:7" x14ac:dyDescent="0.25">
      <c r="A16249" s="1" t="s">
        <v>16429</v>
      </c>
      <c r="B16249" s="7" t="s">
        <v>16448</v>
      </c>
      <c r="C16249" s="8"/>
      <c r="D16249" s="1" t="s">
        <v>16472</v>
      </c>
      <c r="E16249" s="5">
        <v>947586.69000000006</v>
      </c>
      <c r="F16249" s="5">
        <v>842824</v>
      </c>
      <c r="G16249" s="6">
        <f t="shared" si="285"/>
        <v>88.944263242025897</v>
      </c>
    </row>
    <row r="16250" spans="1:7" x14ac:dyDescent="0.25">
      <c r="A16250" s="1" t="s">
        <v>16429</v>
      </c>
      <c r="B16250" s="7" t="s">
        <v>16448</v>
      </c>
      <c r="C16250" s="8"/>
      <c r="D16250" s="1" t="s">
        <v>16473</v>
      </c>
      <c r="E16250" s="5">
        <v>316598.29000000004</v>
      </c>
      <c r="F16250" s="5">
        <v>271220.40000000002</v>
      </c>
      <c r="G16250" s="6">
        <f t="shared" si="285"/>
        <v>85.667045137862246</v>
      </c>
    </row>
    <row r="16251" spans="1:7" x14ac:dyDescent="0.25">
      <c r="A16251" s="1" t="s">
        <v>16429</v>
      </c>
      <c r="B16251" s="7" t="s">
        <v>16448</v>
      </c>
      <c r="C16251" s="8"/>
      <c r="D16251" s="1" t="s">
        <v>16474</v>
      </c>
      <c r="E16251" s="5">
        <v>1134415.98</v>
      </c>
      <c r="F16251" s="5">
        <v>981132.21</v>
      </c>
      <c r="G16251" s="6">
        <f t="shared" si="285"/>
        <v>86.487869291121939</v>
      </c>
    </row>
    <row r="16252" spans="1:7" x14ac:dyDescent="0.25">
      <c r="A16252" s="1" t="s">
        <v>16429</v>
      </c>
      <c r="B16252" s="7" t="s">
        <v>16448</v>
      </c>
      <c r="C16252" s="8"/>
      <c r="D16252" s="1" t="s">
        <v>16475</v>
      </c>
      <c r="E16252" s="5">
        <v>1823598.93</v>
      </c>
      <c r="F16252" s="5">
        <v>1670021.66</v>
      </c>
      <c r="G16252" s="6">
        <f t="shared" si="285"/>
        <v>91.578341735482368</v>
      </c>
    </row>
    <row r="16253" spans="1:7" x14ac:dyDescent="0.25">
      <c r="A16253" s="1" t="s">
        <v>16429</v>
      </c>
      <c r="B16253" s="7" t="s">
        <v>16448</v>
      </c>
      <c r="C16253" s="8"/>
      <c r="D16253" s="1" t="s">
        <v>16476</v>
      </c>
      <c r="E16253" s="5">
        <v>1329317.51</v>
      </c>
      <c r="F16253" s="5">
        <v>1247484.2</v>
      </c>
      <c r="G16253" s="6">
        <f t="shared" si="285"/>
        <v>93.843960574926896</v>
      </c>
    </row>
    <row r="16254" spans="1:7" x14ac:dyDescent="0.25">
      <c r="A16254" s="1" t="s">
        <v>16429</v>
      </c>
      <c r="B16254" s="7" t="s">
        <v>16448</v>
      </c>
      <c r="C16254" s="8"/>
      <c r="D16254" s="1" t="s">
        <v>16477</v>
      </c>
      <c r="E16254" s="5">
        <v>1044970.27</v>
      </c>
      <c r="F16254" s="5">
        <v>1009678.83</v>
      </c>
      <c r="G16254" s="6">
        <f t="shared" si="285"/>
        <v>96.622732625685131</v>
      </c>
    </row>
    <row r="16255" spans="1:7" x14ac:dyDescent="0.25">
      <c r="A16255" s="1" t="s">
        <v>16429</v>
      </c>
      <c r="B16255" s="7" t="s">
        <v>16448</v>
      </c>
      <c r="C16255" s="8"/>
      <c r="D16255" s="1" t="s">
        <v>16478</v>
      </c>
      <c r="E16255" s="5">
        <v>1608319.98</v>
      </c>
      <c r="F16255" s="5">
        <v>1504871.58</v>
      </c>
      <c r="G16255" s="6">
        <f t="shared" si="285"/>
        <v>93.567921726620597</v>
      </c>
    </row>
    <row r="16256" spans="1:7" x14ac:dyDescent="0.25">
      <c r="A16256" s="1" t="s">
        <v>16429</v>
      </c>
      <c r="B16256" s="7" t="s">
        <v>16448</v>
      </c>
      <c r="C16256" s="8"/>
      <c r="D16256" s="1" t="s">
        <v>16479</v>
      </c>
      <c r="E16256" s="5">
        <v>1118101.43</v>
      </c>
      <c r="F16256" s="5">
        <v>998948.5</v>
      </c>
      <c r="G16256" s="6">
        <f t="shared" si="285"/>
        <v>89.343280779097128</v>
      </c>
    </row>
    <row r="16257" spans="1:7" x14ac:dyDescent="0.25">
      <c r="A16257" s="1" t="s">
        <v>16429</v>
      </c>
      <c r="B16257" s="7" t="s">
        <v>16448</v>
      </c>
      <c r="C16257" s="8"/>
      <c r="D16257" s="1" t="s">
        <v>16480</v>
      </c>
      <c r="E16257" s="5">
        <v>3335365.82</v>
      </c>
      <c r="F16257" s="5">
        <v>3101973.08</v>
      </c>
      <c r="G16257" s="6">
        <f t="shared" si="285"/>
        <v>93.002484507081746</v>
      </c>
    </row>
    <row r="16258" spans="1:7" x14ac:dyDescent="0.25">
      <c r="A16258" s="1" t="s">
        <v>16429</v>
      </c>
      <c r="B16258" s="7" t="s">
        <v>16448</v>
      </c>
      <c r="C16258" s="8"/>
      <c r="D16258" s="1" t="s">
        <v>16481</v>
      </c>
      <c r="E16258" s="5">
        <v>3111498.55</v>
      </c>
      <c r="F16258" s="5">
        <v>2861984.41</v>
      </c>
      <c r="G16258" s="6">
        <f t="shared" si="285"/>
        <v>91.980901292722777</v>
      </c>
    </row>
    <row r="16259" spans="1:7" x14ac:dyDescent="0.25">
      <c r="A16259" s="1" t="s">
        <v>16429</v>
      </c>
      <c r="B16259" s="7" t="s">
        <v>16448</v>
      </c>
      <c r="C16259" s="8"/>
      <c r="D16259" s="1" t="s">
        <v>16482</v>
      </c>
      <c r="E16259" s="5">
        <v>312866.97000000003</v>
      </c>
      <c r="F16259" s="5">
        <v>232223.32</v>
      </c>
      <c r="G16259" s="6">
        <f t="shared" si="285"/>
        <v>74.224300507017404</v>
      </c>
    </row>
    <row r="16260" spans="1:7" x14ac:dyDescent="0.25">
      <c r="A16260" s="1" t="s">
        <v>16429</v>
      </c>
      <c r="B16260" s="7" t="s">
        <v>16448</v>
      </c>
      <c r="C16260" s="8"/>
      <c r="D16260" s="1" t="s">
        <v>16483</v>
      </c>
      <c r="E16260" s="5">
        <v>6102872.9400000004</v>
      </c>
      <c r="F16260" s="5">
        <v>5243179.05</v>
      </c>
      <c r="G16260" s="6">
        <f t="shared" si="285"/>
        <v>85.913292010959012</v>
      </c>
    </row>
    <row r="16261" spans="1:7" x14ac:dyDescent="0.25">
      <c r="A16261" s="1" t="s">
        <v>16429</v>
      </c>
      <c r="B16261" s="7" t="s">
        <v>16448</v>
      </c>
      <c r="C16261" s="8"/>
      <c r="D16261" s="1" t="s">
        <v>16484</v>
      </c>
      <c r="E16261" s="5">
        <v>3191012.57</v>
      </c>
      <c r="F16261" s="5">
        <v>2814264.51</v>
      </c>
      <c r="G16261" s="6">
        <f t="shared" si="285"/>
        <v>88.193463618979095</v>
      </c>
    </row>
    <row r="16262" spans="1:7" x14ac:dyDescent="0.25">
      <c r="A16262" s="1" t="s">
        <v>16429</v>
      </c>
      <c r="B16262" s="7" t="s">
        <v>16448</v>
      </c>
      <c r="C16262" s="8"/>
      <c r="D16262" s="1" t="s">
        <v>16485</v>
      </c>
      <c r="E16262" s="5">
        <v>1224766.1400000001</v>
      </c>
      <c r="F16262" s="5">
        <v>1081854.77</v>
      </c>
      <c r="G16262" s="6">
        <f t="shared" si="285"/>
        <v>88.331538133475831</v>
      </c>
    </row>
    <row r="16263" spans="1:7" x14ac:dyDescent="0.25">
      <c r="A16263" s="1" t="s">
        <v>16429</v>
      </c>
      <c r="B16263" s="7" t="s">
        <v>16448</v>
      </c>
      <c r="C16263" s="8"/>
      <c r="D16263" s="1" t="s">
        <v>16486</v>
      </c>
      <c r="E16263" s="5">
        <v>198452.98</v>
      </c>
      <c r="F16263" s="5">
        <v>197187.65</v>
      </c>
      <c r="G16263" s="6">
        <f t="shared" si="285"/>
        <v>99.362403124407592</v>
      </c>
    </row>
    <row r="16264" spans="1:7" x14ac:dyDescent="0.25">
      <c r="A16264" s="1" t="s">
        <v>16429</v>
      </c>
      <c r="B16264" s="7" t="s">
        <v>16448</v>
      </c>
      <c r="C16264" s="8"/>
      <c r="D16264" s="1" t="s">
        <v>16487</v>
      </c>
      <c r="E16264" s="5">
        <v>196589.75</v>
      </c>
      <c r="F16264" s="5">
        <v>198001.08</v>
      </c>
      <c r="G16264" s="6">
        <f t="shared" si="285"/>
        <v>100.71790619805965</v>
      </c>
    </row>
    <row r="16265" spans="1:7" x14ac:dyDescent="0.25">
      <c r="A16265" s="1" t="s">
        <v>16429</v>
      </c>
      <c r="B16265" s="7" t="s">
        <v>16448</v>
      </c>
      <c r="C16265" s="8"/>
      <c r="D16265" s="1" t="s">
        <v>16488</v>
      </c>
      <c r="E16265" s="5">
        <v>336332.26</v>
      </c>
      <c r="F16265" s="5">
        <v>335101.52</v>
      </c>
      <c r="G16265" s="6">
        <f t="shared" si="285"/>
        <v>99.634070189996052</v>
      </c>
    </row>
    <row r="16266" spans="1:7" x14ac:dyDescent="0.25">
      <c r="A16266" s="1" t="s">
        <v>16429</v>
      </c>
      <c r="B16266" s="7" t="s">
        <v>16448</v>
      </c>
      <c r="C16266" s="8"/>
      <c r="D16266" s="1" t="s">
        <v>16489</v>
      </c>
      <c r="E16266" s="5">
        <v>341059.59</v>
      </c>
      <c r="F16266" s="5">
        <v>304740.17</v>
      </c>
      <c r="G16266" s="6">
        <f t="shared" si="285"/>
        <v>89.351004614765401</v>
      </c>
    </row>
    <row r="16267" spans="1:7" x14ac:dyDescent="0.25">
      <c r="A16267" s="1" t="s">
        <v>16429</v>
      </c>
      <c r="B16267" s="7" t="s">
        <v>16448</v>
      </c>
      <c r="C16267" s="8"/>
      <c r="D16267" s="1" t="s">
        <v>16490</v>
      </c>
      <c r="E16267" s="5">
        <v>336368.11000000004</v>
      </c>
      <c r="F16267" s="5">
        <v>319025.13</v>
      </c>
      <c r="G16267" s="6">
        <f t="shared" si="285"/>
        <v>94.844047493087245</v>
      </c>
    </row>
    <row r="16268" spans="1:7" x14ac:dyDescent="0.25">
      <c r="A16268" s="1" t="s">
        <v>16429</v>
      </c>
      <c r="B16268" s="7" t="s">
        <v>16448</v>
      </c>
      <c r="C16268" s="8"/>
      <c r="D16268" s="1" t="s">
        <v>16491</v>
      </c>
      <c r="E16268" s="5">
        <v>340693.49</v>
      </c>
      <c r="F16268" s="5">
        <v>297174.90999999997</v>
      </c>
      <c r="G16268" s="6">
        <f t="shared" si="285"/>
        <v>87.226471512561034</v>
      </c>
    </row>
    <row r="16269" spans="1:7" x14ac:dyDescent="0.25">
      <c r="A16269" s="1" t="s">
        <v>16429</v>
      </c>
      <c r="B16269" s="7" t="s">
        <v>16448</v>
      </c>
      <c r="C16269" s="8"/>
      <c r="D16269" s="1" t="s">
        <v>16492</v>
      </c>
      <c r="E16269" s="5">
        <v>328062.77</v>
      </c>
      <c r="F16269" s="5">
        <v>325226.23999999999</v>
      </c>
      <c r="G16269" s="6">
        <f t="shared" si="285"/>
        <v>99.135369734273709</v>
      </c>
    </row>
    <row r="16270" spans="1:7" x14ac:dyDescent="0.25">
      <c r="A16270" s="1" t="s">
        <v>16429</v>
      </c>
      <c r="B16270" s="7" t="s">
        <v>16448</v>
      </c>
      <c r="C16270" s="8"/>
      <c r="D16270" s="1" t="s">
        <v>16493</v>
      </c>
      <c r="E16270" s="5">
        <v>468060.25999999995</v>
      </c>
      <c r="F16270" s="5">
        <v>442586.42</v>
      </c>
      <c r="G16270" s="6">
        <f t="shared" si="285"/>
        <v>94.557572565549577</v>
      </c>
    </row>
    <row r="16271" spans="1:7" x14ac:dyDescent="0.25">
      <c r="A16271" s="1" t="s">
        <v>16429</v>
      </c>
      <c r="B16271" s="7" t="s">
        <v>16448</v>
      </c>
      <c r="C16271" s="8"/>
      <c r="D16271" s="1" t="s">
        <v>16494</v>
      </c>
      <c r="E16271" s="5">
        <v>193932.37</v>
      </c>
      <c r="F16271" s="5">
        <v>182290.22</v>
      </c>
      <c r="G16271" s="6">
        <f t="shared" si="285"/>
        <v>93.996798987193316</v>
      </c>
    </row>
    <row r="16272" spans="1:7" x14ac:dyDescent="0.25">
      <c r="A16272" s="1" t="s">
        <v>16429</v>
      </c>
      <c r="B16272" s="7" t="s">
        <v>16448</v>
      </c>
      <c r="C16272" s="8"/>
      <c r="D16272" s="1" t="s">
        <v>16495</v>
      </c>
      <c r="E16272" s="5">
        <v>210595.84999999998</v>
      </c>
      <c r="F16272" s="5">
        <v>160636.67000000001</v>
      </c>
      <c r="G16272" s="6">
        <f t="shared" si="285"/>
        <v>76.277224836101965</v>
      </c>
    </row>
    <row r="16273" spans="1:7" x14ac:dyDescent="0.25">
      <c r="A16273" s="1" t="s">
        <v>16429</v>
      </c>
      <c r="B16273" s="7" t="s">
        <v>16448</v>
      </c>
      <c r="C16273" s="8"/>
      <c r="D16273" s="1" t="s">
        <v>16496</v>
      </c>
      <c r="E16273" s="5">
        <v>199799.15</v>
      </c>
      <c r="F16273" s="5">
        <v>189945.26</v>
      </c>
      <c r="G16273" s="6">
        <f t="shared" si="285"/>
        <v>95.068102141575679</v>
      </c>
    </row>
    <row r="16274" spans="1:7" ht="25.5" x14ac:dyDescent="0.25">
      <c r="A16274" s="1" t="s">
        <v>16429</v>
      </c>
      <c r="B16274" s="7" t="s">
        <v>16448</v>
      </c>
      <c r="C16274" s="8"/>
      <c r="D16274" s="1" t="s">
        <v>16497</v>
      </c>
      <c r="E16274" s="5">
        <v>2622581.38</v>
      </c>
      <c r="F16274" s="5">
        <v>2236640.1800000002</v>
      </c>
      <c r="G16274" s="6">
        <f t="shared" si="285"/>
        <v>85.283919006547677</v>
      </c>
    </row>
    <row r="16275" spans="1:7" ht="25.5" x14ac:dyDescent="0.25">
      <c r="A16275" s="1" t="s">
        <v>16429</v>
      </c>
      <c r="B16275" s="7" t="s">
        <v>16448</v>
      </c>
      <c r="C16275" s="8"/>
      <c r="D16275" s="1" t="s">
        <v>16498</v>
      </c>
      <c r="E16275" s="5">
        <v>1654789.71</v>
      </c>
      <c r="F16275" s="5">
        <v>1498200.38</v>
      </c>
      <c r="G16275" s="6">
        <f t="shared" si="285"/>
        <v>90.537206688335033</v>
      </c>
    </row>
    <row r="16276" spans="1:7" ht="25.5" x14ac:dyDescent="0.25">
      <c r="A16276" s="1" t="s">
        <v>16429</v>
      </c>
      <c r="B16276" s="7" t="s">
        <v>16448</v>
      </c>
      <c r="C16276" s="8"/>
      <c r="D16276" s="1" t="s">
        <v>16499</v>
      </c>
      <c r="E16276" s="5">
        <v>2753802.44</v>
      </c>
      <c r="F16276" s="5">
        <v>2534088.5699999998</v>
      </c>
      <c r="G16276" s="6">
        <f t="shared" si="285"/>
        <v>92.021436730225275</v>
      </c>
    </row>
    <row r="16277" spans="1:7" ht="25.5" x14ac:dyDescent="0.25">
      <c r="A16277" s="1" t="s">
        <v>16429</v>
      </c>
      <c r="B16277" s="7" t="s">
        <v>16448</v>
      </c>
      <c r="C16277" s="8"/>
      <c r="D16277" s="1" t="s">
        <v>16500</v>
      </c>
      <c r="E16277" s="5">
        <v>1551276.03</v>
      </c>
      <c r="F16277" s="5">
        <v>1407102.92</v>
      </c>
      <c r="G16277" s="6">
        <f t="shared" si="285"/>
        <v>90.706160140951823</v>
      </c>
    </row>
    <row r="16278" spans="1:7" x14ac:dyDescent="0.25">
      <c r="A16278" s="1" t="s">
        <v>16429</v>
      </c>
      <c r="B16278" s="7" t="s">
        <v>16448</v>
      </c>
      <c r="C16278" s="8"/>
      <c r="D16278" s="1" t="s">
        <v>16501</v>
      </c>
      <c r="E16278" s="5">
        <v>1772922.75</v>
      </c>
      <c r="F16278" s="5">
        <v>1594885.03</v>
      </c>
      <c r="G16278" s="6">
        <f t="shared" si="285"/>
        <v>89.957953892802152</v>
      </c>
    </row>
    <row r="16279" spans="1:7" x14ac:dyDescent="0.25">
      <c r="A16279" s="1" t="s">
        <v>16429</v>
      </c>
      <c r="B16279" s="7" t="s">
        <v>16448</v>
      </c>
      <c r="C16279" s="8"/>
      <c r="D16279" s="1" t="s">
        <v>16502</v>
      </c>
      <c r="E16279" s="5">
        <v>1843770.1099999999</v>
      </c>
      <c r="F16279" s="5">
        <v>1750273.14</v>
      </c>
      <c r="G16279" s="6">
        <f t="shared" si="285"/>
        <v>94.929033207941529</v>
      </c>
    </row>
    <row r="16280" spans="1:7" ht="25.5" x14ac:dyDescent="0.25">
      <c r="A16280" s="1" t="s">
        <v>16429</v>
      </c>
      <c r="B16280" s="7" t="s">
        <v>16448</v>
      </c>
      <c r="C16280" s="8"/>
      <c r="D16280" s="1" t="s">
        <v>16503</v>
      </c>
      <c r="E16280" s="5">
        <v>1972293.32</v>
      </c>
      <c r="F16280" s="5">
        <v>1730431.65</v>
      </c>
      <c r="G16280" s="6">
        <f t="shared" si="285"/>
        <v>87.737033455044084</v>
      </c>
    </row>
    <row r="16281" spans="1:7" ht="25.5" x14ac:dyDescent="0.25">
      <c r="A16281" s="1" t="s">
        <v>16429</v>
      </c>
      <c r="B16281" s="7" t="s">
        <v>16448</v>
      </c>
      <c r="C16281" s="8"/>
      <c r="D16281" s="1" t="s">
        <v>16504</v>
      </c>
      <c r="E16281" s="5">
        <v>3256700.4200000004</v>
      </c>
      <c r="F16281" s="5">
        <v>2952152.7</v>
      </c>
      <c r="G16281" s="6">
        <f t="shared" si="285"/>
        <v>90.648580442655515</v>
      </c>
    </row>
    <row r="16282" spans="1:7" ht="25.5" x14ac:dyDescent="0.25">
      <c r="A16282" s="1" t="s">
        <v>16429</v>
      </c>
      <c r="B16282" s="7" t="s">
        <v>16448</v>
      </c>
      <c r="C16282" s="8"/>
      <c r="D16282" s="1" t="s">
        <v>16505</v>
      </c>
      <c r="E16282" s="5">
        <v>1152687.32</v>
      </c>
      <c r="F16282" s="5">
        <v>906712.44</v>
      </c>
      <c r="G16282" s="6">
        <f t="shared" si="285"/>
        <v>78.660745569752592</v>
      </c>
    </row>
    <row r="16283" spans="1:7" x14ac:dyDescent="0.25">
      <c r="A16283" s="1" t="s">
        <v>16429</v>
      </c>
      <c r="B16283" s="7" t="s">
        <v>16448</v>
      </c>
      <c r="C16283" s="8"/>
      <c r="D16283" s="1" t="s">
        <v>16506</v>
      </c>
      <c r="E16283" s="5">
        <v>468305.79</v>
      </c>
      <c r="F16283" s="5">
        <v>397095.71</v>
      </c>
      <c r="G16283" s="6">
        <f t="shared" si="285"/>
        <v>84.794106432038788</v>
      </c>
    </row>
    <row r="16284" spans="1:7" x14ac:dyDescent="0.25">
      <c r="A16284" s="1" t="s">
        <v>16429</v>
      </c>
      <c r="B16284" s="7" t="s">
        <v>16448</v>
      </c>
      <c r="C16284" s="8"/>
      <c r="D16284" s="1" t="s">
        <v>16507</v>
      </c>
      <c r="E16284" s="5">
        <v>1145043.71</v>
      </c>
      <c r="F16284" s="5">
        <v>1052187.56</v>
      </c>
      <c r="G16284" s="6">
        <f t="shared" ref="G16284:G16345" si="286">F16284/E16284*100</f>
        <v>91.890602150026226</v>
      </c>
    </row>
    <row r="16285" spans="1:7" ht="25.5" x14ac:dyDescent="0.25">
      <c r="A16285" s="1" t="s">
        <v>16429</v>
      </c>
      <c r="B16285" s="7" t="s">
        <v>16448</v>
      </c>
      <c r="C16285" s="8"/>
      <c r="D16285" s="1" t="s">
        <v>16508</v>
      </c>
      <c r="E16285" s="5">
        <v>1093236.23</v>
      </c>
      <c r="F16285" s="5">
        <v>984673.46</v>
      </c>
      <c r="G16285" s="6">
        <f t="shared" si="286"/>
        <v>90.069596394550516</v>
      </c>
    </row>
    <row r="16286" spans="1:7" x14ac:dyDescent="0.25">
      <c r="A16286" s="1" t="s">
        <v>16429</v>
      </c>
      <c r="B16286" s="7" t="s">
        <v>16448</v>
      </c>
      <c r="C16286" s="8"/>
      <c r="D16286" s="1" t="s">
        <v>16509</v>
      </c>
      <c r="E16286" s="5">
        <v>197394.50999999998</v>
      </c>
      <c r="F16286" s="5">
        <v>144183.06</v>
      </c>
      <c r="G16286" s="6">
        <f t="shared" si="286"/>
        <v>73.043095271494636</v>
      </c>
    </row>
    <row r="16287" spans="1:7" x14ac:dyDescent="0.25">
      <c r="A16287" s="1" t="s">
        <v>16429</v>
      </c>
      <c r="B16287" s="7" t="s">
        <v>16448</v>
      </c>
      <c r="C16287" s="8"/>
      <c r="D16287" s="1" t="s">
        <v>16510</v>
      </c>
      <c r="E16287" s="5">
        <v>1189326.52</v>
      </c>
      <c r="F16287" s="5">
        <v>985651.03</v>
      </c>
      <c r="G16287" s="6">
        <f t="shared" si="286"/>
        <v>82.874720560338631</v>
      </c>
    </row>
    <row r="16288" spans="1:7" ht="25.5" x14ac:dyDescent="0.25">
      <c r="A16288" s="1" t="s">
        <v>16429</v>
      </c>
      <c r="B16288" s="7" t="s">
        <v>16448</v>
      </c>
      <c r="C16288" s="8"/>
      <c r="D16288" s="1" t="s">
        <v>16511</v>
      </c>
      <c r="E16288" s="5">
        <v>1118824.82</v>
      </c>
      <c r="F16288" s="5">
        <v>960027.71</v>
      </c>
      <c r="G16288" s="6">
        <f t="shared" si="286"/>
        <v>85.80679413243621</v>
      </c>
    </row>
    <row r="16289" spans="1:7" x14ac:dyDescent="0.25">
      <c r="A16289" s="1" t="s">
        <v>16429</v>
      </c>
      <c r="B16289" s="7" t="s">
        <v>16448</v>
      </c>
      <c r="C16289" s="8"/>
      <c r="D16289" s="1" t="s">
        <v>16512</v>
      </c>
      <c r="E16289" s="5">
        <v>353973.33999999997</v>
      </c>
      <c r="F16289" s="5">
        <v>289418.32</v>
      </c>
      <c r="G16289" s="6">
        <f t="shared" si="286"/>
        <v>81.762745183012939</v>
      </c>
    </row>
    <row r="16290" spans="1:7" ht="25.5" x14ac:dyDescent="0.25">
      <c r="A16290" s="1" t="s">
        <v>16429</v>
      </c>
      <c r="B16290" s="7" t="s">
        <v>16448</v>
      </c>
      <c r="C16290" s="8"/>
      <c r="D16290" s="1" t="s">
        <v>16513</v>
      </c>
      <c r="E16290" s="5">
        <v>1073903.03</v>
      </c>
      <c r="F16290" s="5">
        <v>1055584.8799999999</v>
      </c>
      <c r="G16290" s="6">
        <f t="shared" si="286"/>
        <v>98.294245431079545</v>
      </c>
    </row>
    <row r="16291" spans="1:7" x14ac:dyDescent="0.25">
      <c r="A16291" s="1" t="s">
        <v>16429</v>
      </c>
      <c r="B16291" s="7" t="s">
        <v>16448</v>
      </c>
      <c r="C16291" s="8"/>
      <c r="D16291" s="1" t="s">
        <v>16514</v>
      </c>
      <c r="E16291" s="5">
        <v>333577.78999999998</v>
      </c>
      <c r="F16291" s="5">
        <v>305382.96999999997</v>
      </c>
      <c r="G16291" s="6">
        <f t="shared" si="286"/>
        <v>91.547752624657647</v>
      </c>
    </row>
    <row r="16292" spans="1:7" ht="25.5" x14ac:dyDescent="0.25">
      <c r="A16292" s="1" t="s">
        <v>16429</v>
      </c>
      <c r="B16292" s="7" t="s">
        <v>16448</v>
      </c>
      <c r="C16292" s="8"/>
      <c r="D16292" s="1" t="s">
        <v>16515</v>
      </c>
      <c r="E16292" s="5">
        <v>338437.2</v>
      </c>
      <c r="F16292" s="5">
        <v>309528.89</v>
      </c>
      <c r="G16292" s="6">
        <f t="shared" si="286"/>
        <v>91.45829418279078</v>
      </c>
    </row>
    <row r="16293" spans="1:7" x14ac:dyDescent="0.25">
      <c r="A16293" s="1" t="s">
        <v>16429</v>
      </c>
      <c r="B16293" s="7" t="s">
        <v>16448</v>
      </c>
      <c r="C16293" s="8"/>
      <c r="D16293" s="1" t="s">
        <v>16516</v>
      </c>
      <c r="E16293" s="5">
        <v>1930347.1800000002</v>
      </c>
      <c r="F16293" s="5">
        <v>1709032</v>
      </c>
      <c r="G16293" s="6">
        <f t="shared" si="286"/>
        <v>88.53495462924964</v>
      </c>
    </row>
    <row r="16294" spans="1:7" x14ac:dyDescent="0.25">
      <c r="A16294" s="1" t="s">
        <v>16429</v>
      </c>
      <c r="B16294" s="7" t="s">
        <v>16448</v>
      </c>
      <c r="C16294" s="8"/>
      <c r="D16294" s="1" t="s">
        <v>16517</v>
      </c>
      <c r="E16294" s="5">
        <v>1806544.27</v>
      </c>
      <c r="F16294" s="5">
        <v>1603003.17</v>
      </c>
      <c r="G16294" s="6">
        <f t="shared" si="286"/>
        <v>88.733124154217364</v>
      </c>
    </row>
    <row r="16295" spans="1:7" x14ac:dyDescent="0.25">
      <c r="A16295" s="1" t="s">
        <v>16429</v>
      </c>
      <c r="B16295" s="7" t="s">
        <v>16448</v>
      </c>
      <c r="C16295" s="8"/>
      <c r="D16295" s="1" t="s">
        <v>16518</v>
      </c>
      <c r="E16295" s="5">
        <v>1991653.33</v>
      </c>
      <c r="F16295" s="5">
        <v>1841960.84</v>
      </c>
      <c r="G16295" s="6">
        <f t="shared" si="286"/>
        <v>92.484008750659427</v>
      </c>
    </row>
    <row r="16296" spans="1:7" ht="25.5" x14ac:dyDescent="0.25">
      <c r="A16296" s="1" t="s">
        <v>16429</v>
      </c>
      <c r="B16296" s="7" t="s">
        <v>16448</v>
      </c>
      <c r="C16296" s="8"/>
      <c r="D16296" s="1" t="s">
        <v>16519</v>
      </c>
      <c r="E16296" s="5">
        <v>2445417.33</v>
      </c>
      <c r="F16296" s="5">
        <v>2123101.36</v>
      </c>
      <c r="G16296" s="6">
        <f t="shared" si="286"/>
        <v>86.819592466043403</v>
      </c>
    </row>
    <row r="16297" spans="1:7" x14ac:dyDescent="0.25">
      <c r="A16297" s="1" t="s">
        <v>16429</v>
      </c>
      <c r="B16297" s="7" t="s">
        <v>16448</v>
      </c>
      <c r="C16297" s="8"/>
      <c r="D16297" s="1" t="s">
        <v>16520</v>
      </c>
      <c r="E16297" s="5">
        <v>1863039.3900000001</v>
      </c>
      <c r="F16297" s="5">
        <v>1692694.15</v>
      </c>
      <c r="G16297" s="6">
        <f t="shared" si="286"/>
        <v>90.856594824868395</v>
      </c>
    </row>
    <row r="16298" spans="1:7" ht="25.5" x14ac:dyDescent="0.25">
      <c r="A16298" s="1" t="s">
        <v>16429</v>
      </c>
      <c r="B16298" s="7" t="s">
        <v>16448</v>
      </c>
      <c r="C16298" s="8"/>
      <c r="D16298" s="1" t="s">
        <v>16521</v>
      </c>
      <c r="E16298" s="5">
        <v>2403847.9300000002</v>
      </c>
      <c r="F16298" s="5">
        <v>2296853.7200000002</v>
      </c>
      <c r="G16298" s="6">
        <f t="shared" si="286"/>
        <v>95.54904415272226</v>
      </c>
    </row>
    <row r="16299" spans="1:7" ht="25.5" x14ac:dyDescent="0.25">
      <c r="A16299" s="1" t="s">
        <v>16429</v>
      </c>
      <c r="B16299" s="7" t="s">
        <v>16448</v>
      </c>
      <c r="C16299" s="8"/>
      <c r="D16299" s="1" t="s">
        <v>16522</v>
      </c>
      <c r="E16299" s="5">
        <v>213720.76</v>
      </c>
      <c r="F16299" s="5">
        <v>186613.63</v>
      </c>
      <c r="G16299" s="6">
        <f t="shared" si="286"/>
        <v>87.316566720050972</v>
      </c>
    </row>
    <row r="16300" spans="1:7" ht="25.5" x14ac:dyDescent="0.25">
      <c r="A16300" s="1" t="s">
        <v>16429</v>
      </c>
      <c r="B16300" s="7" t="s">
        <v>16448</v>
      </c>
      <c r="C16300" s="8"/>
      <c r="D16300" s="1" t="s">
        <v>16523</v>
      </c>
      <c r="E16300" s="5">
        <v>198995.61000000002</v>
      </c>
      <c r="F16300" s="5">
        <v>195941.56</v>
      </c>
      <c r="G16300" s="6">
        <f t="shared" si="286"/>
        <v>98.465267650879326</v>
      </c>
    </row>
    <row r="16301" spans="1:7" ht="25.5" x14ac:dyDescent="0.25">
      <c r="A16301" s="1" t="s">
        <v>16429</v>
      </c>
      <c r="B16301" s="7" t="s">
        <v>16448</v>
      </c>
      <c r="C16301" s="8"/>
      <c r="D16301" s="1" t="s">
        <v>16524</v>
      </c>
      <c r="E16301" s="5">
        <v>697214.63</v>
      </c>
      <c r="F16301" s="5">
        <v>584342.16</v>
      </c>
      <c r="G16301" s="6">
        <f t="shared" si="286"/>
        <v>83.810943554067421</v>
      </c>
    </row>
    <row r="16302" spans="1:7" ht="25.5" x14ac:dyDescent="0.25">
      <c r="A16302" s="1" t="s">
        <v>16429</v>
      </c>
      <c r="B16302" s="7" t="s">
        <v>16448</v>
      </c>
      <c r="C16302" s="8"/>
      <c r="D16302" s="1" t="s">
        <v>16525</v>
      </c>
      <c r="E16302" s="5">
        <v>370117.4</v>
      </c>
      <c r="F16302" s="5">
        <v>369014.26</v>
      </c>
      <c r="G16302" s="6">
        <f t="shared" si="286"/>
        <v>99.701948624949807</v>
      </c>
    </row>
    <row r="16303" spans="1:7" ht="25.5" x14ac:dyDescent="0.25">
      <c r="A16303" s="1" t="s">
        <v>16429</v>
      </c>
      <c r="B16303" s="7" t="s">
        <v>16448</v>
      </c>
      <c r="C16303" s="8"/>
      <c r="D16303" s="1" t="s">
        <v>16526</v>
      </c>
      <c r="E16303" s="5">
        <v>368488.94</v>
      </c>
      <c r="F16303" s="5">
        <v>320446.96999999997</v>
      </c>
      <c r="G16303" s="6">
        <f t="shared" si="286"/>
        <v>86.962439089759386</v>
      </c>
    </row>
    <row r="16304" spans="1:7" ht="25.5" x14ac:dyDescent="0.25">
      <c r="A16304" s="1" t="s">
        <v>16429</v>
      </c>
      <c r="B16304" s="7" t="s">
        <v>16448</v>
      </c>
      <c r="C16304" s="8"/>
      <c r="D16304" s="1" t="s">
        <v>16527</v>
      </c>
      <c r="E16304" s="5">
        <v>343982.94</v>
      </c>
      <c r="F16304" s="5">
        <v>230763.21</v>
      </c>
      <c r="G16304" s="6">
        <f t="shared" si="286"/>
        <v>67.085655468843882</v>
      </c>
    </row>
    <row r="16305" spans="1:7" ht="25.5" x14ac:dyDescent="0.25">
      <c r="A16305" s="1" t="s">
        <v>16429</v>
      </c>
      <c r="B16305" s="7" t="s">
        <v>16448</v>
      </c>
      <c r="C16305" s="8"/>
      <c r="D16305" s="1" t="s">
        <v>16528</v>
      </c>
      <c r="E16305" s="5">
        <v>213454.03</v>
      </c>
      <c r="F16305" s="5">
        <v>193631.31</v>
      </c>
      <c r="G16305" s="6">
        <f t="shared" si="286"/>
        <v>90.713354065041543</v>
      </c>
    </row>
    <row r="16306" spans="1:7" ht="25.5" x14ac:dyDescent="0.25">
      <c r="A16306" s="1" t="s">
        <v>16429</v>
      </c>
      <c r="B16306" s="7" t="s">
        <v>16448</v>
      </c>
      <c r="C16306" s="8"/>
      <c r="D16306" s="1" t="s">
        <v>16529</v>
      </c>
      <c r="E16306" s="5">
        <v>216089.33000000002</v>
      </c>
      <c r="F16306" s="5">
        <v>216090.55</v>
      </c>
      <c r="G16306" s="6">
        <f t="shared" si="286"/>
        <v>100.00056458132383</v>
      </c>
    </row>
    <row r="16307" spans="1:7" x14ac:dyDescent="0.25">
      <c r="A16307" s="1" t="s">
        <v>16530</v>
      </c>
      <c r="B16307" s="7" t="s">
        <v>16531</v>
      </c>
      <c r="C16307" s="8"/>
      <c r="D16307" s="1" t="s">
        <v>16532</v>
      </c>
      <c r="E16307" s="5">
        <v>172426.80000000002</v>
      </c>
      <c r="F16307" s="5">
        <v>917.6</v>
      </c>
      <c r="G16307" s="6">
        <f t="shared" si="286"/>
        <v>0.53216785325715021</v>
      </c>
    </row>
    <row r="16308" spans="1:7" x14ac:dyDescent="0.25">
      <c r="A16308" s="1" t="s">
        <v>16530</v>
      </c>
      <c r="B16308" s="7" t="s">
        <v>16531</v>
      </c>
      <c r="C16308" s="8"/>
      <c r="D16308" s="1" t="s">
        <v>16533</v>
      </c>
      <c r="E16308" s="5">
        <v>201750.89</v>
      </c>
      <c r="F16308" s="5">
        <v>159955.56</v>
      </c>
      <c r="G16308" s="6">
        <f t="shared" si="286"/>
        <v>79.283694857554281</v>
      </c>
    </row>
    <row r="16309" spans="1:7" x14ac:dyDescent="0.25">
      <c r="A16309" s="1" t="s">
        <v>16530</v>
      </c>
      <c r="B16309" s="7" t="s">
        <v>16534</v>
      </c>
      <c r="C16309" s="8"/>
      <c r="D16309" s="1" t="s">
        <v>16535</v>
      </c>
      <c r="E16309" s="5">
        <v>222285.75</v>
      </c>
      <c r="F16309" s="5">
        <v>222285.75</v>
      </c>
      <c r="G16309" s="6">
        <f t="shared" si="286"/>
        <v>100</v>
      </c>
    </row>
    <row r="16310" spans="1:7" x14ac:dyDescent="0.25">
      <c r="A16310" s="1" t="s">
        <v>16530</v>
      </c>
      <c r="B16310" s="7" t="s">
        <v>16534</v>
      </c>
      <c r="C16310" s="8"/>
      <c r="D16310" s="1" t="s">
        <v>16536</v>
      </c>
      <c r="E16310" s="5">
        <v>373130.03</v>
      </c>
      <c r="F16310" s="5">
        <v>373130.03</v>
      </c>
      <c r="G16310" s="6">
        <f t="shared" si="286"/>
        <v>100</v>
      </c>
    </row>
    <row r="16311" spans="1:7" x14ac:dyDescent="0.25">
      <c r="A16311" s="1" t="s">
        <v>16530</v>
      </c>
      <c r="B16311" s="7" t="s">
        <v>16537</v>
      </c>
      <c r="C16311" s="8"/>
      <c r="D16311" s="1" t="s">
        <v>16538</v>
      </c>
      <c r="E16311" s="5">
        <v>372052.11</v>
      </c>
      <c r="F16311" s="5">
        <v>179737.47</v>
      </c>
      <c r="G16311" s="6">
        <f t="shared" si="286"/>
        <v>48.309756931629821</v>
      </c>
    </row>
    <row r="16312" spans="1:7" x14ac:dyDescent="0.25">
      <c r="A16312" s="1" t="s">
        <v>16530</v>
      </c>
      <c r="B16312" s="7" t="s">
        <v>16537</v>
      </c>
      <c r="C16312" s="8"/>
      <c r="D16312" s="1" t="s">
        <v>16539</v>
      </c>
      <c r="E16312" s="5">
        <v>382261.23</v>
      </c>
      <c r="F16312" s="5">
        <v>199427.46</v>
      </c>
      <c r="G16312" s="6">
        <f t="shared" si="286"/>
        <v>52.170464684582321</v>
      </c>
    </row>
    <row r="16313" spans="1:7" x14ac:dyDescent="0.25">
      <c r="A16313" s="1" t="s">
        <v>16530</v>
      </c>
      <c r="B16313" s="7" t="s">
        <v>16540</v>
      </c>
      <c r="C16313" s="8"/>
      <c r="D16313" s="1" t="s">
        <v>16541</v>
      </c>
      <c r="E16313" s="5">
        <v>291153.63</v>
      </c>
      <c r="F16313" s="5">
        <v>291153.63</v>
      </c>
      <c r="G16313" s="6">
        <f t="shared" si="286"/>
        <v>100</v>
      </c>
    </row>
    <row r="16314" spans="1:7" x14ac:dyDescent="0.25">
      <c r="A16314" s="1" t="s">
        <v>16530</v>
      </c>
      <c r="B16314" s="7" t="s">
        <v>16540</v>
      </c>
      <c r="C16314" s="8"/>
      <c r="D16314" s="1" t="s">
        <v>16542</v>
      </c>
      <c r="E16314" s="5">
        <v>289004.52</v>
      </c>
      <c r="F16314" s="5">
        <v>289004.52</v>
      </c>
      <c r="G16314" s="6">
        <f t="shared" si="286"/>
        <v>100</v>
      </c>
    </row>
    <row r="16315" spans="1:7" x14ac:dyDescent="0.25">
      <c r="A16315" s="1" t="s">
        <v>16530</v>
      </c>
      <c r="B16315" s="7" t="s">
        <v>16540</v>
      </c>
      <c r="C16315" s="8"/>
      <c r="D16315" s="1" t="s">
        <v>16543</v>
      </c>
      <c r="E16315" s="5">
        <v>210989.34999999998</v>
      </c>
      <c r="F16315" s="5">
        <v>148306.42000000001</v>
      </c>
      <c r="G16315" s="6">
        <f t="shared" si="286"/>
        <v>70.290950704383903</v>
      </c>
    </row>
    <row r="16316" spans="1:7" x14ac:dyDescent="0.25">
      <c r="A16316" s="1" t="s">
        <v>16530</v>
      </c>
      <c r="B16316" s="7" t="s">
        <v>16540</v>
      </c>
      <c r="C16316" s="8"/>
      <c r="D16316" s="1" t="s">
        <v>16544</v>
      </c>
      <c r="E16316" s="5">
        <v>185380.99000000002</v>
      </c>
      <c r="F16316" s="5">
        <v>161999.44</v>
      </c>
      <c r="G16316" s="6">
        <f t="shared" si="286"/>
        <v>87.387298988963209</v>
      </c>
    </row>
    <row r="16317" spans="1:7" x14ac:dyDescent="0.25">
      <c r="A16317" s="1" t="s">
        <v>16530</v>
      </c>
      <c r="B16317" s="7" t="s">
        <v>16540</v>
      </c>
      <c r="C16317" s="8"/>
      <c r="D16317" s="1" t="s">
        <v>16545</v>
      </c>
      <c r="E16317" s="5">
        <v>411427.92</v>
      </c>
      <c r="F16317" s="5">
        <v>235356.74</v>
      </c>
      <c r="G16317" s="6">
        <f t="shared" si="286"/>
        <v>57.204853768796248</v>
      </c>
    </row>
    <row r="16318" spans="1:7" x14ac:dyDescent="0.25">
      <c r="A16318" s="1" t="s">
        <v>16530</v>
      </c>
      <c r="B16318" s="7" t="s">
        <v>16540</v>
      </c>
      <c r="C16318" s="8"/>
      <c r="D16318" s="1" t="s">
        <v>16546</v>
      </c>
      <c r="E16318" s="5">
        <v>205001.83</v>
      </c>
      <c r="F16318" s="5">
        <v>205927.77</v>
      </c>
      <c r="G16318" s="6">
        <f t="shared" si="286"/>
        <v>100.45167401676365</v>
      </c>
    </row>
    <row r="16319" spans="1:7" x14ac:dyDescent="0.25">
      <c r="A16319" s="1" t="s">
        <v>16530</v>
      </c>
      <c r="B16319" s="7" t="s">
        <v>16540</v>
      </c>
      <c r="C16319" s="8"/>
      <c r="D16319" s="1" t="s">
        <v>16547</v>
      </c>
      <c r="E16319" s="5">
        <v>205333.99</v>
      </c>
      <c r="F16319" s="5">
        <v>205341.27</v>
      </c>
      <c r="G16319" s="6">
        <f t="shared" si="286"/>
        <v>100.00354544320693</v>
      </c>
    </row>
    <row r="16320" spans="1:7" x14ac:dyDescent="0.25">
      <c r="A16320" s="1" t="s">
        <v>16530</v>
      </c>
      <c r="B16320" s="7" t="s">
        <v>16540</v>
      </c>
      <c r="C16320" s="8"/>
      <c r="D16320" s="1" t="s">
        <v>16548</v>
      </c>
      <c r="E16320" s="5">
        <v>406876.23</v>
      </c>
      <c r="F16320" s="5">
        <v>344108.98</v>
      </c>
      <c r="G16320" s="6">
        <f t="shared" si="286"/>
        <v>84.573379968645497</v>
      </c>
    </row>
    <row r="16321" spans="1:7" x14ac:dyDescent="0.25">
      <c r="A16321" s="1" t="s">
        <v>16530</v>
      </c>
      <c r="B16321" s="7" t="s">
        <v>16540</v>
      </c>
      <c r="C16321" s="8"/>
      <c r="D16321" s="1" t="s">
        <v>16549</v>
      </c>
      <c r="E16321" s="5">
        <v>216455.63</v>
      </c>
      <c r="F16321" s="5">
        <v>136129.20000000001</v>
      </c>
      <c r="G16321" s="6">
        <f t="shared" si="286"/>
        <v>62.89011748042774</v>
      </c>
    </row>
    <row r="16322" spans="1:7" x14ac:dyDescent="0.25">
      <c r="A16322" s="1" t="s">
        <v>16530</v>
      </c>
      <c r="B16322" s="7" t="s">
        <v>16540</v>
      </c>
      <c r="C16322" s="8"/>
      <c r="D16322" s="1" t="s">
        <v>16550</v>
      </c>
      <c r="E16322" s="5">
        <v>438020.06</v>
      </c>
      <c r="F16322" s="5">
        <v>307932.28999999998</v>
      </c>
      <c r="G16322" s="6">
        <f t="shared" si="286"/>
        <v>70.300956079500097</v>
      </c>
    </row>
    <row r="16323" spans="1:7" x14ac:dyDescent="0.25">
      <c r="A16323" s="1" t="s">
        <v>16530</v>
      </c>
      <c r="B16323" s="7" t="s">
        <v>16540</v>
      </c>
      <c r="C16323" s="8"/>
      <c r="D16323" s="1" t="s">
        <v>16551</v>
      </c>
      <c r="E16323" s="5">
        <v>199927.87</v>
      </c>
      <c r="F16323" s="5">
        <v>175632.88</v>
      </c>
      <c r="G16323" s="6">
        <f t="shared" si="286"/>
        <v>87.848122425352699</v>
      </c>
    </row>
    <row r="16324" spans="1:7" x14ac:dyDescent="0.25">
      <c r="A16324" s="1" t="s">
        <v>16530</v>
      </c>
      <c r="B16324" s="7" t="s">
        <v>16540</v>
      </c>
      <c r="C16324" s="8"/>
      <c r="D16324" s="1" t="s">
        <v>16552</v>
      </c>
      <c r="E16324" s="5">
        <v>450777.25</v>
      </c>
      <c r="F16324" s="5">
        <v>397931.46</v>
      </c>
      <c r="G16324" s="6">
        <f t="shared" si="286"/>
        <v>88.276739786668486</v>
      </c>
    </row>
    <row r="16325" spans="1:7" x14ac:dyDescent="0.25">
      <c r="A16325" s="1" t="s">
        <v>16530</v>
      </c>
      <c r="B16325" s="7" t="s">
        <v>16540</v>
      </c>
      <c r="C16325" s="8"/>
      <c r="D16325" s="1" t="s">
        <v>16553</v>
      </c>
      <c r="E16325" s="5">
        <v>196648.30000000002</v>
      </c>
      <c r="F16325" s="5">
        <v>182866.19</v>
      </c>
      <c r="G16325" s="6">
        <f t="shared" si="286"/>
        <v>92.99149293434013</v>
      </c>
    </row>
    <row r="16326" spans="1:7" x14ac:dyDescent="0.25">
      <c r="A16326" s="1" t="s">
        <v>16530</v>
      </c>
      <c r="B16326" s="7" t="s">
        <v>16540</v>
      </c>
      <c r="C16326" s="8"/>
      <c r="D16326" s="1" t="s">
        <v>16554</v>
      </c>
      <c r="E16326" s="5">
        <v>236648.54</v>
      </c>
      <c r="F16326" s="5">
        <v>238184.44</v>
      </c>
      <c r="G16326" s="6">
        <f t="shared" si="286"/>
        <v>100.64902154055122</v>
      </c>
    </row>
    <row r="16327" spans="1:7" x14ac:dyDescent="0.25">
      <c r="A16327" s="1" t="s">
        <v>16530</v>
      </c>
      <c r="B16327" s="7" t="s">
        <v>16540</v>
      </c>
      <c r="C16327" s="8"/>
      <c r="D16327" s="1" t="s">
        <v>16555</v>
      </c>
      <c r="E16327" s="5">
        <v>341958.42</v>
      </c>
      <c r="F16327" s="5">
        <v>325931.19</v>
      </c>
      <c r="G16327" s="6">
        <f t="shared" si="286"/>
        <v>95.313105610910242</v>
      </c>
    </row>
    <row r="16328" spans="1:7" x14ac:dyDescent="0.25">
      <c r="A16328" s="1" t="s">
        <v>16530</v>
      </c>
      <c r="B16328" s="7" t="s">
        <v>16540</v>
      </c>
      <c r="C16328" s="8"/>
      <c r="D16328" s="1" t="s">
        <v>16556</v>
      </c>
      <c r="E16328" s="5">
        <v>456524.18</v>
      </c>
      <c r="F16328" s="5">
        <v>387459.98</v>
      </c>
      <c r="G16328" s="6">
        <f t="shared" si="286"/>
        <v>84.871732314375976</v>
      </c>
    </row>
    <row r="16329" spans="1:7" x14ac:dyDescent="0.25">
      <c r="A16329" s="1" t="s">
        <v>16530</v>
      </c>
      <c r="B16329" s="7" t="s">
        <v>16540</v>
      </c>
      <c r="C16329" s="8"/>
      <c r="D16329" s="1" t="s">
        <v>16557</v>
      </c>
      <c r="E16329" s="5">
        <v>231448.09999999998</v>
      </c>
      <c r="F16329" s="5">
        <v>210903.71</v>
      </c>
      <c r="G16329" s="6">
        <f t="shared" si="286"/>
        <v>91.123543463955855</v>
      </c>
    </row>
    <row r="16330" spans="1:7" x14ac:dyDescent="0.25">
      <c r="A16330" s="1" t="s">
        <v>16530</v>
      </c>
      <c r="B16330" s="7" t="s">
        <v>16540</v>
      </c>
      <c r="C16330" s="8"/>
      <c r="D16330" s="1" t="s">
        <v>16558</v>
      </c>
      <c r="E16330" s="5">
        <v>95849.15</v>
      </c>
      <c r="F16330" s="5">
        <v>94916.26</v>
      </c>
      <c r="G16330" s="6">
        <f t="shared" si="286"/>
        <v>99.026710200351289</v>
      </c>
    </row>
    <row r="16331" spans="1:7" x14ac:dyDescent="0.25">
      <c r="A16331" s="1" t="s">
        <v>16530</v>
      </c>
      <c r="B16331" s="7" t="s">
        <v>16540</v>
      </c>
      <c r="C16331" s="8"/>
      <c r="D16331" s="1" t="s">
        <v>16559</v>
      </c>
      <c r="E16331" s="5">
        <v>427196.98</v>
      </c>
      <c r="F16331" s="5">
        <v>390222.06</v>
      </c>
      <c r="G16331" s="6">
        <f t="shared" si="286"/>
        <v>91.344760910997081</v>
      </c>
    </row>
    <row r="16332" spans="1:7" x14ac:dyDescent="0.25">
      <c r="A16332" s="1" t="s">
        <v>16530</v>
      </c>
      <c r="B16332" s="7" t="s">
        <v>16540</v>
      </c>
      <c r="C16332" s="8"/>
      <c r="D16332" s="1" t="s">
        <v>16560</v>
      </c>
      <c r="E16332" s="5">
        <v>378063.4</v>
      </c>
      <c r="F16332" s="5">
        <v>350355.56</v>
      </c>
      <c r="G16332" s="6">
        <f t="shared" si="286"/>
        <v>92.671112834513991</v>
      </c>
    </row>
    <row r="16333" spans="1:7" x14ac:dyDescent="0.25">
      <c r="A16333" s="1" t="s">
        <v>16530</v>
      </c>
      <c r="B16333" s="7" t="s">
        <v>16540</v>
      </c>
      <c r="C16333" s="8"/>
      <c r="D16333" s="1" t="s">
        <v>16561</v>
      </c>
      <c r="E16333" s="5">
        <v>423378.61</v>
      </c>
      <c r="F16333" s="5">
        <v>254241.07</v>
      </c>
      <c r="G16333" s="6">
        <f t="shared" si="286"/>
        <v>60.050523100352194</v>
      </c>
    </row>
    <row r="16334" spans="1:7" x14ac:dyDescent="0.25">
      <c r="A16334" s="1" t="s">
        <v>16530</v>
      </c>
      <c r="B16334" s="7" t="s">
        <v>16540</v>
      </c>
      <c r="C16334" s="8"/>
      <c r="D16334" s="1" t="s">
        <v>16562</v>
      </c>
      <c r="E16334" s="5">
        <v>503029.84</v>
      </c>
      <c r="F16334" s="5">
        <v>437588.65</v>
      </c>
      <c r="G16334" s="6">
        <f t="shared" si="286"/>
        <v>86.99059483230657</v>
      </c>
    </row>
    <row r="16335" spans="1:7" x14ac:dyDescent="0.25">
      <c r="A16335" s="1" t="s">
        <v>16530</v>
      </c>
      <c r="B16335" s="7" t="s">
        <v>16540</v>
      </c>
      <c r="C16335" s="8"/>
      <c r="D16335" s="1" t="s">
        <v>16563</v>
      </c>
      <c r="E16335" s="5">
        <v>487590.45999999996</v>
      </c>
      <c r="F16335" s="5">
        <v>432758.93</v>
      </c>
      <c r="G16335" s="6">
        <f t="shared" si="286"/>
        <v>88.75459335279038</v>
      </c>
    </row>
    <row r="16336" spans="1:7" x14ac:dyDescent="0.25">
      <c r="A16336" s="1" t="s">
        <v>16530</v>
      </c>
      <c r="B16336" s="7" t="s">
        <v>16540</v>
      </c>
      <c r="C16336" s="8"/>
      <c r="D16336" s="1" t="s">
        <v>16564</v>
      </c>
      <c r="E16336" s="5">
        <v>404306.79000000004</v>
      </c>
      <c r="F16336" s="5">
        <v>345532.13</v>
      </c>
      <c r="G16336" s="6">
        <f t="shared" si="286"/>
        <v>85.462856065316146</v>
      </c>
    </row>
    <row r="16337" spans="1:7" x14ac:dyDescent="0.25">
      <c r="A16337" s="1" t="s">
        <v>16530</v>
      </c>
      <c r="B16337" s="7" t="s">
        <v>16540</v>
      </c>
      <c r="C16337" s="8"/>
      <c r="D16337" s="1" t="s">
        <v>16565</v>
      </c>
      <c r="E16337" s="5">
        <v>413646.74</v>
      </c>
      <c r="F16337" s="5">
        <v>312805.19</v>
      </c>
      <c r="G16337" s="6">
        <f t="shared" si="286"/>
        <v>75.621335732030673</v>
      </c>
    </row>
    <row r="16338" spans="1:7" x14ac:dyDescent="0.25">
      <c r="A16338" s="1" t="s">
        <v>16530</v>
      </c>
      <c r="B16338" s="7" t="s">
        <v>16540</v>
      </c>
      <c r="C16338" s="8"/>
      <c r="D16338" s="1" t="s">
        <v>16566</v>
      </c>
      <c r="E16338" s="5">
        <v>187358.5</v>
      </c>
      <c r="F16338" s="5">
        <v>132587.14000000001</v>
      </c>
      <c r="G16338" s="6">
        <f t="shared" si="286"/>
        <v>70.766546487082266</v>
      </c>
    </row>
    <row r="16339" spans="1:7" x14ac:dyDescent="0.25">
      <c r="A16339" s="1" t="s">
        <v>16530</v>
      </c>
      <c r="B16339" s="7" t="s">
        <v>16540</v>
      </c>
      <c r="C16339" s="8"/>
      <c r="D16339" s="1" t="s">
        <v>16567</v>
      </c>
      <c r="E16339" s="5">
        <v>448268.87</v>
      </c>
      <c r="F16339" s="5">
        <v>327394.26</v>
      </c>
      <c r="G16339" s="6">
        <f t="shared" si="286"/>
        <v>73.035243335099324</v>
      </c>
    </row>
    <row r="16340" spans="1:7" x14ac:dyDescent="0.25">
      <c r="A16340" s="1" t="s">
        <v>16530</v>
      </c>
      <c r="B16340" s="7" t="s">
        <v>16540</v>
      </c>
      <c r="C16340" s="8"/>
      <c r="D16340" s="1" t="s">
        <v>16568</v>
      </c>
      <c r="E16340" s="5">
        <v>531775.84</v>
      </c>
      <c r="F16340" s="5">
        <v>371194.32</v>
      </c>
      <c r="G16340" s="6">
        <f t="shared" si="286"/>
        <v>69.802780058605151</v>
      </c>
    </row>
    <row r="16341" spans="1:7" x14ac:dyDescent="0.25">
      <c r="A16341" s="1" t="s">
        <v>16530</v>
      </c>
      <c r="B16341" s="7" t="s">
        <v>16540</v>
      </c>
      <c r="C16341" s="8"/>
      <c r="D16341" s="1" t="s">
        <v>16569</v>
      </c>
      <c r="E16341" s="5">
        <v>1764434.59</v>
      </c>
      <c r="F16341" s="5">
        <v>1537577.72</v>
      </c>
      <c r="G16341" s="6">
        <f t="shared" si="286"/>
        <v>87.142800799433431</v>
      </c>
    </row>
    <row r="16342" spans="1:7" x14ac:dyDescent="0.25">
      <c r="A16342" s="1" t="s">
        <v>16530</v>
      </c>
      <c r="B16342" s="7" t="s">
        <v>16540</v>
      </c>
      <c r="C16342" s="8"/>
      <c r="D16342" s="1" t="s">
        <v>16570</v>
      </c>
      <c r="E16342" s="5">
        <v>164761.25</v>
      </c>
      <c r="F16342" s="5">
        <v>135336.09</v>
      </c>
      <c r="G16342" s="6">
        <f t="shared" si="286"/>
        <v>82.140727871389657</v>
      </c>
    </row>
    <row r="16343" spans="1:7" x14ac:dyDescent="0.25">
      <c r="A16343" s="1" t="s">
        <v>16530</v>
      </c>
      <c r="B16343" s="7" t="s">
        <v>16540</v>
      </c>
      <c r="C16343" s="8"/>
      <c r="D16343" s="1" t="s">
        <v>16571</v>
      </c>
      <c r="E16343" s="5">
        <v>110326.05</v>
      </c>
      <c r="F16343" s="5">
        <v>53459.76</v>
      </c>
      <c r="G16343" s="6">
        <f t="shared" si="286"/>
        <v>48.456153374475022</v>
      </c>
    </row>
    <row r="16344" spans="1:7" x14ac:dyDescent="0.25">
      <c r="A16344" s="1" t="s">
        <v>16530</v>
      </c>
      <c r="B16344" s="7" t="s">
        <v>16540</v>
      </c>
      <c r="C16344" s="8"/>
      <c r="D16344" s="1" t="s">
        <v>16572</v>
      </c>
      <c r="E16344" s="5">
        <v>52794.31</v>
      </c>
      <c r="F16344" s="5">
        <v>33337.300000000003</v>
      </c>
      <c r="G16344" s="6">
        <f t="shared" si="286"/>
        <v>63.145630656030939</v>
      </c>
    </row>
    <row r="16345" spans="1:7" x14ac:dyDescent="0.25">
      <c r="A16345" s="1" t="s">
        <v>16530</v>
      </c>
      <c r="B16345" s="7" t="s">
        <v>16540</v>
      </c>
      <c r="C16345" s="8"/>
      <c r="D16345" s="1" t="s">
        <v>16573</v>
      </c>
      <c r="E16345" s="5">
        <v>119603.63</v>
      </c>
      <c r="F16345" s="5">
        <v>87026.22</v>
      </c>
      <c r="G16345" s="6">
        <f t="shared" si="286"/>
        <v>72.762189575684275</v>
      </c>
    </row>
    <row r="16346" spans="1:7" x14ac:dyDescent="0.25">
      <c r="A16346" s="1" t="s">
        <v>16530</v>
      </c>
      <c r="B16346" s="7" t="s">
        <v>16540</v>
      </c>
      <c r="C16346" s="8"/>
      <c r="D16346" s="1" t="s">
        <v>16574</v>
      </c>
      <c r="E16346" s="5">
        <v>0</v>
      </c>
      <c r="F16346" s="5">
        <v>9429.52</v>
      </c>
      <c r="G16346" s="6">
        <v>0</v>
      </c>
    </row>
    <row r="16347" spans="1:7" x14ac:dyDescent="0.25">
      <c r="A16347" s="1" t="s">
        <v>16530</v>
      </c>
      <c r="B16347" s="7" t="s">
        <v>16540</v>
      </c>
      <c r="C16347" s="8"/>
      <c r="D16347" s="1" t="s">
        <v>16575</v>
      </c>
      <c r="E16347" s="5">
        <v>428603.58</v>
      </c>
      <c r="F16347" s="5">
        <v>260037.09</v>
      </c>
      <c r="G16347" s="6">
        <f t="shared" ref="G16347:G16405" si="287">F16347/E16347*100</f>
        <v>60.670769478873687</v>
      </c>
    </row>
    <row r="16348" spans="1:7" x14ac:dyDescent="0.25">
      <c r="A16348" s="1" t="s">
        <v>16530</v>
      </c>
      <c r="B16348" s="7" t="s">
        <v>16540</v>
      </c>
      <c r="C16348" s="8"/>
      <c r="D16348" s="1" t="s">
        <v>16576</v>
      </c>
      <c r="E16348" s="5">
        <v>1818652.6900000002</v>
      </c>
      <c r="F16348" s="5">
        <v>1651946.55</v>
      </c>
      <c r="G16348" s="6">
        <f t="shared" si="287"/>
        <v>90.833536226204899</v>
      </c>
    </row>
    <row r="16349" spans="1:7" x14ac:dyDescent="0.25">
      <c r="A16349" s="1" t="s">
        <v>16530</v>
      </c>
      <c r="B16349" s="7" t="s">
        <v>16540</v>
      </c>
      <c r="C16349" s="8"/>
      <c r="D16349" s="1" t="s">
        <v>16577</v>
      </c>
      <c r="E16349" s="5">
        <v>345189.04000000004</v>
      </c>
      <c r="F16349" s="5">
        <v>321551.23</v>
      </c>
      <c r="G16349" s="6">
        <f t="shared" si="287"/>
        <v>93.152213059835248</v>
      </c>
    </row>
    <row r="16350" spans="1:7" ht="25.5" x14ac:dyDescent="0.25">
      <c r="A16350" s="1" t="s">
        <v>16578</v>
      </c>
      <c r="B16350" s="7" t="s">
        <v>16579</v>
      </c>
      <c r="C16350" s="8"/>
      <c r="D16350" s="1" t="s">
        <v>16580</v>
      </c>
      <c r="E16350" s="5">
        <v>214342.51</v>
      </c>
      <c r="F16350" s="5">
        <v>183151.84</v>
      </c>
      <c r="G16350" s="6">
        <f t="shared" si="287"/>
        <v>85.448210903194138</v>
      </c>
    </row>
    <row r="16351" spans="1:7" ht="25.5" x14ac:dyDescent="0.25">
      <c r="A16351" s="1" t="s">
        <v>16578</v>
      </c>
      <c r="B16351" s="7" t="s">
        <v>16579</v>
      </c>
      <c r="C16351" s="8"/>
      <c r="D16351" s="1" t="s">
        <v>16581</v>
      </c>
      <c r="E16351" s="5">
        <v>412334.25</v>
      </c>
      <c r="F16351" s="5">
        <v>325867.34000000003</v>
      </c>
      <c r="G16351" s="6">
        <f t="shared" si="287"/>
        <v>79.029898680500111</v>
      </c>
    </row>
    <row r="16352" spans="1:7" ht="25.5" x14ac:dyDescent="0.25">
      <c r="A16352" s="1" t="s">
        <v>16578</v>
      </c>
      <c r="B16352" s="7" t="s">
        <v>16579</v>
      </c>
      <c r="C16352" s="8"/>
      <c r="D16352" s="1" t="s">
        <v>16582</v>
      </c>
      <c r="E16352" s="5">
        <v>209359.32</v>
      </c>
      <c r="F16352" s="5">
        <v>184316.02</v>
      </c>
      <c r="G16352" s="6">
        <f t="shared" si="287"/>
        <v>88.038125076065384</v>
      </c>
    </row>
    <row r="16353" spans="1:7" x14ac:dyDescent="0.25">
      <c r="A16353" s="1" t="s">
        <v>16578</v>
      </c>
      <c r="B16353" s="7" t="s">
        <v>16579</v>
      </c>
      <c r="C16353" s="8"/>
      <c r="D16353" s="1" t="s">
        <v>16583</v>
      </c>
      <c r="E16353" s="5">
        <v>465312.82</v>
      </c>
      <c r="F16353" s="5">
        <v>415980.38</v>
      </c>
      <c r="G16353" s="6">
        <f t="shared" si="287"/>
        <v>89.398005410639655</v>
      </c>
    </row>
    <row r="16354" spans="1:7" x14ac:dyDescent="0.25">
      <c r="A16354" s="1" t="s">
        <v>16578</v>
      </c>
      <c r="B16354" s="7" t="s">
        <v>16579</v>
      </c>
      <c r="C16354" s="8"/>
      <c r="D16354" s="1" t="s">
        <v>16584</v>
      </c>
      <c r="E16354" s="5">
        <v>336600.64</v>
      </c>
      <c r="F16354" s="5">
        <v>101145.84</v>
      </c>
      <c r="G16354" s="6">
        <f t="shared" si="287"/>
        <v>30.049212027642014</v>
      </c>
    </row>
    <row r="16355" spans="1:7" x14ac:dyDescent="0.25">
      <c r="A16355" s="1" t="s">
        <v>16578</v>
      </c>
      <c r="B16355" s="7" t="s">
        <v>16585</v>
      </c>
      <c r="C16355" s="8"/>
      <c r="D16355" s="1" t="s">
        <v>16586</v>
      </c>
      <c r="E16355" s="5">
        <v>519099.15</v>
      </c>
      <c r="F16355" s="5">
        <v>288504.75</v>
      </c>
      <c r="G16355" s="6">
        <f t="shared" si="287"/>
        <v>55.577966174670102</v>
      </c>
    </row>
    <row r="16356" spans="1:7" x14ac:dyDescent="0.25">
      <c r="A16356" s="1" t="s">
        <v>16578</v>
      </c>
      <c r="B16356" s="7" t="s">
        <v>16587</v>
      </c>
      <c r="C16356" s="8"/>
      <c r="D16356" s="1" t="s">
        <v>16588</v>
      </c>
      <c r="E16356" s="5">
        <v>206975.05</v>
      </c>
      <c r="F16356" s="5">
        <v>119974.52</v>
      </c>
      <c r="G16356" s="6">
        <f t="shared" si="287"/>
        <v>57.965692000074412</v>
      </c>
    </row>
    <row r="16357" spans="1:7" x14ac:dyDescent="0.25">
      <c r="A16357" s="1" t="s">
        <v>16578</v>
      </c>
      <c r="B16357" s="7" t="s">
        <v>16587</v>
      </c>
      <c r="C16357" s="8"/>
      <c r="D16357" s="1" t="s">
        <v>16589</v>
      </c>
      <c r="E16357" s="5">
        <v>196007.5</v>
      </c>
      <c r="F16357" s="5">
        <v>190365.68</v>
      </c>
      <c r="G16357" s="6">
        <f t="shared" si="287"/>
        <v>97.121630549851403</v>
      </c>
    </row>
    <row r="16358" spans="1:7" x14ac:dyDescent="0.25">
      <c r="A16358" s="1" t="s">
        <v>16578</v>
      </c>
      <c r="B16358" s="7" t="s">
        <v>16587</v>
      </c>
      <c r="C16358" s="8"/>
      <c r="D16358" s="1" t="s">
        <v>16590</v>
      </c>
      <c r="E16358" s="5">
        <v>193888.35</v>
      </c>
      <c r="F16358" s="5">
        <v>189573.43</v>
      </c>
      <c r="G16358" s="6">
        <f t="shared" si="287"/>
        <v>97.77453364268662</v>
      </c>
    </row>
    <row r="16359" spans="1:7" x14ac:dyDescent="0.25">
      <c r="A16359" s="1" t="s">
        <v>16578</v>
      </c>
      <c r="B16359" s="7" t="s">
        <v>16587</v>
      </c>
      <c r="C16359" s="8"/>
      <c r="D16359" s="1" t="s">
        <v>16591</v>
      </c>
      <c r="E16359" s="5">
        <v>396196.51</v>
      </c>
      <c r="F16359" s="5">
        <v>379863.4</v>
      </c>
      <c r="G16359" s="6">
        <f t="shared" si="287"/>
        <v>95.877522999887105</v>
      </c>
    </row>
    <row r="16360" spans="1:7" x14ac:dyDescent="0.25">
      <c r="A16360" s="1" t="s">
        <v>16578</v>
      </c>
      <c r="B16360" s="7" t="s">
        <v>16587</v>
      </c>
      <c r="C16360" s="8"/>
      <c r="D16360" s="1" t="s">
        <v>16592</v>
      </c>
      <c r="E16360" s="5">
        <v>437487.12</v>
      </c>
      <c r="F16360" s="5">
        <v>343262.28</v>
      </c>
      <c r="G16360" s="6">
        <f t="shared" si="287"/>
        <v>78.46225964320962</v>
      </c>
    </row>
    <row r="16361" spans="1:7" x14ac:dyDescent="0.25">
      <c r="A16361" s="1" t="s">
        <v>16578</v>
      </c>
      <c r="B16361" s="7" t="s">
        <v>16587</v>
      </c>
      <c r="C16361" s="8"/>
      <c r="D16361" s="1" t="s">
        <v>16593</v>
      </c>
      <c r="E16361" s="5">
        <v>785406</v>
      </c>
      <c r="F16361" s="5">
        <v>730858.39</v>
      </c>
      <c r="G16361" s="6">
        <f t="shared" si="287"/>
        <v>93.054851885521629</v>
      </c>
    </row>
    <row r="16362" spans="1:7" x14ac:dyDescent="0.25">
      <c r="A16362" s="1" t="s">
        <v>16578</v>
      </c>
      <c r="B16362" s="7" t="s">
        <v>16587</v>
      </c>
      <c r="C16362" s="8"/>
      <c r="D16362" s="1" t="s">
        <v>16594</v>
      </c>
      <c r="E16362" s="5">
        <v>457736.05000000005</v>
      </c>
      <c r="F16362" s="5">
        <v>432009.35</v>
      </c>
      <c r="G16362" s="6">
        <f t="shared" si="287"/>
        <v>94.379577487943095</v>
      </c>
    </row>
    <row r="16363" spans="1:7" x14ac:dyDescent="0.25">
      <c r="A16363" s="1" t="s">
        <v>16578</v>
      </c>
      <c r="B16363" s="7" t="s">
        <v>16587</v>
      </c>
      <c r="C16363" s="8"/>
      <c r="D16363" s="1" t="s">
        <v>16595</v>
      </c>
      <c r="E16363" s="5">
        <v>640042.46</v>
      </c>
      <c r="F16363" s="5">
        <v>611515.54</v>
      </c>
      <c r="G16363" s="6">
        <f t="shared" si="287"/>
        <v>95.542964446452515</v>
      </c>
    </row>
    <row r="16364" spans="1:7" x14ac:dyDescent="0.25">
      <c r="A16364" s="1" t="s">
        <v>16578</v>
      </c>
      <c r="B16364" s="7" t="s">
        <v>16587</v>
      </c>
      <c r="C16364" s="8"/>
      <c r="D16364" s="1" t="s">
        <v>16596</v>
      </c>
      <c r="E16364" s="5">
        <v>963992.17</v>
      </c>
      <c r="F16364" s="5">
        <v>869924.26</v>
      </c>
      <c r="G16364" s="6">
        <f t="shared" si="287"/>
        <v>90.241838790039125</v>
      </c>
    </row>
    <row r="16365" spans="1:7" x14ac:dyDescent="0.25">
      <c r="A16365" s="1" t="s">
        <v>16578</v>
      </c>
      <c r="B16365" s="7" t="s">
        <v>16587</v>
      </c>
      <c r="C16365" s="8"/>
      <c r="D16365" s="1" t="s">
        <v>16597</v>
      </c>
      <c r="E16365" s="5">
        <v>199593.52000000002</v>
      </c>
      <c r="F16365" s="5">
        <v>198043.1</v>
      </c>
      <c r="G16365" s="6">
        <f t="shared" si="287"/>
        <v>99.223211254553746</v>
      </c>
    </row>
    <row r="16366" spans="1:7" x14ac:dyDescent="0.25">
      <c r="A16366" s="1" t="s">
        <v>16578</v>
      </c>
      <c r="B16366" s="7" t="s">
        <v>16587</v>
      </c>
      <c r="C16366" s="8"/>
      <c r="D16366" s="1" t="s">
        <v>16598</v>
      </c>
      <c r="E16366" s="5">
        <v>958388.79</v>
      </c>
      <c r="F16366" s="5">
        <v>901759.97</v>
      </c>
      <c r="G16366" s="6">
        <f t="shared" si="287"/>
        <v>94.091247665782902</v>
      </c>
    </row>
    <row r="16367" spans="1:7" x14ac:dyDescent="0.25">
      <c r="A16367" s="1" t="s">
        <v>16578</v>
      </c>
      <c r="B16367" s="7" t="s">
        <v>16587</v>
      </c>
      <c r="C16367" s="8"/>
      <c r="D16367" s="1" t="s">
        <v>16599</v>
      </c>
      <c r="E16367" s="5">
        <v>2140508.31</v>
      </c>
      <c r="F16367" s="5">
        <v>1980016.44</v>
      </c>
      <c r="G16367" s="6">
        <f t="shared" si="287"/>
        <v>92.502160853559118</v>
      </c>
    </row>
    <row r="16368" spans="1:7" x14ac:dyDescent="0.25">
      <c r="A16368" s="1" t="s">
        <v>16578</v>
      </c>
      <c r="B16368" s="7" t="s">
        <v>16587</v>
      </c>
      <c r="C16368" s="8"/>
      <c r="D16368" s="1" t="s">
        <v>16600</v>
      </c>
      <c r="E16368" s="5">
        <v>948529.58</v>
      </c>
      <c r="F16368" s="5">
        <v>898702.97</v>
      </c>
      <c r="G16368" s="6">
        <f t="shared" si="287"/>
        <v>94.746962978213077</v>
      </c>
    </row>
    <row r="16369" spans="1:7" x14ac:dyDescent="0.25">
      <c r="A16369" s="1" t="s">
        <v>16578</v>
      </c>
      <c r="B16369" s="7" t="s">
        <v>16587</v>
      </c>
      <c r="C16369" s="8"/>
      <c r="D16369" s="1" t="s">
        <v>16601</v>
      </c>
      <c r="E16369" s="5">
        <v>2177864.27</v>
      </c>
      <c r="F16369" s="5">
        <v>1923217.72</v>
      </c>
      <c r="G16369" s="6">
        <f t="shared" si="287"/>
        <v>88.307510550232777</v>
      </c>
    </row>
    <row r="16370" spans="1:7" x14ac:dyDescent="0.25">
      <c r="A16370" s="1" t="s">
        <v>16578</v>
      </c>
      <c r="B16370" s="7" t="s">
        <v>16587</v>
      </c>
      <c r="C16370" s="8"/>
      <c r="D16370" s="1" t="s">
        <v>16602</v>
      </c>
      <c r="E16370" s="5">
        <v>588480.89</v>
      </c>
      <c r="F16370" s="5">
        <v>547796.42000000004</v>
      </c>
      <c r="G16370" s="6">
        <f t="shared" si="287"/>
        <v>93.086526565034262</v>
      </c>
    </row>
    <row r="16371" spans="1:7" x14ac:dyDescent="0.25">
      <c r="A16371" s="1" t="s">
        <v>16578</v>
      </c>
      <c r="B16371" s="7" t="s">
        <v>16587</v>
      </c>
      <c r="C16371" s="8"/>
      <c r="D16371" s="1" t="s">
        <v>16603</v>
      </c>
      <c r="E16371" s="5">
        <v>340779.68</v>
      </c>
      <c r="F16371" s="5">
        <v>320575.09999999998</v>
      </c>
      <c r="G16371" s="6">
        <f t="shared" si="287"/>
        <v>94.071072547518085</v>
      </c>
    </row>
    <row r="16372" spans="1:7" x14ac:dyDescent="0.25">
      <c r="A16372" s="1" t="s">
        <v>16578</v>
      </c>
      <c r="B16372" s="7" t="s">
        <v>16587</v>
      </c>
      <c r="C16372" s="8"/>
      <c r="D16372" s="1" t="s">
        <v>16604</v>
      </c>
      <c r="E16372" s="5">
        <v>200408.49</v>
      </c>
      <c r="F16372" s="5">
        <v>199527.48</v>
      </c>
      <c r="G16372" s="6">
        <f t="shared" si="287"/>
        <v>99.560392875571296</v>
      </c>
    </row>
    <row r="16373" spans="1:7" x14ac:dyDescent="0.25">
      <c r="A16373" s="1" t="s">
        <v>16578</v>
      </c>
      <c r="B16373" s="7" t="s">
        <v>16587</v>
      </c>
      <c r="C16373" s="8"/>
      <c r="D16373" s="1" t="s">
        <v>16605</v>
      </c>
      <c r="E16373" s="5">
        <v>386914.76</v>
      </c>
      <c r="F16373" s="5">
        <v>377672.02</v>
      </c>
      <c r="G16373" s="6">
        <f t="shared" si="287"/>
        <v>97.611168930334941</v>
      </c>
    </row>
    <row r="16374" spans="1:7" x14ac:dyDescent="0.25">
      <c r="A16374" s="1" t="s">
        <v>16578</v>
      </c>
      <c r="B16374" s="7" t="s">
        <v>16587</v>
      </c>
      <c r="C16374" s="8"/>
      <c r="D16374" s="1" t="s">
        <v>16606</v>
      </c>
      <c r="E16374" s="5">
        <v>409733.60000000003</v>
      </c>
      <c r="F16374" s="5">
        <v>396155.85</v>
      </c>
      <c r="G16374" s="6">
        <f t="shared" si="287"/>
        <v>96.686200497103471</v>
      </c>
    </row>
    <row r="16375" spans="1:7" x14ac:dyDescent="0.25">
      <c r="A16375" s="1" t="s">
        <v>16578</v>
      </c>
      <c r="B16375" s="7" t="s">
        <v>16587</v>
      </c>
      <c r="C16375" s="8"/>
      <c r="D16375" s="1" t="s">
        <v>16607</v>
      </c>
      <c r="E16375" s="5">
        <v>402180.17</v>
      </c>
      <c r="F16375" s="5">
        <v>402207.88</v>
      </c>
      <c r="G16375" s="6">
        <f t="shared" si="287"/>
        <v>100.00688994686138</v>
      </c>
    </row>
    <row r="16376" spans="1:7" x14ac:dyDescent="0.25">
      <c r="A16376" s="1" t="s">
        <v>16578</v>
      </c>
      <c r="B16376" s="7" t="s">
        <v>16587</v>
      </c>
      <c r="C16376" s="8"/>
      <c r="D16376" s="1" t="s">
        <v>16608</v>
      </c>
      <c r="E16376" s="5">
        <v>387645.3</v>
      </c>
      <c r="F16376" s="5">
        <v>380544.68</v>
      </c>
      <c r="G16376" s="6">
        <f t="shared" si="287"/>
        <v>98.168268775604915</v>
      </c>
    </row>
    <row r="16377" spans="1:7" x14ac:dyDescent="0.25">
      <c r="A16377" s="1" t="s">
        <v>16578</v>
      </c>
      <c r="B16377" s="7" t="s">
        <v>16587</v>
      </c>
      <c r="C16377" s="8"/>
      <c r="D16377" s="1" t="s">
        <v>16609</v>
      </c>
      <c r="E16377" s="5">
        <v>218410</v>
      </c>
      <c r="F16377" s="5">
        <v>212054.83</v>
      </c>
      <c r="G16377" s="6">
        <f t="shared" si="287"/>
        <v>97.090256856371042</v>
      </c>
    </row>
    <row r="16378" spans="1:7" x14ac:dyDescent="0.25">
      <c r="A16378" s="1" t="s">
        <v>16578</v>
      </c>
      <c r="B16378" s="7" t="s">
        <v>16587</v>
      </c>
      <c r="C16378" s="8"/>
      <c r="D16378" s="1" t="s">
        <v>16610</v>
      </c>
      <c r="E16378" s="5">
        <v>303315.81</v>
      </c>
      <c r="F16378" s="5">
        <v>230685.32</v>
      </c>
      <c r="G16378" s="6">
        <f t="shared" si="287"/>
        <v>76.054499104415299</v>
      </c>
    </row>
    <row r="16379" spans="1:7" x14ac:dyDescent="0.25">
      <c r="A16379" s="1" t="s">
        <v>16578</v>
      </c>
      <c r="B16379" s="7" t="s">
        <v>16587</v>
      </c>
      <c r="C16379" s="8"/>
      <c r="D16379" s="1" t="s">
        <v>16611</v>
      </c>
      <c r="E16379" s="5">
        <v>924306.52999999991</v>
      </c>
      <c r="F16379" s="5">
        <v>850999.55</v>
      </c>
      <c r="G16379" s="6">
        <f t="shared" si="287"/>
        <v>92.068975213233657</v>
      </c>
    </row>
    <row r="16380" spans="1:7" x14ac:dyDescent="0.25">
      <c r="A16380" s="1" t="s">
        <v>16578</v>
      </c>
      <c r="B16380" s="7" t="s">
        <v>16587</v>
      </c>
      <c r="C16380" s="8"/>
      <c r="D16380" s="1" t="s">
        <v>16612</v>
      </c>
      <c r="E16380" s="5">
        <v>1793152</v>
      </c>
      <c r="F16380" s="5">
        <v>1761345.35</v>
      </c>
      <c r="G16380" s="6">
        <f t="shared" si="287"/>
        <v>98.226215624776941</v>
      </c>
    </row>
    <row r="16381" spans="1:7" x14ac:dyDescent="0.25">
      <c r="A16381" s="1" t="s">
        <v>16578</v>
      </c>
      <c r="B16381" s="7" t="s">
        <v>16587</v>
      </c>
      <c r="C16381" s="8"/>
      <c r="D16381" s="1" t="s">
        <v>16613</v>
      </c>
      <c r="E16381" s="5">
        <v>957105.74</v>
      </c>
      <c r="F16381" s="5">
        <v>930945.2</v>
      </c>
      <c r="G16381" s="6">
        <f t="shared" si="287"/>
        <v>97.266703258931457</v>
      </c>
    </row>
    <row r="16382" spans="1:7" x14ac:dyDescent="0.25">
      <c r="A16382" s="1" t="s">
        <v>16578</v>
      </c>
      <c r="B16382" s="7" t="s">
        <v>16587</v>
      </c>
      <c r="C16382" s="8"/>
      <c r="D16382" s="1" t="s">
        <v>16614</v>
      </c>
      <c r="E16382" s="5">
        <v>343992.42</v>
      </c>
      <c r="F16382" s="5">
        <v>307107.09999999998</v>
      </c>
      <c r="G16382" s="6">
        <f t="shared" si="287"/>
        <v>89.277286982079431</v>
      </c>
    </row>
    <row r="16383" spans="1:7" x14ac:dyDescent="0.25">
      <c r="A16383" s="1" t="s">
        <v>16578</v>
      </c>
      <c r="B16383" s="7" t="s">
        <v>16587</v>
      </c>
      <c r="C16383" s="8"/>
      <c r="D16383" s="1" t="s">
        <v>16615</v>
      </c>
      <c r="E16383" s="5">
        <v>135564.80000000002</v>
      </c>
      <c r="F16383" s="5">
        <v>134137.97</v>
      </c>
      <c r="G16383" s="6">
        <f t="shared" si="287"/>
        <v>98.947492269379651</v>
      </c>
    </row>
    <row r="16384" spans="1:7" x14ac:dyDescent="0.25">
      <c r="A16384" s="1" t="s">
        <v>16578</v>
      </c>
      <c r="B16384" s="7" t="s">
        <v>16587</v>
      </c>
      <c r="C16384" s="8"/>
      <c r="D16384" s="1" t="s">
        <v>16616</v>
      </c>
      <c r="E16384" s="5">
        <v>200325.19</v>
      </c>
      <c r="F16384" s="5">
        <v>203460.91</v>
      </c>
      <c r="G16384" s="6">
        <f t="shared" si="287"/>
        <v>101.56531487627691</v>
      </c>
    </row>
    <row r="16385" spans="1:7" x14ac:dyDescent="0.25">
      <c r="A16385" s="1" t="s">
        <v>16578</v>
      </c>
      <c r="B16385" s="7" t="s">
        <v>16587</v>
      </c>
      <c r="C16385" s="8"/>
      <c r="D16385" s="1" t="s">
        <v>16617</v>
      </c>
      <c r="E16385" s="5">
        <v>245511.9</v>
      </c>
      <c r="F16385" s="5">
        <v>246361.25</v>
      </c>
      <c r="G16385" s="6">
        <f t="shared" si="287"/>
        <v>100.3459506443476</v>
      </c>
    </row>
    <row r="16386" spans="1:7" x14ac:dyDescent="0.25">
      <c r="A16386" s="1" t="s">
        <v>16578</v>
      </c>
      <c r="B16386" s="7" t="s">
        <v>16587</v>
      </c>
      <c r="C16386" s="8"/>
      <c r="D16386" s="1" t="s">
        <v>16618</v>
      </c>
      <c r="E16386" s="5">
        <v>209057.88</v>
      </c>
      <c r="F16386" s="5">
        <v>188583.29</v>
      </c>
      <c r="G16386" s="6">
        <f t="shared" si="287"/>
        <v>90.206257711979106</v>
      </c>
    </row>
    <row r="16387" spans="1:7" x14ac:dyDescent="0.25">
      <c r="A16387" s="1" t="s">
        <v>16578</v>
      </c>
      <c r="B16387" s="7" t="s">
        <v>16587</v>
      </c>
      <c r="C16387" s="8"/>
      <c r="D16387" s="1" t="s">
        <v>16619</v>
      </c>
      <c r="E16387" s="5">
        <v>195894.07</v>
      </c>
      <c r="F16387" s="5">
        <v>197079.51</v>
      </c>
      <c r="G16387" s="6">
        <f t="shared" si="287"/>
        <v>100.60514338182875</v>
      </c>
    </row>
    <row r="16388" spans="1:7" x14ac:dyDescent="0.25">
      <c r="A16388" s="1" t="s">
        <v>16578</v>
      </c>
      <c r="B16388" s="7" t="s">
        <v>16587</v>
      </c>
      <c r="C16388" s="8"/>
      <c r="D16388" s="1" t="s">
        <v>16620</v>
      </c>
      <c r="E16388" s="5">
        <v>200058.44999999998</v>
      </c>
      <c r="F16388" s="5">
        <v>197771.16</v>
      </c>
      <c r="G16388" s="6">
        <f t="shared" si="287"/>
        <v>98.856689132601005</v>
      </c>
    </row>
    <row r="16389" spans="1:7" x14ac:dyDescent="0.25">
      <c r="A16389" s="1" t="s">
        <v>16578</v>
      </c>
      <c r="B16389" s="7" t="s">
        <v>16587</v>
      </c>
      <c r="C16389" s="8"/>
      <c r="D16389" s="1" t="s">
        <v>16621</v>
      </c>
      <c r="E16389" s="5">
        <v>153241.19</v>
      </c>
      <c r="F16389" s="5">
        <v>112379.01</v>
      </c>
      <c r="G16389" s="6">
        <f t="shared" si="287"/>
        <v>73.334728084531321</v>
      </c>
    </row>
    <row r="16390" spans="1:7" x14ac:dyDescent="0.25">
      <c r="A16390" s="1" t="s">
        <v>16578</v>
      </c>
      <c r="B16390" s="7" t="s">
        <v>16587</v>
      </c>
      <c r="C16390" s="8"/>
      <c r="D16390" s="1" t="s">
        <v>16622</v>
      </c>
      <c r="E16390" s="5">
        <v>591599.69999999995</v>
      </c>
      <c r="F16390" s="5">
        <v>439456.38</v>
      </c>
      <c r="G16390" s="6">
        <f t="shared" si="287"/>
        <v>74.282725295499645</v>
      </c>
    </row>
    <row r="16391" spans="1:7" x14ac:dyDescent="0.25">
      <c r="A16391" s="1" t="s">
        <v>16578</v>
      </c>
      <c r="B16391" s="7" t="s">
        <v>16587</v>
      </c>
      <c r="C16391" s="8"/>
      <c r="D16391" s="1" t="s">
        <v>16623</v>
      </c>
      <c r="E16391" s="5">
        <v>209255.87999999998</v>
      </c>
      <c r="F16391" s="5">
        <v>145592.85</v>
      </c>
      <c r="G16391" s="6">
        <f t="shared" si="287"/>
        <v>69.576467815384703</v>
      </c>
    </row>
    <row r="16392" spans="1:7" x14ac:dyDescent="0.25">
      <c r="A16392" s="1" t="s">
        <v>16578</v>
      </c>
      <c r="B16392" s="7" t="s">
        <v>16587</v>
      </c>
      <c r="C16392" s="8"/>
      <c r="D16392" s="1" t="s">
        <v>16624</v>
      </c>
      <c r="E16392" s="5">
        <v>1340422.74</v>
      </c>
      <c r="F16392" s="5">
        <v>1217639.8600000001</v>
      </c>
      <c r="G16392" s="6">
        <f t="shared" si="287"/>
        <v>90.839988286083553</v>
      </c>
    </row>
    <row r="16393" spans="1:7" x14ac:dyDescent="0.25">
      <c r="A16393" s="1" t="s">
        <v>16578</v>
      </c>
      <c r="B16393" s="7" t="s">
        <v>16587</v>
      </c>
      <c r="C16393" s="8"/>
      <c r="D16393" s="1" t="s">
        <v>16625</v>
      </c>
      <c r="E16393" s="5">
        <v>1349976.43</v>
      </c>
      <c r="F16393" s="5">
        <v>1305889.3</v>
      </c>
      <c r="G16393" s="6">
        <f t="shared" si="287"/>
        <v>96.734229648735422</v>
      </c>
    </row>
    <row r="16394" spans="1:7" x14ac:dyDescent="0.25">
      <c r="A16394" s="1" t="s">
        <v>16578</v>
      </c>
      <c r="B16394" s="7" t="s">
        <v>16587</v>
      </c>
      <c r="C16394" s="8"/>
      <c r="D16394" s="1" t="s">
        <v>16626</v>
      </c>
      <c r="E16394" s="5">
        <v>1983138.24</v>
      </c>
      <c r="F16394" s="5">
        <v>1871332.62</v>
      </c>
      <c r="G16394" s="6">
        <f t="shared" si="287"/>
        <v>94.362187277473922</v>
      </c>
    </row>
    <row r="16395" spans="1:7" x14ac:dyDescent="0.25">
      <c r="A16395" s="1" t="s">
        <v>16578</v>
      </c>
      <c r="B16395" s="7" t="s">
        <v>16587</v>
      </c>
      <c r="C16395" s="8"/>
      <c r="D16395" s="1" t="s">
        <v>16627</v>
      </c>
      <c r="E16395" s="5">
        <v>1281520.5900000001</v>
      </c>
      <c r="F16395" s="5">
        <v>1204483.8400000001</v>
      </c>
      <c r="G16395" s="6">
        <f t="shared" si="287"/>
        <v>93.988645160980212</v>
      </c>
    </row>
    <row r="16396" spans="1:7" x14ac:dyDescent="0.25">
      <c r="A16396" s="1" t="s">
        <v>16578</v>
      </c>
      <c r="B16396" s="7" t="s">
        <v>16587</v>
      </c>
      <c r="C16396" s="8"/>
      <c r="D16396" s="1" t="s">
        <v>16628</v>
      </c>
      <c r="E16396" s="5">
        <v>2143662.87</v>
      </c>
      <c r="F16396" s="5">
        <v>1797648.62</v>
      </c>
      <c r="G16396" s="6">
        <f t="shared" si="287"/>
        <v>83.858737544864042</v>
      </c>
    </row>
    <row r="16397" spans="1:7" x14ac:dyDescent="0.25">
      <c r="A16397" s="1" t="s">
        <v>16578</v>
      </c>
      <c r="B16397" s="7" t="s">
        <v>16587</v>
      </c>
      <c r="C16397" s="8"/>
      <c r="D16397" s="1" t="s">
        <v>16629</v>
      </c>
      <c r="E16397" s="5">
        <v>199026.38999999998</v>
      </c>
      <c r="F16397" s="5">
        <v>195393.22</v>
      </c>
      <c r="G16397" s="6">
        <f t="shared" si="287"/>
        <v>98.174528513530305</v>
      </c>
    </row>
    <row r="16398" spans="1:7" x14ac:dyDescent="0.25">
      <c r="A16398" s="1" t="s">
        <v>16578</v>
      </c>
      <c r="B16398" s="7" t="s">
        <v>16587</v>
      </c>
      <c r="C16398" s="8"/>
      <c r="D16398" s="1" t="s">
        <v>16630</v>
      </c>
      <c r="E16398" s="5">
        <v>1964337.07</v>
      </c>
      <c r="F16398" s="5">
        <v>1878171.68</v>
      </c>
      <c r="G16398" s="6">
        <f t="shared" si="287"/>
        <v>95.613513010778746</v>
      </c>
    </row>
    <row r="16399" spans="1:7" ht="25.5" x14ac:dyDescent="0.25">
      <c r="A16399" s="1" t="s">
        <v>16578</v>
      </c>
      <c r="B16399" s="7" t="s">
        <v>16587</v>
      </c>
      <c r="C16399" s="8"/>
      <c r="D16399" s="1" t="s">
        <v>16631</v>
      </c>
      <c r="E16399" s="5">
        <v>318826.08</v>
      </c>
      <c r="F16399" s="5">
        <v>130762.97</v>
      </c>
      <c r="G16399" s="6">
        <f t="shared" si="287"/>
        <v>41.013887571556253</v>
      </c>
    </row>
    <row r="16400" spans="1:7" x14ac:dyDescent="0.25">
      <c r="A16400" s="1" t="s">
        <v>16578</v>
      </c>
      <c r="B16400" s="7" t="s">
        <v>16587</v>
      </c>
      <c r="C16400" s="8"/>
      <c r="D16400" s="1" t="s">
        <v>16632</v>
      </c>
      <c r="E16400" s="5">
        <v>197875.3</v>
      </c>
      <c r="F16400" s="5">
        <v>195151.11</v>
      </c>
      <c r="G16400" s="6">
        <f t="shared" si="287"/>
        <v>98.623279408799377</v>
      </c>
    </row>
    <row r="16401" spans="1:7" x14ac:dyDescent="0.25">
      <c r="A16401" s="1" t="s">
        <v>16578</v>
      </c>
      <c r="B16401" s="7" t="s">
        <v>16587</v>
      </c>
      <c r="C16401" s="8"/>
      <c r="D16401" s="1" t="s">
        <v>16633</v>
      </c>
      <c r="E16401" s="5">
        <v>95820.57</v>
      </c>
      <c r="F16401" s="5">
        <v>77282.86</v>
      </c>
      <c r="G16401" s="6">
        <f t="shared" si="287"/>
        <v>80.653726021458652</v>
      </c>
    </row>
    <row r="16402" spans="1:7" x14ac:dyDescent="0.25">
      <c r="A16402" s="1" t="s">
        <v>16578</v>
      </c>
      <c r="B16402" s="7" t="s">
        <v>16587</v>
      </c>
      <c r="C16402" s="8"/>
      <c r="D16402" s="1" t="s">
        <v>16634</v>
      </c>
      <c r="E16402" s="5">
        <v>334655.95999999996</v>
      </c>
      <c r="F16402" s="5">
        <v>259226.64</v>
      </c>
      <c r="G16402" s="6">
        <f t="shared" si="287"/>
        <v>77.460637485733116</v>
      </c>
    </row>
    <row r="16403" spans="1:7" x14ac:dyDescent="0.25">
      <c r="A16403" s="1" t="s">
        <v>16578</v>
      </c>
      <c r="B16403" s="7" t="s">
        <v>16587</v>
      </c>
      <c r="C16403" s="8"/>
      <c r="D16403" s="1" t="s">
        <v>16635</v>
      </c>
      <c r="E16403" s="5">
        <v>603647.61</v>
      </c>
      <c r="F16403" s="5">
        <v>538929.93999999994</v>
      </c>
      <c r="G16403" s="6">
        <f t="shared" si="287"/>
        <v>89.278898992079164</v>
      </c>
    </row>
    <row r="16404" spans="1:7" x14ac:dyDescent="0.25">
      <c r="A16404" s="1" t="s">
        <v>16578</v>
      </c>
      <c r="B16404" s="7" t="s">
        <v>16587</v>
      </c>
      <c r="C16404" s="8"/>
      <c r="D16404" s="1" t="s">
        <v>16636</v>
      </c>
      <c r="E16404" s="5">
        <v>695646.35</v>
      </c>
      <c r="F16404" s="5">
        <v>570876.05000000005</v>
      </c>
      <c r="G16404" s="6">
        <f t="shared" si="287"/>
        <v>82.064119218048091</v>
      </c>
    </row>
    <row r="16405" spans="1:7" x14ac:dyDescent="0.25">
      <c r="A16405" s="1" t="s">
        <v>16578</v>
      </c>
      <c r="B16405" s="7" t="s">
        <v>16587</v>
      </c>
      <c r="C16405" s="8"/>
      <c r="D16405" s="1" t="s">
        <v>16637</v>
      </c>
      <c r="E16405" s="5">
        <v>312280.64</v>
      </c>
      <c r="F16405" s="5">
        <v>230960.34</v>
      </c>
      <c r="G16405" s="6">
        <f t="shared" si="287"/>
        <v>73.95922462564441</v>
      </c>
    </row>
    <row r="16406" spans="1:7" x14ac:dyDescent="0.25">
      <c r="A16406" s="1" t="s">
        <v>16578</v>
      </c>
      <c r="B16406" s="7" t="s">
        <v>16587</v>
      </c>
      <c r="C16406" s="8"/>
      <c r="D16406" s="1" t="s">
        <v>16638</v>
      </c>
      <c r="E16406" s="5">
        <v>316482.65999999997</v>
      </c>
      <c r="F16406" s="5">
        <v>284732.03000000003</v>
      </c>
      <c r="G16406" s="6">
        <f t="shared" ref="G16406:G16469" si="288">F16406/E16406*100</f>
        <v>89.967655731912785</v>
      </c>
    </row>
    <row r="16407" spans="1:7" x14ac:dyDescent="0.25">
      <c r="A16407" s="1" t="s">
        <v>16578</v>
      </c>
      <c r="B16407" s="7" t="s">
        <v>16587</v>
      </c>
      <c r="C16407" s="8"/>
      <c r="D16407" s="1" t="s">
        <v>16639</v>
      </c>
      <c r="E16407" s="5">
        <v>339811.17000000004</v>
      </c>
      <c r="F16407" s="5">
        <v>324223.45</v>
      </c>
      <c r="G16407" s="6">
        <f t="shared" si="288"/>
        <v>95.412828836674194</v>
      </c>
    </row>
    <row r="16408" spans="1:7" x14ac:dyDescent="0.25">
      <c r="A16408" s="1" t="s">
        <v>16578</v>
      </c>
      <c r="B16408" s="7" t="s">
        <v>16587</v>
      </c>
      <c r="C16408" s="8"/>
      <c r="D16408" s="1" t="s">
        <v>16640</v>
      </c>
      <c r="E16408" s="5">
        <v>221471.69</v>
      </c>
      <c r="F16408" s="5">
        <v>222473.75</v>
      </c>
      <c r="G16408" s="6">
        <f t="shared" si="288"/>
        <v>100.45245511965885</v>
      </c>
    </row>
    <row r="16409" spans="1:7" x14ac:dyDescent="0.25">
      <c r="A16409" s="1" t="s">
        <v>16578</v>
      </c>
      <c r="B16409" s="7" t="s">
        <v>16587</v>
      </c>
      <c r="C16409" s="8"/>
      <c r="D16409" s="1" t="s">
        <v>16641</v>
      </c>
      <c r="E16409" s="5">
        <v>356453.3</v>
      </c>
      <c r="F16409" s="5">
        <v>282316.57</v>
      </c>
      <c r="G16409" s="6">
        <f t="shared" si="288"/>
        <v>79.201558801671922</v>
      </c>
    </row>
    <row r="16410" spans="1:7" x14ac:dyDescent="0.25">
      <c r="A16410" s="1" t="s">
        <v>16578</v>
      </c>
      <c r="B16410" s="7" t="s">
        <v>16587</v>
      </c>
      <c r="C16410" s="8"/>
      <c r="D16410" s="1" t="s">
        <v>16642</v>
      </c>
      <c r="E16410" s="5">
        <v>1681661.27</v>
      </c>
      <c r="F16410" s="5">
        <v>1630503.01</v>
      </c>
      <c r="G16410" s="6">
        <f t="shared" si="288"/>
        <v>96.957873686417244</v>
      </c>
    </row>
    <row r="16411" spans="1:7" x14ac:dyDescent="0.25">
      <c r="A16411" s="1" t="s">
        <v>16578</v>
      </c>
      <c r="B16411" s="7" t="s">
        <v>16587</v>
      </c>
      <c r="C16411" s="8"/>
      <c r="D16411" s="1" t="s">
        <v>16643</v>
      </c>
      <c r="E16411" s="5">
        <v>1156920.6299999999</v>
      </c>
      <c r="F16411" s="5">
        <v>1104868.8600000001</v>
      </c>
      <c r="G16411" s="6">
        <f t="shared" si="288"/>
        <v>95.500834832550282</v>
      </c>
    </row>
    <row r="16412" spans="1:7" x14ac:dyDescent="0.25">
      <c r="A16412" s="1" t="s">
        <v>16578</v>
      </c>
      <c r="B16412" s="7" t="s">
        <v>16587</v>
      </c>
      <c r="C16412" s="8"/>
      <c r="D16412" s="1" t="s">
        <v>16644</v>
      </c>
      <c r="E16412" s="5">
        <v>923550.17</v>
      </c>
      <c r="F16412" s="5">
        <v>665070.35</v>
      </c>
      <c r="G16412" s="6">
        <f t="shared" si="288"/>
        <v>72.012368315627072</v>
      </c>
    </row>
    <row r="16413" spans="1:7" x14ac:dyDescent="0.25">
      <c r="A16413" s="1" t="s">
        <v>16578</v>
      </c>
      <c r="B16413" s="7" t="s">
        <v>16587</v>
      </c>
      <c r="C16413" s="8"/>
      <c r="D16413" s="1" t="s">
        <v>16645</v>
      </c>
      <c r="E16413" s="5">
        <v>960753.9800000001</v>
      </c>
      <c r="F16413" s="5">
        <v>933107.08</v>
      </c>
      <c r="G16413" s="6">
        <f t="shared" si="288"/>
        <v>97.122374658286589</v>
      </c>
    </row>
    <row r="16414" spans="1:7" x14ac:dyDescent="0.25">
      <c r="A16414" s="1" t="s">
        <v>16578</v>
      </c>
      <c r="B16414" s="7" t="s">
        <v>16587</v>
      </c>
      <c r="C16414" s="8"/>
      <c r="D16414" s="1" t="s">
        <v>16646</v>
      </c>
      <c r="E16414" s="5">
        <v>975691.09000000008</v>
      </c>
      <c r="F16414" s="5">
        <v>807026.13</v>
      </c>
      <c r="G16414" s="6">
        <f t="shared" si="288"/>
        <v>82.713282746078974</v>
      </c>
    </row>
    <row r="16415" spans="1:7" x14ac:dyDescent="0.25">
      <c r="A16415" s="1" t="s">
        <v>16578</v>
      </c>
      <c r="B16415" s="7" t="s">
        <v>16587</v>
      </c>
      <c r="C16415" s="8"/>
      <c r="D16415" s="1" t="s">
        <v>16647</v>
      </c>
      <c r="E16415" s="5">
        <v>3320525.27</v>
      </c>
      <c r="F16415" s="5">
        <v>2938742.54</v>
      </c>
      <c r="G16415" s="6">
        <f t="shared" si="288"/>
        <v>88.502339269955314</v>
      </c>
    </row>
    <row r="16416" spans="1:7" x14ac:dyDescent="0.25">
      <c r="A16416" s="1" t="s">
        <v>16578</v>
      </c>
      <c r="B16416" s="7" t="s">
        <v>16587</v>
      </c>
      <c r="C16416" s="8"/>
      <c r="D16416" s="1" t="s">
        <v>16648</v>
      </c>
      <c r="E16416" s="5">
        <v>2122240.4099999997</v>
      </c>
      <c r="F16416" s="5">
        <v>1887376.83</v>
      </c>
      <c r="G16416" s="6">
        <f t="shared" si="288"/>
        <v>88.933224582223474</v>
      </c>
    </row>
    <row r="16417" spans="1:7" x14ac:dyDescent="0.25">
      <c r="A16417" s="1" t="s">
        <v>16578</v>
      </c>
      <c r="B16417" s="7" t="s">
        <v>16587</v>
      </c>
      <c r="C16417" s="8"/>
      <c r="D16417" s="1" t="s">
        <v>16649</v>
      </c>
      <c r="E16417" s="5">
        <v>2573164.27</v>
      </c>
      <c r="F16417" s="5">
        <v>2427046.4700000002</v>
      </c>
      <c r="G16417" s="6">
        <f t="shared" si="288"/>
        <v>94.321474081404062</v>
      </c>
    </row>
    <row r="16418" spans="1:7" ht="25.5" x14ac:dyDescent="0.25">
      <c r="A16418" s="1" t="s">
        <v>16578</v>
      </c>
      <c r="B16418" s="7" t="s">
        <v>16587</v>
      </c>
      <c r="C16418" s="8"/>
      <c r="D16418" s="1" t="s">
        <v>16650</v>
      </c>
      <c r="E16418" s="5">
        <v>519781.1</v>
      </c>
      <c r="F16418" s="5">
        <v>465024.5</v>
      </c>
      <c r="G16418" s="6">
        <f t="shared" si="288"/>
        <v>89.465449974999089</v>
      </c>
    </row>
    <row r="16419" spans="1:7" ht="25.5" x14ac:dyDescent="0.25">
      <c r="A16419" s="1" t="s">
        <v>16578</v>
      </c>
      <c r="B16419" s="7" t="s">
        <v>16587</v>
      </c>
      <c r="C16419" s="8"/>
      <c r="D16419" s="1" t="s">
        <v>16651</v>
      </c>
      <c r="E16419" s="5">
        <v>364635.25</v>
      </c>
      <c r="F16419" s="5">
        <v>255941.63</v>
      </c>
      <c r="G16419" s="6">
        <f t="shared" si="288"/>
        <v>70.191137582008324</v>
      </c>
    </row>
    <row r="16420" spans="1:7" ht="25.5" x14ac:dyDescent="0.25">
      <c r="A16420" s="1" t="s">
        <v>16578</v>
      </c>
      <c r="B16420" s="7" t="s">
        <v>16587</v>
      </c>
      <c r="C16420" s="8"/>
      <c r="D16420" s="1" t="s">
        <v>16652</v>
      </c>
      <c r="E16420" s="5">
        <v>324559.82999999996</v>
      </c>
      <c r="F16420" s="5">
        <v>295242.15000000002</v>
      </c>
      <c r="G16420" s="6">
        <f t="shared" si="288"/>
        <v>90.966941287835908</v>
      </c>
    </row>
    <row r="16421" spans="1:7" x14ac:dyDescent="0.25">
      <c r="A16421" s="1" t="s">
        <v>16578</v>
      </c>
      <c r="B16421" s="7" t="s">
        <v>16587</v>
      </c>
      <c r="C16421" s="8"/>
      <c r="D16421" s="1" t="s">
        <v>16653</v>
      </c>
      <c r="E16421" s="5">
        <v>209391.12</v>
      </c>
      <c r="F16421" s="5">
        <v>211895.44</v>
      </c>
      <c r="G16421" s="6">
        <f t="shared" si="288"/>
        <v>101.19600105295774</v>
      </c>
    </row>
    <row r="16422" spans="1:7" x14ac:dyDescent="0.25">
      <c r="A16422" s="1" t="s">
        <v>16578</v>
      </c>
      <c r="B16422" s="7" t="s">
        <v>16587</v>
      </c>
      <c r="C16422" s="8"/>
      <c r="D16422" s="1" t="s">
        <v>16654</v>
      </c>
      <c r="E16422" s="5">
        <v>237867.62</v>
      </c>
      <c r="F16422" s="5">
        <v>206315.36</v>
      </c>
      <c r="G16422" s="6">
        <f t="shared" si="288"/>
        <v>86.735369866651041</v>
      </c>
    </row>
    <row r="16423" spans="1:7" x14ac:dyDescent="0.25">
      <c r="A16423" s="1" t="s">
        <v>16578</v>
      </c>
      <c r="B16423" s="7" t="s">
        <v>16587</v>
      </c>
      <c r="C16423" s="8"/>
      <c r="D16423" s="1" t="s">
        <v>16655</v>
      </c>
      <c r="E16423" s="5">
        <v>229876.05</v>
      </c>
      <c r="F16423" s="5">
        <v>229970.29</v>
      </c>
      <c r="G16423" s="6">
        <f t="shared" si="288"/>
        <v>100.04099600632603</v>
      </c>
    </row>
    <row r="16424" spans="1:7" x14ac:dyDescent="0.25">
      <c r="A16424" s="1" t="s">
        <v>16578</v>
      </c>
      <c r="B16424" s="7" t="s">
        <v>16587</v>
      </c>
      <c r="C16424" s="8"/>
      <c r="D16424" s="1" t="s">
        <v>16656</v>
      </c>
      <c r="E16424" s="5">
        <v>228537.64</v>
      </c>
      <c r="F16424" s="5">
        <v>229132.23</v>
      </c>
      <c r="G16424" s="6">
        <f t="shared" si="288"/>
        <v>100.26017158486454</v>
      </c>
    </row>
    <row r="16425" spans="1:7" x14ac:dyDescent="0.25">
      <c r="A16425" s="1" t="s">
        <v>16578</v>
      </c>
      <c r="B16425" s="7" t="s">
        <v>16587</v>
      </c>
      <c r="C16425" s="8"/>
      <c r="D16425" s="1" t="s">
        <v>16657</v>
      </c>
      <c r="E16425" s="5">
        <v>384773.31</v>
      </c>
      <c r="F16425" s="5">
        <v>386955.74</v>
      </c>
      <c r="G16425" s="6">
        <f t="shared" si="288"/>
        <v>100.56719890472652</v>
      </c>
    </row>
    <row r="16426" spans="1:7" x14ac:dyDescent="0.25">
      <c r="A16426" s="1" t="s">
        <v>16578</v>
      </c>
      <c r="B16426" s="7" t="s">
        <v>16587</v>
      </c>
      <c r="C16426" s="8"/>
      <c r="D16426" s="1" t="s">
        <v>16658</v>
      </c>
      <c r="E16426" s="5">
        <v>390542.7</v>
      </c>
      <c r="F16426" s="5">
        <v>391280.82</v>
      </c>
      <c r="G16426" s="6">
        <f t="shared" si="288"/>
        <v>100.18899853972434</v>
      </c>
    </row>
    <row r="16427" spans="1:7" x14ac:dyDescent="0.25">
      <c r="A16427" s="1" t="s">
        <v>16578</v>
      </c>
      <c r="B16427" s="7" t="s">
        <v>16587</v>
      </c>
      <c r="C16427" s="8"/>
      <c r="D16427" s="1" t="s">
        <v>16659</v>
      </c>
      <c r="E16427" s="5">
        <v>633402.94999999995</v>
      </c>
      <c r="F16427" s="5">
        <v>599035.26</v>
      </c>
      <c r="G16427" s="6">
        <f t="shared" si="288"/>
        <v>94.574119050124423</v>
      </c>
    </row>
    <row r="16428" spans="1:7" x14ac:dyDescent="0.25">
      <c r="A16428" s="1" t="s">
        <v>16578</v>
      </c>
      <c r="B16428" s="7" t="s">
        <v>16587</v>
      </c>
      <c r="C16428" s="8"/>
      <c r="D16428" s="1" t="s">
        <v>16660</v>
      </c>
      <c r="E16428" s="5">
        <v>155172.09</v>
      </c>
      <c r="F16428" s="5">
        <v>142972.07</v>
      </c>
      <c r="G16428" s="6">
        <f t="shared" si="288"/>
        <v>92.13774848299073</v>
      </c>
    </row>
    <row r="16429" spans="1:7" x14ac:dyDescent="0.25">
      <c r="A16429" s="1" t="s">
        <v>16578</v>
      </c>
      <c r="B16429" s="7" t="s">
        <v>16587</v>
      </c>
      <c r="C16429" s="8"/>
      <c r="D16429" s="1" t="s">
        <v>16661</v>
      </c>
      <c r="E16429" s="5">
        <v>153236.07999999999</v>
      </c>
      <c r="F16429" s="5">
        <v>151969.26999999999</v>
      </c>
      <c r="G16429" s="6">
        <f t="shared" si="288"/>
        <v>99.17329521872395</v>
      </c>
    </row>
    <row r="16430" spans="1:7" x14ac:dyDescent="0.25">
      <c r="A16430" s="1" t="s">
        <v>16578</v>
      </c>
      <c r="B16430" s="7" t="s">
        <v>16587</v>
      </c>
      <c r="C16430" s="8"/>
      <c r="D16430" s="1" t="s">
        <v>16662</v>
      </c>
      <c r="E16430" s="5">
        <v>145361.15</v>
      </c>
      <c r="F16430" s="5">
        <v>145353.74</v>
      </c>
      <c r="G16430" s="6">
        <f t="shared" si="288"/>
        <v>99.994902351831968</v>
      </c>
    </row>
    <row r="16431" spans="1:7" x14ac:dyDescent="0.25">
      <c r="A16431" s="1" t="s">
        <v>16578</v>
      </c>
      <c r="B16431" s="7" t="s">
        <v>16587</v>
      </c>
      <c r="C16431" s="8"/>
      <c r="D16431" s="1" t="s">
        <v>16663</v>
      </c>
      <c r="E16431" s="5">
        <v>160069.22</v>
      </c>
      <c r="F16431" s="5">
        <v>110482.86</v>
      </c>
      <c r="G16431" s="6">
        <f t="shared" si="288"/>
        <v>69.021926888879705</v>
      </c>
    </row>
    <row r="16432" spans="1:7" x14ac:dyDescent="0.25">
      <c r="A16432" s="1" t="s">
        <v>16578</v>
      </c>
      <c r="B16432" s="7" t="s">
        <v>16587</v>
      </c>
      <c r="C16432" s="8"/>
      <c r="D16432" s="1" t="s">
        <v>16664</v>
      </c>
      <c r="E16432" s="5">
        <v>162867.92000000001</v>
      </c>
      <c r="F16432" s="5">
        <v>101300.8</v>
      </c>
      <c r="G16432" s="6">
        <f t="shared" si="288"/>
        <v>62.19812962552723</v>
      </c>
    </row>
    <row r="16433" spans="1:7" x14ac:dyDescent="0.25">
      <c r="A16433" s="1" t="s">
        <v>16578</v>
      </c>
      <c r="B16433" s="7" t="s">
        <v>16587</v>
      </c>
      <c r="C16433" s="8"/>
      <c r="D16433" s="1" t="s">
        <v>16665</v>
      </c>
      <c r="E16433" s="5">
        <v>456061.94</v>
      </c>
      <c r="F16433" s="5">
        <v>423634.65</v>
      </c>
      <c r="G16433" s="6">
        <f t="shared" si="288"/>
        <v>92.8897180062866</v>
      </c>
    </row>
    <row r="16434" spans="1:7" x14ac:dyDescent="0.25">
      <c r="A16434" s="1" t="s">
        <v>16578</v>
      </c>
      <c r="B16434" s="7" t="s">
        <v>16587</v>
      </c>
      <c r="C16434" s="8"/>
      <c r="D16434" s="1" t="s">
        <v>16666</v>
      </c>
      <c r="E16434" s="5">
        <v>454902.97</v>
      </c>
      <c r="F16434" s="5">
        <v>443021.47</v>
      </c>
      <c r="G16434" s="6">
        <f t="shared" si="288"/>
        <v>97.388124329018993</v>
      </c>
    </row>
    <row r="16435" spans="1:7" x14ac:dyDescent="0.25">
      <c r="A16435" s="1" t="s">
        <v>16578</v>
      </c>
      <c r="B16435" s="7" t="s">
        <v>16587</v>
      </c>
      <c r="C16435" s="8"/>
      <c r="D16435" s="1" t="s">
        <v>16667</v>
      </c>
      <c r="E16435" s="5">
        <v>2695429.94</v>
      </c>
      <c r="F16435" s="5">
        <v>2569003.75</v>
      </c>
      <c r="G16435" s="6">
        <f t="shared" si="288"/>
        <v>95.309609494060894</v>
      </c>
    </row>
    <row r="16436" spans="1:7" x14ac:dyDescent="0.25">
      <c r="A16436" s="1" t="s">
        <v>16578</v>
      </c>
      <c r="B16436" s="7" t="s">
        <v>16587</v>
      </c>
      <c r="C16436" s="8"/>
      <c r="D16436" s="1" t="s">
        <v>16668</v>
      </c>
      <c r="E16436" s="5">
        <v>301836.43</v>
      </c>
      <c r="F16436" s="5">
        <v>301758.49</v>
      </c>
      <c r="G16436" s="6">
        <f t="shared" si="288"/>
        <v>99.974178067239933</v>
      </c>
    </row>
    <row r="16437" spans="1:7" x14ac:dyDescent="0.25">
      <c r="A16437" s="1" t="s">
        <v>16578</v>
      </c>
      <c r="B16437" s="7" t="s">
        <v>16587</v>
      </c>
      <c r="C16437" s="8"/>
      <c r="D16437" s="1" t="s">
        <v>16669</v>
      </c>
      <c r="E16437" s="5">
        <v>309753.40000000002</v>
      </c>
      <c r="F16437" s="5">
        <v>268969</v>
      </c>
      <c r="G16437" s="6">
        <f t="shared" si="288"/>
        <v>86.833268012554498</v>
      </c>
    </row>
    <row r="16438" spans="1:7" x14ac:dyDescent="0.25">
      <c r="A16438" s="1" t="s">
        <v>16578</v>
      </c>
      <c r="B16438" s="7" t="s">
        <v>16587</v>
      </c>
      <c r="C16438" s="8"/>
      <c r="D16438" s="1" t="s">
        <v>16670</v>
      </c>
      <c r="E16438" s="5">
        <v>563671.62</v>
      </c>
      <c r="F16438" s="5">
        <v>383332.07</v>
      </c>
      <c r="G16438" s="6">
        <f t="shared" si="288"/>
        <v>68.006274646220433</v>
      </c>
    </row>
    <row r="16439" spans="1:7" x14ac:dyDescent="0.25">
      <c r="A16439" s="1" t="s">
        <v>16578</v>
      </c>
      <c r="B16439" s="7" t="s">
        <v>16587</v>
      </c>
      <c r="C16439" s="8"/>
      <c r="D16439" s="1" t="s">
        <v>16671</v>
      </c>
      <c r="E16439" s="5">
        <v>336991.3</v>
      </c>
      <c r="F16439" s="5">
        <v>331558.2</v>
      </c>
      <c r="G16439" s="6">
        <f t="shared" si="288"/>
        <v>98.387762532741945</v>
      </c>
    </row>
    <row r="16440" spans="1:7" x14ac:dyDescent="0.25">
      <c r="A16440" s="1" t="s">
        <v>16578</v>
      </c>
      <c r="B16440" s="7" t="s">
        <v>16587</v>
      </c>
      <c r="C16440" s="8"/>
      <c r="D16440" s="1" t="s">
        <v>16672</v>
      </c>
      <c r="E16440" s="5">
        <v>369345.29</v>
      </c>
      <c r="F16440" s="5">
        <v>359750.21</v>
      </c>
      <c r="G16440" s="6">
        <f t="shared" si="288"/>
        <v>97.402138253881631</v>
      </c>
    </row>
    <row r="16441" spans="1:7" x14ac:dyDescent="0.25">
      <c r="A16441" s="1" t="s">
        <v>16578</v>
      </c>
      <c r="B16441" s="7" t="s">
        <v>16587</v>
      </c>
      <c r="C16441" s="8"/>
      <c r="D16441" s="1" t="s">
        <v>16673</v>
      </c>
      <c r="E16441" s="5">
        <v>349314.05</v>
      </c>
      <c r="F16441" s="5">
        <v>289196.23</v>
      </c>
      <c r="G16441" s="6">
        <f t="shared" si="288"/>
        <v>82.789750369330974</v>
      </c>
    </row>
    <row r="16442" spans="1:7" x14ac:dyDescent="0.25">
      <c r="A16442" s="1" t="s">
        <v>16578</v>
      </c>
      <c r="B16442" s="7" t="s">
        <v>16587</v>
      </c>
      <c r="C16442" s="8"/>
      <c r="D16442" s="1" t="s">
        <v>16674</v>
      </c>
      <c r="E16442" s="5">
        <v>237705.84</v>
      </c>
      <c r="F16442" s="5">
        <v>202098.45</v>
      </c>
      <c r="G16442" s="6">
        <f t="shared" si="288"/>
        <v>85.020397479506613</v>
      </c>
    </row>
    <row r="16443" spans="1:7" x14ac:dyDescent="0.25">
      <c r="A16443" s="1" t="s">
        <v>16578</v>
      </c>
      <c r="B16443" s="7" t="s">
        <v>16587</v>
      </c>
      <c r="C16443" s="8"/>
      <c r="D16443" s="1" t="s">
        <v>16675</v>
      </c>
      <c r="E16443" s="5">
        <v>233260.37000000002</v>
      </c>
      <c r="F16443" s="5">
        <v>224479.47</v>
      </c>
      <c r="G16443" s="6">
        <f t="shared" si="288"/>
        <v>96.235580008725861</v>
      </c>
    </row>
    <row r="16444" spans="1:7" x14ac:dyDescent="0.25">
      <c r="A16444" s="1" t="s">
        <v>16578</v>
      </c>
      <c r="B16444" s="7" t="s">
        <v>16587</v>
      </c>
      <c r="C16444" s="8"/>
      <c r="D16444" s="1" t="s">
        <v>16676</v>
      </c>
      <c r="E16444" s="5">
        <v>269000.57</v>
      </c>
      <c r="F16444" s="5">
        <v>270714.75</v>
      </c>
      <c r="G16444" s="6">
        <f t="shared" si="288"/>
        <v>100.63724028540162</v>
      </c>
    </row>
    <row r="16445" spans="1:7" x14ac:dyDescent="0.25">
      <c r="A16445" s="1" t="s">
        <v>16578</v>
      </c>
      <c r="B16445" s="7" t="s">
        <v>16587</v>
      </c>
      <c r="C16445" s="8"/>
      <c r="D16445" s="1" t="s">
        <v>16677</v>
      </c>
      <c r="E16445" s="5">
        <v>405493.64</v>
      </c>
      <c r="F16445" s="5">
        <v>407906.18</v>
      </c>
      <c r="G16445" s="6">
        <f t="shared" si="288"/>
        <v>100.59496370892525</v>
      </c>
    </row>
    <row r="16446" spans="1:7" x14ac:dyDescent="0.25">
      <c r="A16446" s="1" t="s">
        <v>16578</v>
      </c>
      <c r="B16446" s="7" t="s">
        <v>16587</v>
      </c>
      <c r="C16446" s="8"/>
      <c r="D16446" s="1" t="s">
        <v>16678</v>
      </c>
      <c r="E16446" s="5">
        <v>175434.52</v>
      </c>
      <c r="F16446" s="5">
        <v>172856.23</v>
      </c>
      <c r="G16446" s="6">
        <f t="shared" si="288"/>
        <v>98.53034055099306</v>
      </c>
    </row>
    <row r="16447" spans="1:7" x14ac:dyDescent="0.25">
      <c r="A16447" s="1" t="s">
        <v>16578</v>
      </c>
      <c r="B16447" s="7" t="s">
        <v>16587</v>
      </c>
      <c r="C16447" s="8"/>
      <c r="D16447" s="1" t="s">
        <v>16679</v>
      </c>
      <c r="E16447" s="5">
        <v>2407222.5700000003</v>
      </c>
      <c r="F16447" s="5">
        <v>2291835.7999999998</v>
      </c>
      <c r="G16447" s="6">
        <f t="shared" si="288"/>
        <v>95.20664306499917</v>
      </c>
    </row>
    <row r="16448" spans="1:7" x14ac:dyDescent="0.25">
      <c r="A16448" s="1" t="s">
        <v>16578</v>
      </c>
      <c r="B16448" s="7" t="s">
        <v>16587</v>
      </c>
      <c r="C16448" s="8"/>
      <c r="D16448" s="1" t="s">
        <v>16680</v>
      </c>
      <c r="E16448" s="5">
        <v>1666767.6199999999</v>
      </c>
      <c r="F16448" s="5">
        <v>1593148.9</v>
      </c>
      <c r="G16448" s="6">
        <f t="shared" si="288"/>
        <v>95.583144337781178</v>
      </c>
    </row>
    <row r="16449" spans="1:7" x14ac:dyDescent="0.25">
      <c r="A16449" s="1" t="s">
        <v>16578</v>
      </c>
      <c r="B16449" s="7" t="s">
        <v>16587</v>
      </c>
      <c r="C16449" s="8"/>
      <c r="D16449" s="1" t="s">
        <v>16681</v>
      </c>
      <c r="E16449" s="5">
        <v>249093.86000000002</v>
      </c>
      <c r="F16449" s="5">
        <v>189226.18</v>
      </c>
      <c r="G16449" s="6">
        <f t="shared" si="288"/>
        <v>75.965814653159242</v>
      </c>
    </row>
    <row r="16450" spans="1:7" x14ac:dyDescent="0.25">
      <c r="A16450" s="1" t="s">
        <v>16578</v>
      </c>
      <c r="B16450" s="7" t="s">
        <v>16587</v>
      </c>
      <c r="C16450" s="8"/>
      <c r="D16450" s="1" t="s">
        <v>16682</v>
      </c>
      <c r="E16450" s="5">
        <v>230380.77</v>
      </c>
      <c r="F16450" s="5">
        <v>230897.57</v>
      </c>
      <c r="G16450" s="6">
        <f t="shared" si="288"/>
        <v>100.22432427845433</v>
      </c>
    </row>
    <row r="16451" spans="1:7" x14ac:dyDescent="0.25">
      <c r="A16451" s="1" t="s">
        <v>16578</v>
      </c>
      <c r="B16451" s="7" t="s">
        <v>16587</v>
      </c>
      <c r="C16451" s="8"/>
      <c r="D16451" s="1" t="s">
        <v>16683</v>
      </c>
      <c r="E16451" s="5">
        <v>526233.47000000009</v>
      </c>
      <c r="F16451" s="5">
        <v>433805.72</v>
      </c>
      <c r="G16451" s="6">
        <f t="shared" si="288"/>
        <v>82.435980364380839</v>
      </c>
    </row>
    <row r="16452" spans="1:7" x14ac:dyDescent="0.25">
      <c r="A16452" s="1" t="s">
        <v>16578</v>
      </c>
      <c r="B16452" s="7" t="s">
        <v>16587</v>
      </c>
      <c r="C16452" s="8"/>
      <c r="D16452" s="1" t="s">
        <v>16684</v>
      </c>
      <c r="E16452" s="5">
        <v>438232.01</v>
      </c>
      <c r="F16452" s="5">
        <v>374504.1</v>
      </c>
      <c r="G16452" s="6">
        <f t="shared" si="288"/>
        <v>85.457951827845704</v>
      </c>
    </row>
    <row r="16453" spans="1:7" x14ac:dyDescent="0.25">
      <c r="A16453" s="1" t="s">
        <v>16578</v>
      </c>
      <c r="B16453" s="7" t="s">
        <v>16587</v>
      </c>
      <c r="C16453" s="8"/>
      <c r="D16453" s="1" t="s">
        <v>16685</v>
      </c>
      <c r="E16453" s="5">
        <v>1816848.82</v>
      </c>
      <c r="F16453" s="5">
        <v>1698478.88</v>
      </c>
      <c r="G16453" s="6">
        <f t="shared" si="288"/>
        <v>93.484876743899903</v>
      </c>
    </row>
    <row r="16454" spans="1:7" x14ac:dyDescent="0.25">
      <c r="A16454" s="1" t="s">
        <v>16578</v>
      </c>
      <c r="B16454" s="7" t="s">
        <v>16587</v>
      </c>
      <c r="C16454" s="8"/>
      <c r="D16454" s="1" t="s">
        <v>16686</v>
      </c>
      <c r="E16454" s="5">
        <v>381617.14</v>
      </c>
      <c r="F16454" s="5">
        <v>313707.62</v>
      </c>
      <c r="G16454" s="6">
        <f t="shared" si="288"/>
        <v>82.204803484455653</v>
      </c>
    </row>
    <row r="16455" spans="1:7" x14ac:dyDescent="0.25">
      <c r="A16455" s="1" t="s">
        <v>16578</v>
      </c>
      <c r="B16455" s="7" t="s">
        <v>16587</v>
      </c>
      <c r="C16455" s="8"/>
      <c r="D16455" s="1" t="s">
        <v>16687</v>
      </c>
      <c r="E16455" s="5">
        <v>377035.42</v>
      </c>
      <c r="F16455" s="5">
        <v>327555.63</v>
      </c>
      <c r="G16455" s="6">
        <f t="shared" si="288"/>
        <v>86.876620239021591</v>
      </c>
    </row>
    <row r="16456" spans="1:7" x14ac:dyDescent="0.25">
      <c r="A16456" s="1" t="s">
        <v>16578</v>
      </c>
      <c r="B16456" s="7" t="s">
        <v>16587</v>
      </c>
      <c r="C16456" s="8"/>
      <c r="D16456" s="1" t="s">
        <v>16688</v>
      </c>
      <c r="E16456" s="5">
        <v>455805.51</v>
      </c>
      <c r="F16456" s="5">
        <v>430366.19</v>
      </c>
      <c r="G16456" s="6">
        <f t="shared" si="288"/>
        <v>94.418821308237369</v>
      </c>
    </row>
    <row r="16457" spans="1:7" x14ac:dyDescent="0.25">
      <c r="A16457" s="1" t="s">
        <v>16578</v>
      </c>
      <c r="B16457" s="7" t="s">
        <v>16587</v>
      </c>
      <c r="C16457" s="8"/>
      <c r="D16457" s="1" t="s">
        <v>16689</v>
      </c>
      <c r="E16457" s="5">
        <v>792799.33000000007</v>
      </c>
      <c r="F16457" s="5">
        <v>745784.39</v>
      </c>
      <c r="G16457" s="6">
        <f t="shared" si="288"/>
        <v>94.069755331402703</v>
      </c>
    </row>
    <row r="16458" spans="1:7" x14ac:dyDescent="0.25">
      <c r="A16458" s="1" t="s">
        <v>16578</v>
      </c>
      <c r="B16458" s="7" t="s">
        <v>16587</v>
      </c>
      <c r="C16458" s="8"/>
      <c r="D16458" s="1" t="s">
        <v>16690</v>
      </c>
      <c r="E16458" s="5">
        <v>203525.08000000002</v>
      </c>
      <c r="F16458" s="5">
        <v>202278.96</v>
      </c>
      <c r="G16458" s="6">
        <f t="shared" si="288"/>
        <v>99.387731477614437</v>
      </c>
    </row>
    <row r="16459" spans="1:7" x14ac:dyDescent="0.25">
      <c r="A16459" s="1" t="s">
        <v>16691</v>
      </c>
      <c r="B16459" s="7" t="s">
        <v>13736</v>
      </c>
      <c r="C16459" s="8"/>
      <c r="D16459" s="1" t="s">
        <v>16692</v>
      </c>
      <c r="E16459" s="5">
        <v>255161.3</v>
      </c>
      <c r="F16459" s="5">
        <v>0</v>
      </c>
      <c r="G16459" s="6">
        <f t="shared" si="288"/>
        <v>0</v>
      </c>
    </row>
    <row r="16460" spans="1:7" ht="25.5" x14ac:dyDescent="0.25">
      <c r="A16460" s="1" t="s">
        <v>16691</v>
      </c>
      <c r="B16460" s="7" t="s">
        <v>16693</v>
      </c>
      <c r="C16460" s="8"/>
      <c r="D16460" s="1" t="s">
        <v>16694</v>
      </c>
      <c r="E16460" s="5">
        <v>404271.27</v>
      </c>
      <c r="F16460" s="5">
        <v>388016.79</v>
      </c>
      <c r="G16460" s="6">
        <f t="shared" si="288"/>
        <v>95.979313593073272</v>
      </c>
    </row>
    <row r="16461" spans="1:7" ht="25.5" x14ac:dyDescent="0.25">
      <c r="A16461" s="1" t="s">
        <v>16691</v>
      </c>
      <c r="B16461" s="7" t="s">
        <v>16693</v>
      </c>
      <c r="C16461" s="8"/>
      <c r="D16461" s="1" t="s">
        <v>16695</v>
      </c>
      <c r="E16461" s="5">
        <v>201501.27</v>
      </c>
      <c r="F16461" s="5">
        <v>181115.3</v>
      </c>
      <c r="G16461" s="6">
        <f t="shared" si="288"/>
        <v>89.882957065233384</v>
      </c>
    </row>
    <row r="16462" spans="1:7" x14ac:dyDescent="0.25">
      <c r="A16462" s="1" t="s">
        <v>16691</v>
      </c>
      <c r="B16462" s="7" t="s">
        <v>16696</v>
      </c>
      <c r="C16462" s="8"/>
      <c r="D16462" s="1" t="s">
        <v>16697</v>
      </c>
      <c r="E16462" s="5">
        <v>481498.79000000004</v>
      </c>
      <c r="F16462" s="5">
        <v>366872.88</v>
      </c>
      <c r="G16462" s="6">
        <f t="shared" si="288"/>
        <v>76.193936022144513</v>
      </c>
    </row>
    <row r="16463" spans="1:7" x14ac:dyDescent="0.25">
      <c r="A16463" s="1" t="s">
        <v>16691</v>
      </c>
      <c r="B16463" s="7" t="s">
        <v>16696</v>
      </c>
      <c r="C16463" s="8"/>
      <c r="D16463" s="1" t="s">
        <v>16698</v>
      </c>
      <c r="E16463" s="5">
        <v>492454.19</v>
      </c>
      <c r="F16463" s="5">
        <v>326987.13</v>
      </c>
      <c r="G16463" s="6">
        <f t="shared" si="288"/>
        <v>66.399502053175752</v>
      </c>
    </row>
    <row r="16464" spans="1:7" x14ac:dyDescent="0.25">
      <c r="A16464" s="1" t="s">
        <v>16691</v>
      </c>
      <c r="B16464" s="7" t="s">
        <v>16696</v>
      </c>
      <c r="C16464" s="8"/>
      <c r="D16464" s="1" t="s">
        <v>16699</v>
      </c>
      <c r="E16464" s="5">
        <v>464508.36000000004</v>
      </c>
      <c r="F16464" s="5">
        <v>436526.49</v>
      </c>
      <c r="G16464" s="6">
        <f t="shared" si="288"/>
        <v>93.976024457342362</v>
      </c>
    </row>
    <row r="16465" spans="1:7" x14ac:dyDescent="0.25">
      <c r="A16465" s="1" t="s">
        <v>16691</v>
      </c>
      <c r="B16465" s="7" t="s">
        <v>16696</v>
      </c>
      <c r="C16465" s="8"/>
      <c r="D16465" s="1" t="s">
        <v>16700</v>
      </c>
      <c r="E16465" s="5">
        <v>499670.32</v>
      </c>
      <c r="F16465" s="5">
        <v>427442.47</v>
      </c>
      <c r="G16465" s="6">
        <f t="shared" si="288"/>
        <v>85.544898884528493</v>
      </c>
    </row>
    <row r="16466" spans="1:7" x14ac:dyDescent="0.25">
      <c r="A16466" s="1" t="s">
        <v>16691</v>
      </c>
      <c r="B16466" s="7" t="s">
        <v>16696</v>
      </c>
      <c r="C16466" s="8"/>
      <c r="D16466" s="1" t="s">
        <v>16701</v>
      </c>
      <c r="E16466" s="5">
        <v>494660.14</v>
      </c>
      <c r="F16466" s="5">
        <v>335697.27</v>
      </c>
      <c r="G16466" s="6">
        <f t="shared" si="288"/>
        <v>67.864224920164389</v>
      </c>
    </row>
    <row r="16467" spans="1:7" x14ac:dyDescent="0.25">
      <c r="A16467" s="1" t="s">
        <v>16691</v>
      </c>
      <c r="B16467" s="7" t="s">
        <v>16696</v>
      </c>
      <c r="C16467" s="8"/>
      <c r="D16467" s="1" t="s">
        <v>16702</v>
      </c>
      <c r="E16467" s="5">
        <v>493645.60000000003</v>
      </c>
      <c r="F16467" s="5">
        <v>370481.98</v>
      </c>
      <c r="G16467" s="6">
        <f t="shared" si="288"/>
        <v>75.050193904290836</v>
      </c>
    </row>
    <row r="16468" spans="1:7" x14ac:dyDescent="0.25">
      <c r="A16468" s="1" t="s">
        <v>16691</v>
      </c>
      <c r="B16468" s="7" t="s">
        <v>16696</v>
      </c>
      <c r="C16468" s="8"/>
      <c r="D16468" s="1" t="s">
        <v>16703</v>
      </c>
      <c r="E16468" s="5">
        <v>514899.14</v>
      </c>
      <c r="F16468" s="5">
        <v>267307.37</v>
      </c>
      <c r="G16468" s="6">
        <f t="shared" si="288"/>
        <v>51.914510869060685</v>
      </c>
    </row>
    <row r="16469" spans="1:7" x14ac:dyDescent="0.25">
      <c r="A16469" s="1" t="s">
        <v>16691</v>
      </c>
      <c r="B16469" s="7" t="s">
        <v>16696</v>
      </c>
      <c r="C16469" s="8"/>
      <c r="D16469" s="1" t="s">
        <v>16704</v>
      </c>
      <c r="E16469" s="5">
        <v>488299.45</v>
      </c>
      <c r="F16469" s="5">
        <v>363106.67</v>
      </c>
      <c r="G16469" s="6">
        <f t="shared" si="288"/>
        <v>74.36147429615167</v>
      </c>
    </row>
    <row r="16470" spans="1:7" x14ac:dyDescent="0.25">
      <c r="A16470" s="1" t="s">
        <v>16691</v>
      </c>
      <c r="B16470" s="7" t="s">
        <v>16696</v>
      </c>
      <c r="C16470" s="8"/>
      <c r="D16470" s="1" t="s">
        <v>16705</v>
      </c>
      <c r="E16470" s="5">
        <v>479053.51</v>
      </c>
      <c r="F16470" s="5">
        <v>432944.72</v>
      </c>
      <c r="G16470" s="6">
        <f t="shared" ref="G16470:G16532" si="289">F16470/E16470*100</f>
        <v>90.375023032395688</v>
      </c>
    </row>
    <row r="16471" spans="1:7" x14ac:dyDescent="0.25">
      <c r="A16471" s="1" t="s">
        <v>16691</v>
      </c>
      <c r="B16471" s="7" t="s">
        <v>16696</v>
      </c>
      <c r="C16471" s="8"/>
      <c r="D16471" s="1" t="s">
        <v>16706</v>
      </c>
      <c r="E16471" s="5">
        <v>485295.2</v>
      </c>
      <c r="F16471" s="5">
        <v>385320.7</v>
      </c>
      <c r="G16471" s="6">
        <f t="shared" si="289"/>
        <v>79.399239885331653</v>
      </c>
    </row>
    <row r="16472" spans="1:7" x14ac:dyDescent="0.25">
      <c r="A16472" s="1" t="s">
        <v>16691</v>
      </c>
      <c r="B16472" s="7" t="s">
        <v>16696</v>
      </c>
      <c r="C16472" s="8"/>
      <c r="D16472" s="1" t="s">
        <v>16707</v>
      </c>
      <c r="E16472" s="5">
        <v>402875.10000000003</v>
      </c>
      <c r="F16472" s="5">
        <v>195455.81</v>
      </c>
      <c r="G16472" s="6">
        <f t="shared" si="289"/>
        <v>48.515237104502113</v>
      </c>
    </row>
    <row r="16473" spans="1:7" x14ac:dyDescent="0.25">
      <c r="A16473" s="1" t="s">
        <v>16691</v>
      </c>
      <c r="B16473" s="7" t="s">
        <v>16696</v>
      </c>
      <c r="C16473" s="8"/>
      <c r="D16473" s="1" t="s">
        <v>16708</v>
      </c>
      <c r="E16473" s="5">
        <v>402712.19</v>
      </c>
      <c r="F16473" s="5">
        <v>221065.87</v>
      </c>
      <c r="G16473" s="6">
        <f t="shared" si="289"/>
        <v>54.89425835358994</v>
      </c>
    </row>
    <row r="16474" spans="1:7" x14ac:dyDescent="0.25">
      <c r="A16474" s="1" t="s">
        <v>16691</v>
      </c>
      <c r="B16474" s="7" t="s">
        <v>16696</v>
      </c>
      <c r="C16474" s="8"/>
      <c r="D16474" s="1" t="s">
        <v>16709</v>
      </c>
      <c r="E16474" s="5">
        <v>391710.46</v>
      </c>
      <c r="F16474" s="5">
        <v>230641.95</v>
      </c>
      <c r="G16474" s="6">
        <f t="shared" si="289"/>
        <v>58.880722766504626</v>
      </c>
    </row>
    <row r="16475" spans="1:7" x14ac:dyDescent="0.25">
      <c r="A16475" s="1" t="s">
        <v>16691</v>
      </c>
      <c r="B16475" s="7" t="s">
        <v>16696</v>
      </c>
      <c r="C16475" s="8"/>
      <c r="D16475" s="1" t="s">
        <v>16710</v>
      </c>
      <c r="E16475" s="5">
        <v>387273.91</v>
      </c>
      <c r="F16475" s="5">
        <v>318692.21999999997</v>
      </c>
      <c r="G16475" s="6">
        <f t="shared" si="289"/>
        <v>82.291166993407842</v>
      </c>
    </row>
    <row r="16476" spans="1:7" x14ac:dyDescent="0.25">
      <c r="A16476" s="1" t="s">
        <v>16691</v>
      </c>
      <c r="B16476" s="7" t="s">
        <v>16711</v>
      </c>
      <c r="C16476" s="8"/>
      <c r="D16476" s="1" t="s">
        <v>16712</v>
      </c>
      <c r="E16476" s="5">
        <v>400908.10000000003</v>
      </c>
      <c r="F16476" s="5">
        <v>391789.64</v>
      </c>
      <c r="G16476" s="6">
        <f t="shared" si="289"/>
        <v>97.725548573351347</v>
      </c>
    </row>
    <row r="16477" spans="1:7" x14ac:dyDescent="0.25">
      <c r="A16477" s="1" t="s">
        <v>16691</v>
      </c>
      <c r="B16477" s="7" t="s">
        <v>16711</v>
      </c>
      <c r="C16477" s="8"/>
      <c r="D16477" s="1" t="s">
        <v>16713</v>
      </c>
      <c r="E16477" s="5">
        <v>225971.30000000002</v>
      </c>
      <c r="F16477" s="5">
        <v>199645.54</v>
      </c>
      <c r="G16477" s="6">
        <f t="shared" si="289"/>
        <v>88.349954175596636</v>
      </c>
    </row>
    <row r="16478" spans="1:7" x14ac:dyDescent="0.25">
      <c r="A16478" s="1" t="s">
        <v>16691</v>
      </c>
      <c r="B16478" s="7" t="s">
        <v>16711</v>
      </c>
      <c r="C16478" s="8"/>
      <c r="D16478" s="1" t="s">
        <v>16714</v>
      </c>
      <c r="E16478" s="5">
        <v>226760.36</v>
      </c>
      <c r="F16478" s="5">
        <v>229028.91</v>
      </c>
      <c r="G16478" s="6">
        <f t="shared" si="289"/>
        <v>101.00041735689607</v>
      </c>
    </row>
    <row r="16479" spans="1:7" x14ac:dyDescent="0.25">
      <c r="A16479" s="1" t="s">
        <v>16691</v>
      </c>
      <c r="B16479" s="7" t="s">
        <v>16711</v>
      </c>
      <c r="C16479" s="8"/>
      <c r="D16479" s="1" t="s">
        <v>16715</v>
      </c>
      <c r="E16479" s="5">
        <v>213011.99</v>
      </c>
      <c r="F16479" s="5">
        <v>174485.95</v>
      </c>
      <c r="G16479" s="6">
        <f t="shared" si="289"/>
        <v>81.913675375738251</v>
      </c>
    </row>
    <row r="16480" spans="1:7" x14ac:dyDescent="0.25">
      <c r="A16480" s="1" t="s">
        <v>16691</v>
      </c>
      <c r="B16480" s="7" t="s">
        <v>16711</v>
      </c>
      <c r="C16480" s="8"/>
      <c r="D16480" s="1" t="s">
        <v>16716</v>
      </c>
      <c r="E16480" s="5">
        <v>468630.72</v>
      </c>
      <c r="F16480" s="5">
        <v>439211.66</v>
      </c>
      <c r="G16480" s="6">
        <f t="shared" si="289"/>
        <v>93.722336427283309</v>
      </c>
    </row>
    <row r="16481" spans="1:7" x14ac:dyDescent="0.25">
      <c r="A16481" s="1" t="s">
        <v>16691</v>
      </c>
      <c r="B16481" s="7" t="s">
        <v>16711</v>
      </c>
      <c r="C16481" s="8"/>
      <c r="D16481" s="1" t="s">
        <v>16717</v>
      </c>
      <c r="E16481" s="5">
        <v>460774.11</v>
      </c>
      <c r="F16481" s="5">
        <v>436927.61</v>
      </c>
      <c r="G16481" s="6">
        <f t="shared" si="289"/>
        <v>94.82468752421876</v>
      </c>
    </row>
    <row r="16482" spans="1:7" x14ac:dyDescent="0.25">
      <c r="A16482" s="1" t="s">
        <v>16691</v>
      </c>
      <c r="B16482" s="7" t="s">
        <v>16711</v>
      </c>
      <c r="C16482" s="8"/>
      <c r="D16482" s="1" t="s">
        <v>16718</v>
      </c>
      <c r="E16482" s="5">
        <v>522830.68</v>
      </c>
      <c r="F16482" s="5">
        <v>449299.83</v>
      </c>
      <c r="G16482" s="6">
        <f t="shared" si="289"/>
        <v>85.936010870670415</v>
      </c>
    </row>
    <row r="16483" spans="1:7" x14ac:dyDescent="0.25">
      <c r="A16483" s="1" t="s">
        <v>16691</v>
      </c>
      <c r="B16483" s="7" t="s">
        <v>16711</v>
      </c>
      <c r="C16483" s="8"/>
      <c r="D16483" s="1" t="s">
        <v>16719</v>
      </c>
      <c r="E16483" s="5">
        <v>201655.16</v>
      </c>
      <c r="F16483" s="5">
        <v>144979</v>
      </c>
      <c r="G16483" s="6">
        <f t="shared" si="289"/>
        <v>71.894515369703399</v>
      </c>
    </row>
    <row r="16484" spans="1:7" x14ac:dyDescent="0.25">
      <c r="A16484" s="1" t="s">
        <v>16691</v>
      </c>
      <c r="B16484" s="7" t="s">
        <v>16711</v>
      </c>
      <c r="C16484" s="8"/>
      <c r="D16484" s="1" t="s">
        <v>16720</v>
      </c>
      <c r="E16484" s="5">
        <v>176016.27</v>
      </c>
      <c r="F16484" s="5">
        <v>176689.83</v>
      </c>
      <c r="G16484" s="6">
        <f t="shared" si="289"/>
        <v>100.38266917029885</v>
      </c>
    </row>
    <row r="16485" spans="1:7" x14ac:dyDescent="0.25">
      <c r="A16485" s="1" t="s">
        <v>16691</v>
      </c>
      <c r="B16485" s="7" t="s">
        <v>16711</v>
      </c>
      <c r="C16485" s="8"/>
      <c r="D16485" s="1" t="s">
        <v>16721</v>
      </c>
      <c r="E16485" s="5">
        <v>335241.63</v>
      </c>
      <c r="F16485" s="5">
        <v>198389.12</v>
      </c>
      <c r="G16485" s="6">
        <f t="shared" si="289"/>
        <v>59.177948752963637</v>
      </c>
    </row>
    <row r="16486" spans="1:7" x14ac:dyDescent="0.25">
      <c r="A16486" s="1" t="s">
        <v>16691</v>
      </c>
      <c r="B16486" s="7" t="s">
        <v>16711</v>
      </c>
      <c r="C16486" s="8"/>
      <c r="D16486" s="1" t="s">
        <v>16722</v>
      </c>
      <c r="E16486" s="5">
        <v>557365.04</v>
      </c>
      <c r="F16486" s="5">
        <v>400865.95</v>
      </c>
      <c r="G16486" s="6">
        <f t="shared" si="289"/>
        <v>71.921617114700993</v>
      </c>
    </row>
    <row r="16487" spans="1:7" x14ac:dyDescent="0.25">
      <c r="A16487" s="1" t="s">
        <v>16691</v>
      </c>
      <c r="B16487" s="7" t="s">
        <v>16711</v>
      </c>
      <c r="C16487" s="8"/>
      <c r="D16487" s="1" t="s">
        <v>16723</v>
      </c>
      <c r="E16487" s="5">
        <v>207036.36</v>
      </c>
      <c r="F16487" s="5">
        <v>132488.14000000001</v>
      </c>
      <c r="G16487" s="6">
        <f t="shared" si="289"/>
        <v>63.992691911700931</v>
      </c>
    </row>
    <row r="16488" spans="1:7" x14ac:dyDescent="0.25">
      <c r="A16488" s="1" t="s">
        <v>16691</v>
      </c>
      <c r="B16488" s="7" t="s">
        <v>16711</v>
      </c>
      <c r="C16488" s="8"/>
      <c r="D16488" s="1" t="s">
        <v>16724</v>
      </c>
      <c r="E16488" s="5">
        <v>155700.75</v>
      </c>
      <c r="F16488" s="5">
        <v>116279.21</v>
      </c>
      <c r="G16488" s="6">
        <f t="shared" si="289"/>
        <v>74.681213802759459</v>
      </c>
    </row>
    <row r="16489" spans="1:7" x14ac:dyDescent="0.25">
      <c r="A16489" s="1" t="s">
        <v>16691</v>
      </c>
      <c r="B16489" s="7" t="s">
        <v>16711</v>
      </c>
      <c r="C16489" s="8"/>
      <c r="D16489" s="1" t="s">
        <v>16725</v>
      </c>
      <c r="E16489" s="5">
        <v>244329.78</v>
      </c>
      <c r="F16489" s="5">
        <v>182705.04</v>
      </c>
      <c r="G16489" s="6">
        <f t="shared" si="289"/>
        <v>74.778047931774836</v>
      </c>
    </row>
    <row r="16490" spans="1:7" x14ac:dyDescent="0.25">
      <c r="A16490" s="1" t="s">
        <v>16691</v>
      </c>
      <c r="B16490" s="7" t="s">
        <v>16711</v>
      </c>
      <c r="C16490" s="8"/>
      <c r="D16490" s="1" t="s">
        <v>16726</v>
      </c>
      <c r="E16490" s="5">
        <v>213567.04</v>
      </c>
      <c r="F16490" s="5">
        <v>144344.93</v>
      </c>
      <c r="G16490" s="6">
        <f t="shared" si="289"/>
        <v>67.587643673855297</v>
      </c>
    </row>
    <row r="16491" spans="1:7" x14ac:dyDescent="0.25">
      <c r="A16491" s="1" t="s">
        <v>16691</v>
      </c>
      <c r="B16491" s="7" t="s">
        <v>16711</v>
      </c>
      <c r="C16491" s="8"/>
      <c r="D16491" s="1" t="s">
        <v>16727</v>
      </c>
      <c r="E16491" s="5">
        <v>354626.44</v>
      </c>
      <c r="F16491" s="5">
        <v>308962.51</v>
      </c>
      <c r="G16491" s="6">
        <f t="shared" si="289"/>
        <v>87.123371286134216</v>
      </c>
    </row>
    <row r="16492" spans="1:7" x14ac:dyDescent="0.25">
      <c r="A16492" s="1" t="s">
        <v>16691</v>
      </c>
      <c r="B16492" s="7" t="s">
        <v>16711</v>
      </c>
      <c r="C16492" s="8"/>
      <c r="D16492" s="1" t="s">
        <v>16728</v>
      </c>
      <c r="E16492" s="5">
        <v>195522.73</v>
      </c>
      <c r="F16492" s="5">
        <v>175858.86</v>
      </c>
      <c r="G16492" s="6">
        <f t="shared" si="289"/>
        <v>89.94292377157376</v>
      </c>
    </row>
    <row r="16493" spans="1:7" x14ac:dyDescent="0.25">
      <c r="A16493" s="1" t="s">
        <v>16691</v>
      </c>
      <c r="B16493" s="7" t="s">
        <v>16711</v>
      </c>
      <c r="C16493" s="8"/>
      <c r="D16493" s="1" t="s">
        <v>16729</v>
      </c>
      <c r="E16493" s="5">
        <v>337257.79000000004</v>
      </c>
      <c r="F16493" s="5">
        <v>307593.63</v>
      </c>
      <c r="G16493" s="6">
        <f t="shared" si="289"/>
        <v>91.204306948699383</v>
      </c>
    </row>
    <row r="16494" spans="1:7" x14ac:dyDescent="0.25">
      <c r="A16494" s="1" t="s">
        <v>16691</v>
      </c>
      <c r="B16494" s="7" t="s">
        <v>16711</v>
      </c>
      <c r="C16494" s="8"/>
      <c r="D16494" s="1" t="s">
        <v>16730</v>
      </c>
      <c r="E16494" s="5">
        <v>342392.11</v>
      </c>
      <c r="F16494" s="5">
        <v>298405.17</v>
      </c>
      <c r="G16494" s="6">
        <f t="shared" si="289"/>
        <v>87.153050927487783</v>
      </c>
    </row>
    <row r="16495" spans="1:7" x14ac:dyDescent="0.25">
      <c r="A16495" s="1" t="s">
        <v>16691</v>
      </c>
      <c r="B16495" s="7" t="s">
        <v>16711</v>
      </c>
      <c r="C16495" s="8"/>
      <c r="D16495" s="1" t="s">
        <v>16731</v>
      </c>
      <c r="E16495" s="5">
        <v>334379</v>
      </c>
      <c r="F16495" s="5">
        <v>296796.08</v>
      </c>
      <c r="G16495" s="6">
        <f t="shared" si="289"/>
        <v>88.760382679534317</v>
      </c>
    </row>
    <row r="16496" spans="1:7" x14ac:dyDescent="0.25">
      <c r="A16496" s="1" t="s">
        <v>16691</v>
      </c>
      <c r="B16496" s="7" t="s">
        <v>16711</v>
      </c>
      <c r="C16496" s="8"/>
      <c r="D16496" s="1" t="s">
        <v>16732</v>
      </c>
      <c r="E16496" s="5">
        <v>203817.64</v>
      </c>
      <c r="F16496" s="5">
        <v>161689.1</v>
      </c>
      <c r="G16496" s="6">
        <f t="shared" si="289"/>
        <v>79.330277791461029</v>
      </c>
    </row>
    <row r="16497" spans="1:7" x14ac:dyDescent="0.25">
      <c r="A16497" s="1" t="s">
        <v>16691</v>
      </c>
      <c r="B16497" s="7" t="s">
        <v>16711</v>
      </c>
      <c r="C16497" s="8"/>
      <c r="D16497" s="1" t="s">
        <v>16733</v>
      </c>
      <c r="E16497" s="5">
        <v>420573.69</v>
      </c>
      <c r="F16497" s="5">
        <v>320114.78000000003</v>
      </c>
      <c r="G16497" s="6">
        <f t="shared" si="289"/>
        <v>76.113838694950232</v>
      </c>
    </row>
    <row r="16498" spans="1:7" x14ac:dyDescent="0.25">
      <c r="A16498" s="1" t="s">
        <v>16691</v>
      </c>
      <c r="B16498" s="7" t="s">
        <v>16711</v>
      </c>
      <c r="C16498" s="8"/>
      <c r="D16498" s="1" t="s">
        <v>16734</v>
      </c>
      <c r="E16498" s="5">
        <v>403321.20999999996</v>
      </c>
      <c r="F16498" s="5">
        <v>338523.57</v>
      </c>
      <c r="G16498" s="6">
        <f t="shared" si="289"/>
        <v>83.933986511644164</v>
      </c>
    </row>
    <row r="16499" spans="1:7" x14ac:dyDescent="0.25">
      <c r="A16499" s="1" t="s">
        <v>16691</v>
      </c>
      <c r="B16499" s="7" t="s">
        <v>16711</v>
      </c>
      <c r="C16499" s="8"/>
      <c r="D16499" s="1" t="s">
        <v>16735</v>
      </c>
      <c r="E16499" s="5">
        <v>206340.23</v>
      </c>
      <c r="F16499" s="5">
        <v>206340.53</v>
      </c>
      <c r="G16499" s="6">
        <f t="shared" si="289"/>
        <v>100.00014539093999</v>
      </c>
    </row>
    <row r="16500" spans="1:7" x14ac:dyDescent="0.25">
      <c r="A16500" s="1" t="s">
        <v>16691</v>
      </c>
      <c r="B16500" s="7" t="s">
        <v>16711</v>
      </c>
      <c r="C16500" s="8"/>
      <c r="D16500" s="1" t="s">
        <v>16736</v>
      </c>
      <c r="E16500" s="5">
        <v>585372.79999999993</v>
      </c>
      <c r="F16500" s="5">
        <v>462464.26</v>
      </c>
      <c r="G16500" s="6">
        <f t="shared" si="289"/>
        <v>79.003373576633578</v>
      </c>
    </row>
    <row r="16501" spans="1:7" x14ac:dyDescent="0.25">
      <c r="A16501" s="1" t="s">
        <v>16691</v>
      </c>
      <c r="B16501" s="7" t="s">
        <v>16711</v>
      </c>
      <c r="C16501" s="8"/>
      <c r="D16501" s="1" t="s">
        <v>16737</v>
      </c>
      <c r="E16501" s="5">
        <v>534160.11</v>
      </c>
      <c r="F16501" s="5">
        <v>409534.19</v>
      </c>
      <c r="G16501" s="6">
        <f t="shared" si="289"/>
        <v>76.668808159411228</v>
      </c>
    </row>
    <row r="16502" spans="1:7" x14ac:dyDescent="0.25">
      <c r="A16502" s="1" t="s">
        <v>16691</v>
      </c>
      <c r="B16502" s="7" t="s">
        <v>16711</v>
      </c>
      <c r="C16502" s="8"/>
      <c r="D16502" s="1" t="s">
        <v>16738</v>
      </c>
      <c r="E16502" s="5">
        <v>389409.25</v>
      </c>
      <c r="F16502" s="5">
        <v>363556.07</v>
      </c>
      <c r="G16502" s="6">
        <f t="shared" si="289"/>
        <v>93.36092298783349</v>
      </c>
    </row>
    <row r="16503" spans="1:7" x14ac:dyDescent="0.25">
      <c r="A16503" s="1" t="s">
        <v>16691</v>
      </c>
      <c r="B16503" s="7" t="s">
        <v>16711</v>
      </c>
      <c r="C16503" s="8"/>
      <c r="D16503" s="1" t="s">
        <v>16739</v>
      </c>
      <c r="E16503" s="5">
        <v>333789.52999999997</v>
      </c>
      <c r="F16503" s="5">
        <v>235863.78</v>
      </c>
      <c r="G16503" s="6">
        <f t="shared" si="289"/>
        <v>70.662426110249783</v>
      </c>
    </row>
    <row r="16504" spans="1:7" x14ac:dyDescent="0.25">
      <c r="A16504" s="1" t="s">
        <v>16691</v>
      </c>
      <c r="B16504" s="7" t="s">
        <v>16711</v>
      </c>
      <c r="C16504" s="8"/>
      <c r="D16504" s="1" t="s">
        <v>16740</v>
      </c>
      <c r="E16504" s="5">
        <v>548176.6</v>
      </c>
      <c r="F16504" s="5">
        <v>491560.85</v>
      </c>
      <c r="G16504" s="6">
        <f t="shared" si="289"/>
        <v>89.671987093210475</v>
      </c>
    </row>
    <row r="16505" spans="1:7" x14ac:dyDescent="0.25">
      <c r="A16505" s="1" t="s">
        <v>16691</v>
      </c>
      <c r="B16505" s="7" t="s">
        <v>16711</v>
      </c>
      <c r="C16505" s="8"/>
      <c r="D16505" s="1" t="s">
        <v>16741</v>
      </c>
      <c r="E16505" s="5">
        <v>198245.97999999998</v>
      </c>
      <c r="F16505" s="5">
        <v>198638.27</v>
      </c>
      <c r="G16505" s="6">
        <f t="shared" si="289"/>
        <v>100.19788043116939</v>
      </c>
    </row>
    <row r="16506" spans="1:7" x14ac:dyDescent="0.25">
      <c r="A16506" s="1" t="s">
        <v>16691</v>
      </c>
      <c r="B16506" s="7" t="s">
        <v>16711</v>
      </c>
      <c r="C16506" s="8"/>
      <c r="D16506" s="1" t="s">
        <v>16742</v>
      </c>
      <c r="E16506" s="5">
        <v>269209.90000000002</v>
      </c>
      <c r="F16506" s="5">
        <v>110528.98</v>
      </c>
      <c r="G16506" s="6">
        <f t="shared" si="289"/>
        <v>41.056803631664359</v>
      </c>
    </row>
    <row r="16507" spans="1:7" x14ac:dyDescent="0.25">
      <c r="A16507" s="1" t="s">
        <v>16691</v>
      </c>
      <c r="B16507" s="7" t="s">
        <v>16711</v>
      </c>
      <c r="C16507" s="8"/>
      <c r="D16507" s="1" t="s">
        <v>16743</v>
      </c>
      <c r="E16507" s="5">
        <v>148471.07999999999</v>
      </c>
      <c r="F16507" s="5">
        <v>110129.81</v>
      </c>
      <c r="G16507" s="6">
        <f t="shared" si="289"/>
        <v>74.175933791281111</v>
      </c>
    </row>
    <row r="16508" spans="1:7" x14ac:dyDescent="0.25">
      <c r="A16508" s="1" t="s">
        <v>16691</v>
      </c>
      <c r="B16508" s="7" t="s">
        <v>16711</v>
      </c>
      <c r="C16508" s="8"/>
      <c r="D16508" s="1" t="s">
        <v>16744</v>
      </c>
      <c r="E16508" s="5">
        <v>216630.32</v>
      </c>
      <c r="F16508" s="5">
        <v>179190.08</v>
      </c>
      <c r="G16508" s="6">
        <f t="shared" si="289"/>
        <v>82.716989939358427</v>
      </c>
    </row>
    <row r="16509" spans="1:7" x14ac:dyDescent="0.25">
      <c r="A16509" s="1" t="s">
        <v>16691</v>
      </c>
      <c r="B16509" s="7" t="s">
        <v>16711</v>
      </c>
      <c r="C16509" s="8"/>
      <c r="D16509" s="1" t="s">
        <v>16745</v>
      </c>
      <c r="E16509" s="5">
        <v>231009.49</v>
      </c>
      <c r="F16509" s="5">
        <v>145378.42000000001</v>
      </c>
      <c r="G16509" s="6">
        <f t="shared" si="289"/>
        <v>62.931795572554194</v>
      </c>
    </row>
    <row r="16510" spans="1:7" x14ac:dyDescent="0.25">
      <c r="A16510" s="1" t="s">
        <v>16691</v>
      </c>
      <c r="B16510" s="7" t="s">
        <v>16711</v>
      </c>
      <c r="C16510" s="8"/>
      <c r="D16510" s="1" t="s">
        <v>16746</v>
      </c>
      <c r="E16510" s="5">
        <v>217630.72</v>
      </c>
      <c r="F16510" s="5">
        <v>196229.32</v>
      </c>
      <c r="G16510" s="6">
        <f t="shared" si="289"/>
        <v>90.166186097256855</v>
      </c>
    </row>
    <row r="16511" spans="1:7" x14ac:dyDescent="0.25">
      <c r="A16511" s="1" t="s">
        <v>16691</v>
      </c>
      <c r="B16511" s="7" t="s">
        <v>16711</v>
      </c>
      <c r="C16511" s="8"/>
      <c r="D16511" s="1" t="s">
        <v>16747</v>
      </c>
      <c r="E16511" s="5">
        <v>336127.94</v>
      </c>
      <c r="F16511" s="5">
        <v>234108.25</v>
      </c>
      <c r="G16511" s="6">
        <f t="shared" si="289"/>
        <v>69.648554059504846</v>
      </c>
    </row>
    <row r="16512" spans="1:7" x14ac:dyDescent="0.25">
      <c r="A16512" s="1" t="s">
        <v>16691</v>
      </c>
      <c r="B16512" s="7" t="s">
        <v>16711</v>
      </c>
      <c r="C16512" s="8"/>
      <c r="D16512" s="1" t="s">
        <v>16748</v>
      </c>
      <c r="E16512" s="5">
        <v>524859.5</v>
      </c>
      <c r="F16512" s="5">
        <v>444142.95</v>
      </c>
      <c r="G16512" s="6">
        <f t="shared" si="289"/>
        <v>84.621303415485485</v>
      </c>
    </row>
    <row r="16513" spans="1:7" x14ac:dyDescent="0.25">
      <c r="A16513" s="1" t="s">
        <v>16691</v>
      </c>
      <c r="B16513" s="7" t="s">
        <v>16711</v>
      </c>
      <c r="C16513" s="8"/>
      <c r="D16513" s="1" t="s">
        <v>16749</v>
      </c>
      <c r="E16513" s="5">
        <v>538451.75</v>
      </c>
      <c r="F16513" s="5">
        <v>366440.43</v>
      </c>
      <c r="G16513" s="6">
        <f t="shared" si="289"/>
        <v>68.054459847145083</v>
      </c>
    </row>
    <row r="16514" spans="1:7" x14ac:dyDescent="0.25">
      <c r="A16514" s="1" t="s">
        <v>16691</v>
      </c>
      <c r="B16514" s="7" t="s">
        <v>16711</v>
      </c>
      <c r="C16514" s="8"/>
      <c r="D16514" s="1" t="s">
        <v>16750</v>
      </c>
      <c r="E16514" s="5">
        <v>470619.11</v>
      </c>
      <c r="F16514" s="5">
        <v>479630.39</v>
      </c>
      <c r="G16514" s="6">
        <f t="shared" si="289"/>
        <v>101.9147713742436</v>
      </c>
    </row>
    <row r="16515" spans="1:7" x14ac:dyDescent="0.25">
      <c r="A16515" s="1" t="s">
        <v>16691</v>
      </c>
      <c r="B16515" s="7" t="s">
        <v>16711</v>
      </c>
      <c r="C16515" s="8"/>
      <c r="D16515" s="1" t="s">
        <v>16751</v>
      </c>
      <c r="E16515" s="5">
        <v>333457.50999999995</v>
      </c>
      <c r="F16515" s="5">
        <v>288092.02</v>
      </c>
      <c r="G16515" s="6">
        <f t="shared" si="289"/>
        <v>86.395421113772514</v>
      </c>
    </row>
    <row r="16516" spans="1:7" x14ac:dyDescent="0.25">
      <c r="A16516" s="1" t="s">
        <v>16691</v>
      </c>
      <c r="B16516" s="7" t="s">
        <v>16711</v>
      </c>
      <c r="C16516" s="8"/>
      <c r="D16516" s="1" t="s">
        <v>16752</v>
      </c>
      <c r="E16516" s="5">
        <v>383740.05000000005</v>
      </c>
      <c r="F16516" s="5">
        <v>312742.65000000002</v>
      </c>
      <c r="G16516" s="6">
        <f t="shared" si="289"/>
        <v>81.498569148568151</v>
      </c>
    </row>
    <row r="16517" spans="1:7" x14ac:dyDescent="0.25">
      <c r="A16517" s="1" t="s">
        <v>16691</v>
      </c>
      <c r="B16517" s="7" t="s">
        <v>16711</v>
      </c>
      <c r="C16517" s="8"/>
      <c r="D16517" s="1" t="s">
        <v>16753</v>
      </c>
      <c r="E16517" s="5">
        <v>541561.43000000005</v>
      </c>
      <c r="F16517" s="5">
        <v>383313.66</v>
      </c>
      <c r="G16517" s="6">
        <f t="shared" si="289"/>
        <v>70.779349999131199</v>
      </c>
    </row>
    <row r="16518" spans="1:7" x14ac:dyDescent="0.25">
      <c r="A16518" s="1" t="s">
        <v>16691</v>
      </c>
      <c r="B16518" s="7" t="s">
        <v>16711</v>
      </c>
      <c r="C16518" s="8"/>
      <c r="D16518" s="1" t="s">
        <v>16754</v>
      </c>
      <c r="E16518" s="5">
        <v>586098.42000000004</v>
      </c>
      <c r="F16518" s="5">
        <v>509410.18</v>
      </c>
      <c r="G16518" s="6">
        <f t="shared" si="289"/>
        <v>86.915467200884095</v>
      </c>
    </row>
    <row r="16519" spans="1:7" x14ac:dyDescent="0.25">
      <c r="A16519" s="1" t="s">
        <v>16691</v>
      </c>
      <c r="B16519" s="7" t="s">
        <v>16711</v>
      </c>
      <c r="C16519" s="8"/>
      <c r="D16519" s="1" t="s">
        <v>16755</v>
      </c>
      <c r="E16519" s="5">
        <v>204905.2</v>
      </c>
      <c r="F16519" s="5">
        <v>207625.28</v>
      </c>
      <c r="G16519" s="6">
        <f t="shared" si="289"/>
        <v>101.32748217224355</v>
      </c>
    </row>
    <row r="16520" spans="1:7" x14ac:dyDescent="0.25">
      <c r="A16520" s="1" t="s">
        <v>16691</v>
      </c>
      <c r="B16520" s="7" t="s">
        <v>16711</v>
      </c>
      <c r="C16520" s="8"/>
      <c r="D16520" s="1" t="s">
        <v>16756</v>
      </c>
      <c r="E16520" s="5">
        <v>206152.22</v>
      </c>
      <c r="F16520" s="5">
        <v>196065.69</v>
      </c>
      <c r="G16520" s="6">
        <f t="shared" si="289"/>
        <v>95.107241629510469</v>
      </c>
    </row>
    <row r="16521" spans="1:7" x14ac:dyDescent="0.25">
      <c r="A16521" s="1" t="s">
        <v>16691</v>
      </c>
      <c r="B16521" s="7" t="s">
        <v>16711</v>
      </c>
      <c r="C16521" s="8"/>
      <c r="D16521" s="1" t="s">
        <v>16757</v>
      </c>
      <c r="E16521" s="5">
        <v>213905.13</v>
      </c>
      <c r="F16521" s="5">
        <v>208589.1</v>
      </c>
      <c r="G16521" s="6">
        <f t="shared" si="289"/>
        <v>97.51477208611125</v>
      </c>
    </row>
    <row r="16522" spans="1:7" x14ac:dyDescent="0.25">
      <c r="A16522" s="1" t="s">
        <v>16691</v>
      </c>
      <c r="B16522" s="7" t="s">
        <v>16711</v>
      </c>
      <c r="C16522" s="8"/>
      <c r="D16522" s="1" t="s">
        <v>16758</v>
      </c>
      <c r="E16522" s="5">
        <v>219971.66999999998</v>
      </c>
      <c r="F16522" s="5">
        <v>131625.57999999999</v>
      </c>
      <c r="G16522" s="6">
        <f t="shared" si="289"/>
        <v>59.837514530848445</v>
      </c>
    </row>
    <row r="16523" spans="1:7" x14ac:dyDescent="0.25">
      <c r="A16523" s="1" t="s">
        <v>16691</v>
      </c>
      <c r="B16523" s="7" t="s">
        <v>16711</v>
      </c>
      <c r="C16523" s="8"/>
      <c r="D16523" s="1" t="s">
        <v>16759</v>
      </c>
      <c r="E16523" s="5">
        <v>394224.22</v>
      </c>
      <c r="F16523" s="5">
        <v>332185.53000000003</v>
      </c>
      <c r="G16523" s="6">
        <f t="shared" si="289"/>
        <v>84.263095250717996</v>
      </c>
    </row>
    <row r="16524" spans="1:7" x14ac:dyDescent="0.25">
      <c r="A16524" s="1" t="s">
        <v>16691</v>
      </c>
      <c r="B16524" s="7" t="s">
        <v>16711</v>
      </c>
      <c r="C16524" s="8"/>
      <c r="D16524" s="1" t="s">
        <v>16760</v>
      </c>
      <c r="E16524" s="5">
        <v>199905.62000000002</v>
      </c>
      <c r="F16524" s="5">
        <v>202146.85</v>
      </c>
      <c r="G16524" s="6">
        <f t="shared" si="289"/>
        <v>101.12114406788561</v>
      </c>
    </row>
    <row r="16525" spans="1:7" x14ac:dyDescent="0.25">
      <c r="A16525" s="1" t="s">
        <v>16691</v>
      </c>
      <c r="B16525" s="7" t="s">
        <v>16711</v>
      </c>
      <c r="C16525" s="8"/>
      <c r="D16525" s="1" t="s">
        <v>16761</v>
      </c>
      <c r="E16525" s="5">
        <v>202707.06</v>
      </c>
      <c r="F16525" s="5">
        <v>203674.29</v>
      </c>
      <c r="G16525" s="6">
        <f t="shared" si="289"/>
        <v>100.47715654304297</v>
      </c>
    </row>
    <row r="16526" spans="1:7" x14ac:dyDescent="0.25">
      <c r="A16526" s="1" t="s">
        <v>16691</v>
      </c>
      <c r="B16526" s="7" t="s">
        <v>16711</v>
      </c>
      <c r="C16526" s="8"/>
      <c r="D16526" s="1" t="s">
        <v>16762</v>
      </c>
      <c r="E16526" s="5">
        <v>195518.11000000002</v>
      </c>
      <c r="F16526" s="5">
        <v>195024.15</v>
      </c>
      <c r="G16526" s="6">
        <f t="shared" si="289"/>
        <v>99.747358441629771</v>
      </c>
    </row>
    <row r="16527" spans="1:7" x14ac:dyDescent="0.25">
      <c r="A16527" s="1" t="s">
        <v>16691</v>
      </c>
      <c r="B16527" s="7" t="s">
        <v>16711</v>
      </c>
      <c r="C16527" s="8"/>
      <c r="D16527" s="1" t="s">
        <v>16763</v>
      </c>
      <c r="E16527" s="5">
        <v>221155.36000000002</v>
      </c>
      <c r="F16527" s="5">
        <v>189941.35</v>
      </c>
      <c r="G16527" s="6">
        <f t="shared" si="289"/>
        <v>85.885935570361028</v>
      </c>
    </row>
    <row r="16528" spans="1:7" x14ac:dyDescent="0.25">
      <c r="A16528" s="1" t="s">
        <v>16691</v>
      </c>
      <c r="B16528" s="7" t="s">
        <v>16711</v>
      </c>
      <c r="C16528" s="8"/>
      <c r="D16528" s="1" t="s">
        <v>16764</v>
      </c>
      <c r="E16528" s="5">
        <v>513556.49</v>
      </c>
      <c r="F16528" s="5">
        <v>479354.51</v>
      </c>
      <c r="G16528" s="6">
        <f t="shared" si="289"/>
        <v>93.340171789085957</v>
      </c>
    </row>
    <row r="16529" spans="1:7" x14ac:dyDescent="0.25">
      <c r="A16529" s="1" t="s">
        <v>16691</v>
      </c>
      <c r="B16529" s="7" t="s">
        <v>16711</v>
      </c>
      <c r="C16529" s="8"/>
      <c r="D16529" s="1" t="s">
        <v>16765</v>
      </c>
      <c r="E16529" s="5">
        <v>468325.51</v>
      </c>
      <c r="F16529" s="5">
        <v>362822.58</v>
      </c>
      <c r="G16529" s="6">
        <f t="shared" si="289"/>
        <v>77.472307669082568</v>
      </c>
    </row>
    <row r="16530" spans="1:7" x14ac:dyDescent="0.25">
      <c r="A16530" s="1" t="s">
        <v>16691</v>
      </c>
      <c r="B16530" s="7" t="s">
        <v>16711</v>
      </c>
      <c r="C16530" s="8"/>
      <c r="D16530" s="1" t="s">
        <v>16766</v>
      </c>
      <c r="E16530" s="5">
        <v>542607.55000000005</v>
      </c>
      <c r="F16530" s="5">
        <v>300636.7</v>
      </c>
      <c r="G16530" s="6">
        <f t="shared" si="289"/>
        <v>55.405919066183287</v>
      </c>
    </row>
    <row r="16531" spans="1:7" x14ac:dyDescent="0.25">
      <c r="A16531" s="1" t="s">
        <v>16691</v>
      </c>
      <c r="B16531" s="7" t="s">
        <v>16711</v>
      </c>
      <c r="C16531" s="8"/>
      <c r="D16531" s="1" t="s">
        <v>16767</v>
      </c>
      <c r="E16531" s="5">
        <v>185761.91999999998</v>
      </c>
      <c r="F16531" s="5">
        <v>162909.92000000001</v>
      </c>
      <c r="G16531" s="6">
        <f t="shared" si="289"/>
        <v>87.698232231880482</v>
      </c>
    </row>
    <row r="16532" spans="1:7" x14ac:dyDescent="0.25">
      <c r="A16532" s="1" t="s">
        <v>16691</v>
      </c>
      <c r="B16532" s="7" t="s">
        <v>16711</v>
      </c>
      <c r="C16532" s="8"/>
      <c r="D16532" s="1" t="s">
        <v>16768</v>
      </c>
      <c r="E16532" s="5">
        <v>475023.58</v>
      </c>
      <c r="F16532" s="5">
        <v>381946.43</v>
      </c>
      <c r="G16532" s="6">
        <f t="shared" si="289"/>
        <v>80.405783224487507</v>
      </c>
    </row>
    <row r="16533" spans="1:7" x14ac:dyDescent="0.25">
      <c r="A16533" s="1" t="s">
        <v>16691</v>
      </c>
      <c r="B16533" s="7" t="s">
        <v>16711</v>
      </c>
      <c r="C16533" s="8"/>
      <c r="D16533" s="1" t="s">
        <v>16769</v>
      </c>
      <c r="E16533" s="5">
        <v>192270.24000000002</v>
      </c>
      <c r="F16533" s="5">
        <v>194293.26</v>
      </c>
      <c r="G16533" s="6">
        <f t="shared" ref="G16533:G16596" si="290">F16533/E16533*100</f>
        <v>101.05217531324659</v>
      </c>
    </row>
    <row r="16534" spans="1:7" x14ac:dyDescent="0.25">
      <c r="A16534" s="1" t="s">
        <v>16691</v>
      </c>
      <c r="B16534" s="7" t="s">
        <v>16711</v>
      </c>
      <c r="C16534" s="8"/>
      <c r="D16534" s="1" t="s">
        <v>16770</v>
      </c>
      <c r="E16534" s="5">
        <v>199422.02</v>
      </c>
      <c r="F16534" s="5">
        <v>180228.71</v>
      </c>
      <c r="G16534" s="6">
        <f t="shared" si="290"/>
        <v>90.375531247752889</v>
      </c>
    </row>
    <row r="16535" spans="1:7" x14ac:dyDescent="0.25">
      <c r="A16535" s="1" t="s">
        <v>16691</v>
      </c>
      <c r="B16535" s="7" t="s">
        <v>16711</v>
      </c>
      <c r="C16535" s="8"/>
      <c r="D16535" s="1" t="s">
        <v>16771</v>
      </c>
      <c r="E16535" s="5">
        <v>345852.95</v>
      </c>
      <c r="F16535" s="5">
        <v>245833.34</v>
      </c>
      <c r="G16535" s="6">
        <f t="shared" si="290"/>
        <v>71.080307396539482</v>
      </c>
    </row>
    <row r="16536" spans="1:7" x14ac:dyDescent="0.25">
      <c r="A16536" s="1" t="s">
        <v>16691</v>
      </c>
      <c r="B16536" s="7" t="s">
        <v>16711</v>
      </c>
      <c r="C16536" s="8"/>
      <c r="D16536" s="1" t="s">
        <v>16772</v>
      </c>
      <c r="E16536" s="5">
        <v>75927.45</v>
      </c>
      <c r="F16536" s="5">
        <v>67455.48</v>
      </c>
      <c r="G16536" s="6">
        <f t="shared" si="290"/>
        <v>88.842019585801964</v>
      </c>
    </row>
    <row r="16537" spans="1:7" x14ac:dyDescent="0.25">
      <c r="A16537" s="1" t="s">
        <v>16691</v>
      </c>
      <c r="B16537" s="7" t="s">
        <v>16711</v>
      </c>
      <c r="C16537" s="8"/>
      <c r="D16537" s="1" t="s">
        <v>16773</v>
      </c>
      <c r="E16537" s="5">
        <v>314179.12</v>
      </c>
      <c r="F16537" s="5">
        <v>320636.25</v>
      </c>
      <c r="G16537" s="6">
        <f t="shared" si="290"/>
        <v>102.05523842577445</v>
      </c>
    </row>
    <row r="16538" spans="1:7" x14ac:dyDescent="0.25">
      <c r="A16538" s="1" t="s">
        <v>16691</v>
      </c>
      <c r="B16538" s="7" t="s">
        <v>16711</v>
      </c>
      <c r="C16538" s="8"/>
      <c r="D16538" s="1" t="s">
        <v>16774</v>
      </c>
      <c r="E16538" s="5">
        <v>407895.05</v>
      </c>
      <c r="F16538" s="5">
        <v>309177.2</v>
      </c>
      <c r="G16538" s="6">
        <f t="shared" si="290"/>
        <v>75.798223096848076</v>
      </c>
    </row>
    <row r="16539" spans="1:7" x14ac:dyDescent="0.25">
      <c r="A16539" s="1" t="s">
        <v>16691</v>
      </c>
      <c r="B16539" s="7" t="s">
        <v>16711</v>
      </c>
      <c r="C16539" s="8"/>
      <c r="D16539" s="1" t="s">
        <v>16775</v>
      </c>
      <c r="E16539" s="5">
        <v>315909.58</v>
      </c>
      <c r="F16539" s="5">
        <v>295797.12</v>
      </c>
      <c r="G16539" s="6">
        <f t="shared" si="290"/>
        <v>93.63347575594257</v>
      </c>
    </row>
    <row r="16540" spans="1:7" x14ac:dyDescent="0.25">
      <c r="A16540" s="1" t="s">
        <v>16776</v>
      </c>
      <c r="B16540" s="7" t="s">
        <v>16777</v>
      </c>
      <c r="C16540" s="8"/>
      <c r="D16540" s="1" t="s">
        <v>16778</v>
      </c>
      <c r="E16540" s="5">
        <v>333740.95</v>
      </c>
      <c r="F16540" s="5">
        <v>248005.15</v>
      </c>
      <c r="G16540" s="6">
        <f t="shared" si="290"/>
        <v>74.310674192064226</v>
      </c>
    </row>
    <row r="16541" spans="1:7" x14ac:dyDescent="0.25">
      <c r="A16541" s="1" t="s">
        <v>16776</v>
      </c>
      <c r="B16541" s="7" t="s">
        <v>16779</v>
      </c>
      <c r="C16541" s="8"/>
      <c r="D16541" s="1" t="s">
        <v>16780</v>
      </c>
      <c r="E16541" s="5">
        <v>529976.02</v>
      </c>
      <c r="F16541" s="5">
        <v>372377.27</v>
      </c>
      <c r="G16541" s="6">
        <f t="shared" si="290"/>
        <v>70.263041335341924</v>
      </c>
    </row>
    <row r="16542" spans="1:7" x14ac:dyDescent="0.25">
      <c r="A16542" s="1" t="s">
        <v>16776</v>
      </c>
      <c r="B16542" s="7" t="s">
        <v>16779</v>
      </c>
      <c r="C16542" s="8"/>
      <c r="D16542" s="1" t="s">
        <v>16781</v>
      </c>
      <c r="E16542" s="5">
        <v>400228.64999999997</v>
      </c>
      <c r="F16542" s="5">
        <v>378292.96</v>
      </c>
      <c r="G16542" s="6">
        <f t="shared" si="290"/>
        <v>94.519210456322924</v>
      </c>
    </row>
    <row r="16543" spans="1:7" x14ac:dyDescent="0.25">
      <c r="A16543" s="1" t="s">
        <v>16776</v>
      </c>
      <c r="B16543" s="7" t="s">
        <v>16779</v>
      </c>
      <c r="C16543" s="8"/>
      <c r="D16543" s="1" t="s">
        <v>16782</v>
      </c>
      <c r="E16543" s="5">
        <v>219041.41</v>
      </c>
      <c r="F16543" s="5">
        <v>164130.49</v>
      </c>
      <c r="G16543" s="6">
        <f t="shared" si="290"/>
        <v>74.931260714583601</v>
      </c>
    </row>
    <row r="16544" spans="1:7" x14ac:dyDescent="0.25">
      <c r="A16544" s="1" t="s">
        <v>16776</v>
      </c>
      <c r="B16544" s="7" t="s">
        <v>16779</v>
      </c>
      <c r="C16544" s="8"/>
      <c r="D16544" s="1" t="s">
        <v>16783</v>
      </c>
      <c r="E16544" s="5">
        <v>316444.62</v>
      </c>
      <c r="F16544" s="5">
        <v>285307.12</v>
      </c>
      <c r="G16544" s="6">
        <f t="shared" si="290"/>
        <v>90.160205599324144</v>
      </c>
    </row>
    <row r="16545" spans="1:7" x14ac:dyDescent="0.25">
      <c r="A16545" s="1" t="s">
        <v>16776</v>
      </c>
      <c r="B16545" s="7" t="s">
        <v>16779</v>
      </c>
      <c r="C16545" s="8"/>
      <c r="D16545" s="1" t="s">
        <v>16784</v>
      </c>
      <c r="E16545" s="5">
        <v>336842.1</v>
      </c>
      <c r="F16545" s="5">
        <v>286553.92</v>
      </c>
      <c r="G16545" s="6">
        <f t="shared" si="290"/>
        <v>85.070696329229634</v>
      </c>
    </row>
    <row r="16546" spans="1:7" x14ac:dyDescent="0.25">
      <c r="A16546" s="1" t="s">
        <v>16776</v>
      </c>
      <c r="B16546" s="7" t="s">
        <v>16779</v>
      </c>
      <c r="C16546" s="8"/>
      <c r="D16546" s="1" t="s">
        <v>16785</v>
      </c>
      <c r="E16546" s="5">
        <v>360047.7</v>
      </c>
      <c r="F16546" s="5">
        <v>282248.67</v>
      </c>
      <c r="G16546" s="6">
        <f t="shared" si="290"/>
        <v>78.392021390499096</v>
      </c>
    </row>
    <row r="16547" spans="1:7" x14ac:dyDescent="0.25">
      <c r="A16547" s="1" t="s">
        <v>16776</v>
      </c>
      <c r="B16547" s="7" t="s">
        <v>16779</v>
      </c>
      <c r="C16547" s="8"/>
      <c r="D16547" s="1" t="s">
        <v>16786</v>
      </c>
      <c r="E16547" s="5">
        <v>459533.45</v>
      </c>
      <c r="F16547" s="5">
        <v>407635.73</v>
      </c>
      <c r="G16547" s="6">
        <f t="shared" si="290"/>
        <v>88.706432578520662</v>
      </c>
    </row>
    <row r="16548" spans="1:7" x14ac:dyDescent="0.25">
      <c r="A16548" s="1" t="s">
        <v>16776</v>
      </c>
      <c r="B16548" s="7" t="s">
        <v>16779</v>
      </c>
      <c r="C16548" s="8"/>
      <c r="D16548" s="1" t="s">
        <v>16787</v>
      </c>
      <c r="E16548" s="5">
        <v>535273.22</v>
      </c>
      <c r="F16548" s="5">
        <v>354974.18</v>
      </c>
      <c r="G16548" s="6">
        <f t="shared" si="290"/>
        <v>66.316446767129506</v>
      </c>
    </row>
    <row r="16549" spans="1:7" x14ac:dyDescent="0.25">
      <c r="A16549" s="1" t="s">
        <v>16776</v>
      </c>
      <c r="B16549" s="7" t="s">
        <v>16779</v>
      </c>
      <c r="C16549" s="8"/>
      <c r="D16549" s="1" t="s">
        <v>16788</v>
      </c>
      <c r="E16549" s="5">
        <v>456574.29</v>
      </c>
      <c r="F16549" s="5">
        <v>410744.54</v>
      </c>
      <c r="G16549" s="6">
        <f t="shared" si="290"/>
        <v>89.962257839792073</v>
      </c>
    </row>
    <row r="16550" spans="1:7" x14ac:dyDescent="0.25">
      <c r="A16550" s="1" t="s">
        <v>16776</v>
      </c>
      <c r="B16550" s="7" t="s">
        <v>16779</v>
      </c>
      <c r="C16550" s="8"/>
      <c r="D16550" s="1" t="s">
        <v>16789</v>
      </c>
      <c r="E16550" s="5">
        <v>571908.28</v>
      </c>
      <c r="F16550" s="5">
        <v>433145.96</v>
      </c>
      <c r="G16550" s="6">
        <f t="shared" si="290"/>
        <v>75.736962577285993</v>
      </c>
    </row>
    <row r="16551" spans="1:7" x14ac:dyDescent="0.25">
      <c r="A16551" s="1" t="s">
        <v>16776</v>
      </c>
      <c r="B16551" s="7" t="s">
        <v>16779</v>
      </c>
      <c r="C16551" s="8"/>
      <c r="D16551" s="1" t="s">
        <v>16790</v>
      </c>
      <c r="E16551" s="5">
        <v>461258.20999999996</v>
      </c>
      <c r="F16551" s="5">
        <v>275311.94</v>
      </c>
      <c r="G16551" s="6">
        <f t="shared" si="290"/>
        <v>59.687163075102781</v>
      </c>
    </row>
    <row r="16552" spans="1:7" x14ac:dyDescent="0.25">
      <c r="A16552" s="1" t="s">
        <v>16776</v>
      </c>
      <c r="B16552" s="7" t="s">
        <v>16779</v>
      </c>
      <c r="C16552" s="8"/>
      <c r="D16552" s="1" t="s">
        <v>16791</v>
      </c>
      <c r="E16552" s="5">
        <v>537077.81999999995</v>
      </c>
      <c r="F16552" s="5">
        <v>478832.68</v>
      </c>
      <c r="G16552" s="6">
        <f t="shared" si="290"/>
        <v>89.155176804731951</v>
      </c>
    </row>
    <row r="16553" spans="1:7" ht="25.5" x14ac:dyDescent="0.25">
      <c r="A16553" s="1" t="s">
        <v>16776</v>
      </c>
      <c r="B16553" s="7" t="s">
        <v>16779</v>
      </c>
      <c r="C16553" s="8"/>
      <c r="D16553" s="1" t="s">
        <v>16792</v>
      </c>
      <c r="E16553" s="5">
        <v>199095.41</v>
      </c>
      <c r="F16553" s="5">
        <v>200395.62</v>
      </c>
      <c r="G16553" s="6">
        <f t="shared" si="290"/>
        <v>100.65305875208273</v>
      </c>
    </row>
    <row r="16554" spans="1:7" ht="25.5" x14ac:dyDescent="0.25">
      <c r="A16554" s="1" t="s">
        <v>16776</v>
      </c>
      <c r="B16554" s="7" t="s">
        <v>16779</v>
      </c>
      <c r="C16554" s="8"/>
      <c r="D16554" s="1" t="s">
        <v>16793</v>
      </c>
      <c r="E16554" s="5">
        <v>211154.02</v>
      </c>
      <c r="F16554" s="5">
        <v>210281.64</v>
      </c>
      <c r="G16554" s="6">
        <f t="shared" si="290"/>
        <v>99.586851341973031</v>
      </c>
    </row>
    <row r="16555" spans="1:7" ht="25.5" x14ac:dyDescent="0.25">
      <c r="A16555" s="1" t="s">
        <v>16776</v>
      </c>
      <c r="B16555" s="7" t="s">
        <v>16779</v>
      </c>
      <c r="C16555" s="8"/>
      <c r="D16555" s="1" t="s">
        <v>16794</v>
      </c>
      <c r="E16555" s="5">
        <v>208763.47</v>
      </c>
      <c r="F16555" s="5">
        <v>170410.09</v>
      </c>
      <c r="G16555" s="6">
        <f t="shared" si="290"/>
        <v>81.628308822419939</v>
      </c>
    </row>
    <row r="16556" spans="1:7" x14ac:dyDescent="0.25">
      <c r="A16556" s="1" t="s">
        <v>16776</v>
      </c>
      <c r="B16556" s="7" t="s">
        <v>16779</v>
      </c>
      <c r="C16556" s="8"/>
      <c r="D16556" s="1" t="s">
        <v>16795</v>
      </c>
      <c r="E16556" s="5">
        <v>438647.91000000003</v>
      </c>
      <c r="F16556" s="5">
        <v>440716.05</v>
      </c>
      <c r="G16556" s="6">
        <f t="shared" si="290"/>
        <v>100.47148064606075</v>
      </c>
    </row>
    <row r="16557" spans="1:7" x14ac:dyDescent="0.25">
      <c r="A16557" s="1" t="s">
        <v>16776</v>
      </c>
      <c r="B16557" s="7" t="s">
        <v>16779</v>
      </c>
      <c r="C16557" s="8"/>
      <c r="D16557" s="1" t="s">
        <v>16796</v>
      </c>
      <c r="E16557" s="5">
        <v>474680.60000000003</v>
      </c>
      <c r="F16557" s="5">
        <v>461772.14</v>
      </c>
      <c r="G16557" s="6">
        <f t="shared" si="290"/>
        <v>97.280600892473799</v>
      </c>
    </row>
    <row r="16558" spans="1:7" x14ac:dyDescent="0.25">
      <c r="A16558" s="1" t="s">
        <v>16776</v>
      </c>
      <c r="B16558" s="7" t="s">
        <v>16779</v>
      </c>
      <c r="C16558" s="8"/>
      <c r="D16558" s="1" t="s">
        <v>16797</v>
      </c>
      <c r="E16558" s="5">
        <v>481576.15</v>
      </c>
      <c r="F16558" s="5">
        <v>440314.33</v>
      </c>
      <c r="G16558" s="6">
        <f t="shared" si="290"/>
        <v>91.431922033514326</v>
      </c>
    </row>
    <row r="16559" spans="1:7" x14ac:dyDescent="0.25">
      <c r="A16559" s="1" t="s">
        <v>16776</v>
      </c>
      <c r="B16559" s="7" t="s">
        <v>16779</v>
      </c>
      <c r="C16559" s="8"/>
      <c r="D16559" s="1" t="s">
        <v>16798</v>
      </c>
      <c r="E16559" s="5">
        <v>487366.86</v>
      </c>
      <c r="F16559" s="5">
        <v>399623.9</v>
      </c>
      <c r="G16559" s="6">
        <f t="shared" si="290"/>
        <v>81.99652721565846</v>
      </c>
    </row>
    <row r="16560" spans="1:7" x14ac:dyDescent="0.25">
      <c r="A16560" s="1" t="s">
        <v>16776</v>
      </c>
      <c r="B16560" s="7" t="s">
        <v>16779</v>
      </c>
      <c r="C16560" s="8"/>
      <c r="D16560" s="1" t="s">
        <v>16799</v>
      </c>
      <c r="E16560" s="5">
        <v>437927.91</v>
      </c>
      <c r="F16560" s="5">
        <v>360796.53</v>
      </c>
      <c r="G16560" s="6">
        <f t="shared" si="290"/>
        <v>82.387197016056831</v>
      </c>
    </row>
    <row r="16561" spans="1:7" x14ac:dyDescent="0.25">
      <c r="A16561" s="1" t="s">
        <v>16776</v>
      </c>
      <c r="B16561" s="7" t="s">
        <v>16779</v>
      </c>
      <c r="C16561" s="8"/>
      <c r="D16561" s="1" t="s">
        <v>16800</v>
      </c>
      <c r="E16561" s="5">
        <v>723022.35</v>
      </c>
      <c r="F16561" s="5">
        <v>591439.35999999999</v>
      </c>
      <c r="G16561" s="6">
        <f t="shared" si="290"/>
        <v>81.800978904732332</v>
      </c>
    </row>
    <row r="16562" spans="1:7" x14ac:dyDescent="0.25">
      <c r="A16562" s="1" t="s">
        <v>16776</v>
      </c>
      <c r="B16562" s="7" t="s">
        <v>16779</v>
      </c>
      <c r="C16562" s="8"/>
      <c r="D16562" s="1" t="s">
        <v>16801</v>
      </c>
      <c r="E16562" s="5">
        <v>207880.95999999999</v>
      </c>
      <c r="F16562" s="5">
        <v>163474.56</v>
      </c>
      <c r="G16562" s="6">
        <f t="shared" si="290"/>
        <v>78.63854390512725</v>
      </c>
    </row>
    <row r="16563" spans="1:7" x14ac:dyDescent="0.25">
      <c r="A16563" s="1" t="s">
        <v>16776</v>
      </c>
      <c r="B16563" s="7" t="s">
        <v>16779</v>
      </c>
      <c r="C16563" s="8"/>
      <c r="D16563" s="1" t="s">
        <v>16802</v>
      </c>
      <c r="E16563" s="5">
        <v>364728.2</v>
      </c>
      <c r="F16563" s="5">
        <v>299431.78000000003</v>
      </c>
      <c r="G16563" s="6">
        <f t="shared" si="290"/>
        <v>82.0972384367318</v>
      </c>
    </row>
    <row r="16564" spans="1:7" x14ac:dyDescent="0.25">
      <c r="A16564" s="1" t="s">
        <v>16776</v>
      </c>
      <c r="B16564" s="7" t="s">
        <v>16779</v>
      </c>
      <c r="C16564" s="8"/>
      <c r="D16564" s="1" t="s">
        <v>16803</v>
      </c>
      <c r="E16564" s="5">
        <v>413479.29</v>
      </c>
      <c r="F16564" s="5">
        <v>386852.12</v>
      </c>
      <c r="G16564" s="6">
        <f t="shared" si="290"/>
        <v>93.560216764423686</v>
      </c>
    </row>
    <row r="16565" spans="1:7" x14ac:dyDescent="0.25">
      <c r="A16565" s="1" t="s">
        <v>16776</v>
      </c>
      <c r="B16565" s="7" t="s">
        <v>16779</v>
      </c>
      <c r="C16565" s="8"/>
      <c r="D16565" s="1" t="s">
        <v>16804</v>
      </c>
      <c r="E16565" s="5">
        <v>756182.88</v>
      </c>
      <c r="F16565" s="5">
        <v>443511.08</v>
      </c>
      <c r="G16565" s="6">
        <f t="shared" si="290"/>
        <v>58.651298744028693</v>
      </c>
    </row>
    <row r="16566" spans="1:7" x14ac:dyDescent="0.25">
      <c r="A16566" s="1" t="s">
        <v>16776</v>
      </c>
      <c r="B16566" s="7" t="s">
        <v>16779</v>
      </c>
      <c r="C16566" s="8"/>
      <c r="D16566" s="1" t="s">
        <v>16805</v>
      </c>
      <c r="E16566" s="5">
        <v>486331.12</v>
      </c>
      <c r="F16566" s="5">
        <v>370184.65</v>
      </c>
      <c r="G16566" s="6">
        <f t="shared" si="290"/>
        <v>76.117820714413682</v>
      </c>
    </row>
    <row r="16567" spans="1:7" x14ac:dyDescent="0.25">
      <c r="A16567" s="1" t="s">
        <v>16776</v>
      </c>
      <c r="B16567" s="7" t="s">
        <v>16779</v>
      </c>
      <c r="C16567" s="8"/>
      <c r="D16567" s="1" t="s">
        <v>16806</v>
      </c>
      <c r="E16567" s="5">
        <v>484258.56</v>
      </c>
      <c r="F16567" s="5">
        <v>404538.41</v>
      </c>
      <c r="G16567" s="6">
        <f t="shared" si="290"/>
        <v>83.537689039508152</v>
      </c>
    </row>
    <row r="16568" spans="1:7" x14ac:dyDescent="0.25">
      <c r="A16568" s="1" t="s">
        <v>16776</v>
      </c>
      <c r="B16568" s="7" t="s">
        <v>16779</v>
      </c>
      <c r="C16568" s="8"/>
      <c r="D16568" s="1" t="s">
        <v>16807</v>
      </c>
      <c r="E16568" s="5">
        <v>216554.81999999998</v>
      </c>
      <c r="F16568" s="5">
        <v>144702.54</v>
      </c>
      <c r="G16568" s="6">
        <f t="shared" si="290"/>
        <v>66.820281349544658</v>
      </c>
    </row>
    <row r="16569" spans="1:7" x14ac:dyDescent="0.25">
      <c r="A16569" s="1" t="s">
        <v>16776</v>
      </c>
      <c r="B16569" s="7" t="s">
        <v>16779</v>
      </c>
      <c r="C16569" s="8"/>
      <c r="D16569" s="1" t="s">
        <v>16808</v>
      </c>
      <c r="E16569" s="5">
        <v>201563.77</v>
      </c>
      <c r="F16569" s="5">
        <v>183622.48</v>
      </c>
      <c r="G16569" s="6">
        <f t="shared" si="290"/>
        <v>91.098950967229882</v>
      </c>
    </row>
    <row r="16570" spans="1:7" x14ac:dyDescent="0.25">
      <c r="A16570" s="1" t="s">
        <v>16776</v>
      </c>
      <c r="B16570" s="7" t="s">
        <v>16779</v>
      </c>
      <c r="C16570" s="8"/>
      <c r="D16570" s="1" t="s">
        <v>16809</v>
      </c>
      <c r="E16570" s="5">
        <v>381466.49</v>
      </c>
      <c r="F16570" s="5">
        <v>293953.71999999997</v>
      </c>
      <c r="G16570" s="6">
        <f t="shared" si="290"/>
        <v>77.058857778044938</v>
      </c>
    </row>
    <row r="16571" spans="1:7" x14ac:dyDescent="0.25">
      <c r="A16571" s="1" t="s">
        <v>16776</v>
      </c>
      <c r="B16571" s="7" t="s">
        <v>16779</v>
      </c>
      <c r="C16571" s="8"/>
      <c r="D16571" s="1" t="s">
        <v>16810</v>
      </c>
      <c r="E16571" s="5">
        <v>319765.8</v>
      </c>
      <c r="F16571" s="5">
        <v>238138.5</v>
      </c>
      <c r="G16571" s="6">
        <f t="shared" si="290"/>
        <v>74.472786020268586</v>
      </c>
    </row>
    <row r="16572" spans="1:7" x14ac:dyDescent="0.25">
      <c r="A16572" s="1" t="s">
        <v>16776</v>
      </c>
      <c r="B16572" s="7" t="s">
        <v>16779</v>
      </c>
      <c r="C16572" s="8"/>
      <c r="D16572" s="1" t="s">
        <v>16811</v>
      </c>
      <c r="E16572" s="5">
        <v>213255.16999999998</v>
      </c>
      <c r="F16572" s="5">
        <v>169619.55</v>
      </c>
      <c r="G16572" s="6">
        <f t="shared" si="290"/>
        <v>79.538306152202537</v>
      </c>
    </row>
    <row r="16573" spans="1:7" x14ac:dyDescent="0.25">
      <c r="A16573" s="1" t="s">
        <v>16776</v>
      </c>
      <c r="B16573" s="7" t="s">
        <v>16779</v>
      </c>
      <c r="C16573" s="8"/>
      <c r="D16573" s="1" t="s">
        <v>16812</v>
      </c>
      <c r="E16573" s="5">
        <v>588324.68000000005</v>
      </c>
      <c r="F16573" s="5">
        <v>493236.74</v>
      </c>
      <c r="G16573" s="6">
        <f t="shared" si="290"/>
        <v>83.83750618790971</v>
      </c>
    </row>
    <row r="16574" spans="1:7" x14ac:dyDescent="0.25">
      <c r="A16574" s="1" t="s">
        <v>16776</v>
      </c>
      <c r="B16574" s="7" t="s">
        <v>16779</v>
      </c>
      <c r="C16574" s="8"/>
      <c r="D16574" s="1" t="s">
        <v>16813</v>
      </c>
      <c r="E16574" s="5">
        <v>597200.85</v>
      </c>
      <c r="F16574" s="5">
        <v>474451.39</v>
      </c>
      <c r="G16574" s="6">
        <f t="shared" si="290"/>
        <v>79.44586649533403</v>
      </c>
    </row>
    <row r="16575" spans="1:7" x14ac:dyDescent="0.25">
      <c r="A16575" s="1" t="s">
        <v>16776</v>
      </c>
      <c r="B16575" s="7" t="s">
        <v>16779</v>
      </c>
      <c r="C16575" s="8"/>
      <c r="D16575" s="1" t="s">
        <v>16814</v>
      </c>
      <c r="E16575" s="5">
        <v>450190.7</v>
      </c>
      <c r="F16575" s="5">
        <v>391233.54</v>
      </c>
      <c r="G16575" s="6">
        <f t="shared" si="290"/>
        <v>86.903958700168616</v>
      </c>
    </row>
    <row r="16576" spans="1:7" x14ac:dyDescent="0.25">
      <c r="A16576" s="1" t="s">
        <v>16776</v>
      </c>
      <c r="B16576" s="7" t="s">
        <v>16779</v>
      </c>
      <c r="C16576" s="8"/>
      <c r="D16576" s="1" t="s">
        <v>16815</v>
      </c>
      <c r="E16576" s="5">
        <v>397848.96</v>
      </c>
      <c r="F16576" s="5">
        <v>351927.18</v>
      </c>
      <c r="G16576" s="6">
        <f t="shared" si="290"/>
        <v>88.457483965774344</v>
      </c>
    </row>
    <row r="16577" spans="1:7" x14ac:dyDescent="0.25">
      <c r="A16577" s="1" t="s">
        <v>16776</v>
      </c>
      <c r="B16577" s="7" t="s">
        <v>16779</v>
      </c>
      <c r="C16577" s="8"/>
      <c r="D16577" s="1" t="s">
        <v>16816</v>
      </c>
      <c r="E16577" s="5">
        <v>251658.65</v>
      </c>
      <c r="F16577" s="5">
        <v>119119.06</v>
      </c>
      <c r="G16577" s="6">
        <f t="shared" si="290"/>
        <v>47.333584599615392</v>
      </c>
    </row>
    <row r="16578" spans="1:7" x14ac:dyDescent="0.25">
      <c r="A16578" s="1" t="s">
        <v>16776</v>
      </c>
      <c r="B16578" s="7" t="s">
        <v>16779</v>
      </c>
      <c r="C16578" s="8"/>
      <c r="D16578" s="1" t="s">
        <v>16817</v>
      </c>
      <c r="E16578" s="5">
        <v>217220.04</v>
      </c>
      <c r="F16578" s="5">
        <v>204281.88</v>
      </c>
      <c r="G16578" s="6">
        <f t="shared" si="290"/>
        <v>94.043753974080843</v>
      </c>
    </row>
    <row r="16579" spans="1:7" x14ac:dyDescent="0.25">
      <c r="A16579" s="1" t="s">
        <v>16776</v>
      </c>
      <c r="B16579" s="7" t="s">
        <v>16779</v>
      </c>
      <c r="C16579" s="8"/>
      <c r="D16579" s="1" t="s">
        <v>16818</v>
      </c>
      <c r="E16579" s="5">
        <v>208620.69999999998</v>
      </c>
      <c r="F16579" s="5">
        <v>194300</v>
      </c>
      <c r="G16579" s="6">
        <f t="shared" si="290"/>
        <v>93.135532571791785</v>
      </c>
    </row>
    <row r="16580" spans="1:7" x14ac:dyDescent="0.25">
      <c r="A16580" s="1" t="s">
        <v>16776</v>
      </c>
      <c r="B16580" s="7" t="s">
        <v>16779</v>
      </c>
      <c r="C16580" s="8"/>
      <c r="D16580" s="1" t="s">
        <v>16819</v>
      </c>
      <c r="E16580" s="5">
        <v>525119.31000000006</v>
      </c>
      <c r="F16580" s="5">
        <v>475753.19</v>
      </c>
      <c r="G16580" s="6">
        <f t="shared" si="290"/>
        <v>90.599065953221171</v>
      </c>
    </row>
    <row r="16581" spans="1:7" x14ac:dyDescent="0.25">
      <c r="A16581" s="1" t="s">
        <v>16776</v>
      </c>
      <c r="B16581" s="7" t="s">
        <v>16779</v>
      </c>
      <c r="C16581" s="8"/>
      <c r="D16581" s="1" t="s">
        <v>16820</v>
      </c>
      <c r="E16581" s="5">
        <v>210945.54</v>
      </c>
      <c r="F16581" s="5">
        <v>211605.56</v>
      </c>
      <c r="G16581" s="6">
        <f t="shared" si="290"/>
        <v>100.31288644452971</v>
      </c>
    </row>
    <row r="16582" spans="1:7" x14ac:dyDescent="0.25">
      <c r="A16582" s="1" t="s">
        <v>16776</v>
      </c>
      <c r="B16582" s="7" t="s">
        <v>16779</v>
      </c>
      <c r="C16582" s="8"/>
      <c r="D16582" s="1" t="s">
        <v>16821</v>
      </c>
      <c r="E16582" s="5">
        <v>515383.42000000004</v>
      </c>
      <c r="F16582" s="5">
        <v>466411.45</v>
      </c>
      <c r="G16582" s="6">
        <f t="shared" si="290"/>
        <v>90.49795393107523</v>
      </c>
    </row>
    <row r="16583" spans="1:7" ht="25.5" x14ac:dyDescent="0.25">
      <c r="A16583" s="1" t="s">
        <v>16776</v>
      </c>
      <c r="B16583" s="7" t="s">
        <v>16779</v>
      </c>
      <c r="C16583" s="8"/>
      <c r="D16583" s="1" t="s">
        <v>16822</v>
      </c>
      <c r="E16583" s="5">
        <v>513302.86000000004</v>
      </c>
      <c r="F16583" s="5">
        <v>419119.49</v>
      </c>
      <c r="G16583" s="6">
        <f t="shared" si="290"/>
        <v>81.651501026119348</v>
      </c>
    </row>
    <row r="16584" spans="1:7" ht="25.5" x14ac:dyDescent="0.25">
      <c r="A16584" s="1" t="s">
        <v>16776</v>
      </c>
      <c r="B16584" s="7" t="s">
        <v>16779</v>
      </c>
      <c r="C16584" s="8"/>
      <c r="D16584" s="1" t="s">
        <v>16823</v>
      </c>
      <c r="E16584" s="5">
        <v>327449.32</v>
      </c>
      <c r="F16584" s="5">
        <v>244206.74</v>
      </c>
      <c r="G16584" s="6">
        <f t="shared" si="290"/>
        <v>74.578484389584304</v>
      </c>
    </row>
    <row r="16585" spans="1:7" x14ac:dyDescent="0.25">
      <c r="A16585" s="1" t="s">
        <v>16776</v>
      </c>
      <c r="B16585" s="7" t="s">
        <v>16779</v>
      </c>
      <c r="C16585" s="8"/>
      <c r="D16585" s="1" t="s">
        <v>16824</v>
      </c>
      <c r="E16585" s="5">
        <v>485523.4</v>
      </c>
      <c r="F16585" s="5">
        <v>474566.18</v>
      </c>
      <c r="G16585" s="6">
        <f t="shared" si="290"/>
        <v>97.743214848141193</v>
      </c>
    </row>
    <row r="16586" spans="1:7" x14ac:dyDescent="0.25">
      <c r="A16586" s="1" t="s">
        <v>16776</v>
      </c>
      <c r="B16586" s="7" t="s">
        <v>16825</v>
      </c>
      <c r="C16586" s="8"/>
      <c r="D16586" s="1" t="s">
        <v>16826</v>
      </c>
      <c r="E16586" s="5">
        <v>379959.62</v>
      </c>
      <c r="F16586" s="5">
        <v>75687.990000000005</v>
      </c>
      <c r="G16586" s="6">
        <f t="shared" si="290"/>
        <v>19.920008868310799</v>
      </c>
    </row>
    <row r="16587" spans="1:7" x14ac:dyDescent="0.25">
      <c r="A16587" s="1" t="s">
        <v>16776</v>
      </c>
      <c r="B16587" s="7" t="s">
        <v>15155</v>
      </c>
      <c r="C16587" s="8"/>
      <c r="D16587" s="1" t="s">
        <v>16827</v>
      </c>
      <c r="E16587" s="5">
        <v>502162.52999999997</v>
      </c>
      <c r="F16587" s="5">
        <v>465971.74</v>
      </c>
      <c r="G16587" s="6">
        <f t="shared" si="290"/>
        <v>92.793012652696333</v>
      </c>
    </row>
    <row r="16588" spans="1:7" x14ac:dyDescent="0.25">
      <c r="A16588" s="1" t="s">
        <v>16776</v>
      </c>
      <c r="B16588" s="7" t="s">
        <v>15155</v>
      </c>
      <c r="C16588" s="8"/>
      <c r="D16588" s="1" t="s">
        <v>16828</v>
      </c>
      <c r="E16588" s="5">
        <v>435617.47</v>
      </c>
      <c r="F16588" s="5">
        <v>411986.52</v>
      </c>
      <c r="G16588" s="6">
        <f t="shared" si="290"/>
        <v>94.575297909884114</v>
      </c>
    </row>
    <row r="16589" spans="1:7" x14ac:dyDescent="0.25">
      <c r="A16589" s="1" t="s">
        <v>16776</v>
      </c>
      <c r="B16589" s="7" t="s">
        <v>15155</v>
      </c>
      <c r="C16589" s="8"/>
      <c r="D16589" s="1" t="s">
        <v>16829</v>
      </c>
      <c r="E16589" s="5">
        <v>491992.5</v>
      </c>
      <c r="F16589" s="5">
        <v>442810.45</v>
      </c>
      <c r="G16589" s="6">
        <f t="shared" si="290"/>
        <v>90.003495988251856</v>
      </c>
    </row>
    <row r="16590" spans="1:7" x14ac:dyDescent="0.25">
      <c r="A16590" s="1" t="s">
        <v>16776</v>
      </c>
      <c r="B16590" s="7" t="s">
        <v>15155</v>
      </c>
      <c r="C16590" s="8"/>
      <c r="D16590" s="1" t="s">
        <v>16830</v>
      </c>
      <c r="E16590" s="5">
        <v>491251.12</v>
      </c>
      <c r="F16590" s="5">
        <v>484042.41</v>
      </c>
      <c r="G16590" s="6">
        <f t="shared" si="290"/>
        <v>98.532581462613251</v>
      </c>
    </row>
    <row r="16591" spans="1:7" x14ac:dyDescent="0.25">
      <c r="A16591" s="1" t="s">
        <v>16776</v>
      </c>
      <c r="B16591" s="7" t="s">
        <v>15155</v>
      </c>
      <c r="C16591" s="8"/>
      <c r="D16591" s="1" t="s">
        <v>16831</v>
      </c>
      <c r="E16591" s="5">
        <v>496494.55</v>
      </c>
      <c r="F16591" s="5">
        <v>427719.59</v>
      </c>
      <c r="G16591" s="6">
        <f t="shared" si="290"/>
        <v>86.147892257830421</v>
      </c>
    </row>
    <row r="16592" spans="1:7" x14ac:dyDescent="0.25">
      <c r="A16592" s="1" t="s">
        <v>16776</v>
      </c>
      <c r="B16592" s="7" t="s">
        <v>15155</v>
      </c>
      <c r="C16592" s="8"/>
      <c r="D16592" s="1" t="s">
        <v>16832</v>
      </c>
      <c r="E16592" s="5">
        <v>502259.48</v>
      </c>
      <c r="F16592" s="5">
        <v>400786.89</v>
      </c>
      <c r="G16592" s="6">
        <f t="shared" si="290"/>
        <v>79.796779545106858</v>
      </c>
    </row>
    <row r="16593" spans="1:7" x14ac:dyDescent="0.25">
      <c r="A16593" s="1" t="s">
        <v>16776</v>
      </c>
      <c r="B16593" s="7" t="s">
        <v>15155</v>
      </c>
      <c r="C16593" s="8"/>
      <c r="D16593" s="1" t="s">
        <v>16833</v>
      </c>
      <c r="E16593" s="5">
        <v>490725.11</v>
      </c>
      <c r="F16593" s="5">
        <v>491902</v>
      </c>
      <c r="G16593" s="6">
        <f t="shared" si="290"/>
        <v>100.23982673313783</v>
      </c>
    </row>
    <row r="16594" spans="1:7" x14ac:dyDescent="0.25">
      <c r="A16594" s="1" t="s">
        <v>16776</v>
      </c>
      <c r="B16594" s="7" t="s">
        <v>15155</v>
      </c>
      <c r="C16594" s="8"/>
      <c r="D16594" s="1" t="s">
        <v>16834</v>
      </c>
      <c r="E16594" s="5">
        <v>505483.04</v>
      </c>
      <c r="F16594" s="5">
        <v>449228.56</v>
      </c>
      <c r="G16594" s="6">
        <f t="shared" si="290"/>
        <v>88.871143926015804</v>
      </c>
    </row>
    <row r="16595" spans="1:7" x14ac:dyDescent="0.25">
      <c r="A16595" s="1" t="s">
        <v>16776</v>
      </c>
      <c r="B16595" s="7" t="s">
        <v>15155</v>
      </c>
      <c r="C16595" s="8"/>
      <c r="D16595" s="1" t="s">
        <v>16835</v>
      </c>
      <c r="E16595" s="5">
        <v>505136.34</v>
      </c>
      <c r="F16595" s="5">
        <v>354614.16</v>
      </c>
      <c r="G16595" s="6">
        <f t="shared" si="290"/>
        <v>70.201672681082499</v>
      </c>
    </row>
    <row r="16596" spans="1:7" x14ac:dyDescent="0.25">
      <c r="A16596" s="1" t="s">
        <v>16776</v>
      </c>
      <c r="B16596" s="7" t="s">
        <v>15155</v>
      </c>
      <c r="C16596" s="8"/>
      <c r="D16596" s="1" t="s">
        <v>16836</v>
      </c>
      <c r="E16596" s="5">
        <v>493312.42</v>
      </c>
      <c r="F16596" s="5">
        <v>485849.5</v>
      </c>
      <c r="G16596" s="6">
        <f t="shared" si="290"/>
        <v>98.487181814720998</v>
      </c>
    </row>
    <row r="16597" spans="1:7" x14ac:dyDescent="0.25">
      <c r="A16597" s="1" t="s">
        <v>16776</v>
      </c>
      <c r="B16597" s="7" t="s">
        <v>15155</v>
      </c>
      <c r="C16597" s="8"/>
      <c r="D16597" s="1" t="s">
        <v>16837</v>
      </c>
      <c r="E16597" s="5">
        <v>339338.29</v>
      </c>
      <c r="F16597" s="5">
        <v>339338.29</v>
      </c>
      <c r="G16597" s="6">
        <f t="shared" ref="G16597:G16600" si="291">F16597/E16597*100</f>
        <v>100</v>
      </c>
    </row>
    <row r="16598" spans="1:7" x14ac:dyDescent="0.25">
      <c r="A16598" s="1" t="s">
        <v>16776</v>
      </c>
      <c r="B16598" s="7" t="s">
        <v>16838</v>
      </c>
      <c r="C16598" s="8"/>
      <c r="D16598" s="1" t="s">
        <v>16839</v>
      </c>
      <c r="E16598" s="5">
        <v>95348.22</v>
      </c>
      <c r="F16598" s="5">
        <v>12890.63</v>
      </c>
      <c r="G16598" s="6">
        <f t="shared" si="291"/>
        <v>13.519528733729899</v>
      </c>
    </row>
    <row r="16599" spans="1:7" x14ac:dyDescent="0.25">
      <c r="A16599" s="1" t="s">
        <v>16776</v>
      </c>
      <c r="B16599" s="7" t="s">
        <v>16838</v>
      </c>
      <c r="C16599" s="8"/>
      <c r="D16599" s="1" t="s">
        <v>16840</v>
      </c>
      <c r="E16599" s="5">
        <v>427339.24</v>
      </c>
      <c r="F16599" s="5">
        <v>53713.45</v>
      </c>
      <c r="G16599" s="6">
        <f t="shared" si="291"/>
        <v>12.56927634354383</v>
      </c>
    </row>
    <row r="16600" spans="1:7" x14ac:dyDescent="0.25">
      <c r="A16600" s="1" t="s">
        <v>16776</v>
      </c>
      <c r="B16600" s="7" t="s">
        <v>16841</v>
      </c>
      <c r="C16600" s="8"/>
      <c r="D16600" s="1" t="s">
        <v>16842</v>
      </c>
      <c r="E16600" s="5">
        <v>370392.65</v>
      </c>
      <c r="F16600" s="5">
        <v>109453.08</v>
      </c>
      <c r="G16600" s="6">
        <f t="shared" si="291"/>
        <v>29.550553986424944</v>
      </c>
    </row>
    <row r="16601" spans="1:7" ht="0" hidden="1" customHeight="1" x14ac:dyDescent="0.25"/>
  </sheetData>
  <autoFilter ref="A3:G16600">
    <filterColumn colId="1" showButton="0"/>
  </autoFilter>
  <mergeCells count="16603">
    <mergeCell ref="B14:C14"/>
    <mergeCell ref="B15:C15"/>
    <mergeCell ref="B16:C16"/>
    <mergeCell ref="B17:C17"/>
    <mergeCell ref="B13:C13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2:D3"/>
    <mergeCell ref="A2:A3"/>
    <mergeCell ref="B2:C3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4:C134"/>
    <mergeCell ref="B135:C135"/>
    <mergeCell ref="B136:C136"/>
    <mergeCell ref="B129:C129"/>
    <mergeCell ref="B130:C130"/>
    <mergeCell ref="B131:C131"/>
    <mergeCell ref="B132:C132"/>
    <mergeCell ref="B133:C133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92:C192"/>
    <mergeCell ref="B193:C193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9:C179"/>
    <mergeCell ref="B180:C180"/>
    <mergeCell ref="B181:C181"/>
    <mergeCell ref="B182:C182"/>
    <mergeCell ref="B175:C175"/>
    <mergeCell ref="B176:C176"/>
    <mergeCell ref="B177:C177"/>
    <mergeCell ref="B178:C178"/>
    <mergeCell ref="B172:C172"/>
    <mergeCell ref="B173:C173"/>
    <mergeCell ref="B174:C174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8:C238"/>
    <mergeCell ref="B239:C239"/>
    <mergeCell ref="B240:C240"/>
    <mergeCell ref="B241:C241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33:C233"/>
    <mergeCell ref="B291:C291"/>
    <mergeCell ref="B292:C292"/>
    <mergeCell ref="B293:C293"/>
    <mergeCell ref="B294:C294"/>
    <mergeCell ref="B295:C295"/>
    <mergeCell ref="B287:C287"/>
    <mergeCell ref="B288:C288"/>
    <mergeCell ref="B289:C289"/>
    <mergeCell ref="B290:C290"/>
    <mergeCell ref="B282:C282"/>
    <mergeCell ref="B283:C283"/>
    <mergeCell ref="B284:C284"/>
    <mergeCell ref="B285:C285"/>
    <mergeCell ref="B286:C286"/>
    <mergeCell ref="B279:C279"/>
    <mergeCell ref="B280:C280"/>
    <mergeCell ref="B281:C281"/>
    <mergeCell ref="B274:C274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67:C267"/>
    <mergeCell ref="B268:C268"/>
    <mergeCell ref="B269:C269"/>
    <mergeCell ref="B262:C262"/>
    <mergeCell ref="B263:C263"/>
    <mergeCell ref="B264:C264"/>
    <mergeCell ref="B265:C265"/>
    <mergeCell ref="B266:C266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6:C306"/>
    <mergeCell ref="B307:C307"/>
    <mergeCell ref="B308:C308"/>
    <mergeCell ref="B309:C309"/>
    <mergeCell ref="B304:C304"/>
    <mergeCell ref="B305:C305"/>
    <mergeCell ref="B301:C301"/>
    <mergeCell ref="B302:C302"/>
    <mergeCell ref="B303:C303"/>
    <mergeCell ref="B296:C296"/>
    <mergeCell ref="B297:C297"/>
    <mergeCell ref="B298:C298"/>
    <mergeCell ref="B299:C299"/>
    <mergeCell ref="B300:C300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5:C335"/>
    <mergeCell ref="B336:C336"/>
    <mergeCell ref="B337:C337"/>
    <mergeCell ref="B338:C338"/>
    <mergeCell ref="B330:C330"/>
    <mergeCell ref="B331:C331"/>
    <mergeCell ref="B332:C332"/>
    <mergeCell ref="B333:C333"/>
    <mergeCell ref="B334:C334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431:C431"/>
    <mergeCell ref="B432:C432"/>
    <mergeCell ref="B433:C433"/>
    <mergeCell ref="B434:C434"/>
    <mergeCell ref="B435:C435"/>
    <mergeCell ref="B427:C427"/>
    <mergeCell ref="B428:C428"/>
    <mergeCell ref="B429:C429"/>
    <mergeCell ref="B430:C430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8:C408"/>
    <mergeCell ref="B409:C409"/>
    <mergeCell ref="B410:C410"/>
    <mergeCell ref="B411:C411"/>
    <mergeCell ref="B404:C404"/>
    <mergeCell ref="B405:C405"/>
    <mergeCell ref="B406:C406"/>
    <mergeCell ref="B407:C407"/>
    <mergeCell ref="B399:C399"/>
    <mergeCell ref="B400:C400"/>
    <mergeCell ref="B401:C401"/>
    <mergeCell ref="B402:C402"/>
    <mergeCell ref="B403:C403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6:C436"/>
    <mergeCell ref="B437:C437"/>
    <mergeCell ref="B438:C438"/>
    <mergeCell ref="B439:C43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7:C557"/>
    <mergeCell ref="B558:C558"/>
    <mergeCell ref="B559:C559"/>
    <mergeCell ref="B560:C560"/>
    <mergeCell ref="B556:C556"/>
    <mergeCell ref="B554:C554"/>
    <mergeCell ref="B555:C555"/>
    <mergeCell ref="B553:C553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605:C605"/>
    <mergeCell ref="B606:C606"/>
    <mergeCell ref="B607:C607"/>
    <mergeCell ref="B608:C608"/>
    <mergeCell ref="B609:C609"/>
    <mergeCell ref="B601:C601"/>
    <mergeCell ref="B602:C602"/>
    <mergeCell ref="B603:C603"/>
    <mergeCell ref="B604:C604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643:C643"/>
    <mergeCell ref="B644:C644"/>
    <mergeCell ref="B645:C645"/>
    <mergeCell ref="B646:C646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5:C615"/>
    <mergeCell ref="B616:C616"/>
    <mergeCell ref="B617:C617"/>
    <mergeCell ref="B618:C618"/>
    <mergeCell ref="B610:C610"/>
    <mergeCell ref="B611:C611"/>
    <mergeCell ref="B612:C612"/>
    <mergeCell ref="B613:C613"/>
    <mergeCell ref="B614:C614"/>
    <mergeCell ref="B676:C676"/>
    <mergeCell ref="B677:C677"/>
    <mergeCell ref="B678:C678"/>
    <mergeCell ref="B679:C679"/>
    <mergeCell ref="B674:C674"/>
    <mergeCell ref="B675:C675"/>
    <mergeCell ref="B670:C670"/>
    <mergeCell ref="B671:C671"/>
    <mergeCell ref="B672:C672"/>
    <mergeCell ref="B673:C673"/>
    <mergeCell ref="B666:C666"/>
    <mergeCell ref="B667:C667"/>
    <mergeCell ref="B668:C668"/>
    <mergeCell ref="B669:C669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699:C699"/>
    <mergeCell ref="B700:C700"/>
    <mergeCell ref="B701:C701"/>
    <mergeCell ref="B702:C702"/>
    <mergeCell ref="B703:C703"/>
    <mergeCell ref="B695:C695"/>
    <mergeCell ref="B696:C696"/>
    <mergeCell ref="B697:C697"/>
    <mergeCell ref="B698:C698"/>
    <mergeCell ref="B690:C690"/>
    <mergeCell ref="B691:C691"/>
    <mergeCell ref="B692:C692"/>
    <mergeCell ref="B693:C693"/>
    <mergeCell ref="B694:C694"/>
    <mergeCell ref="B686:C686"/>
    <mergeCell ref="B687:C687"/>
    <mergeCell ref="B688:C688"/>
    <mergeCell ref="B689:C689"/>
    <mergeCell ref="B685:C685"/>
    <mergeCell ref="B680:C680"/>
    <mergeCell ref="B681:C681"/>
    <mergeCell ref="B682:C682"/>
    <mergeCell ref="B683:C683"/>
    <mergeCell ref="B684:C68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26:C726"/>
    <mergeCell ref="B718:C718"/>
    <mergeCell ref="B719:C719"/>
    <mergeCell ref="B720:C720"/>
    <mergeCell ref="B721:C721"/>
    <mergeCell ref="B714:C714"/>
    <mergeCell ref="B715:C715"/>
    <mergeCell ref="B716:C716"/>
    <mergeCell ref="B717:C717"/>
    <mergeCell ref="B778:C778"/>
    <mergeCell ref="B779:C779"/>
    <mergeCell ref="B780:C780"/>
    <mergeCell ref="B781:C781"/>
    <mergeCell ref="B782:C782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62:C762"/>
    <mergeCell ref="B757:C757"/>
    <mergeCell ref="B758:C758"/>
    <mergeCell ref="B759:C759"/>
    <mergeCell ref="B760:C760"/>
    <mergeCell ref="B761:C761"/>
    <mergeCell ref="B753:C753"/>
    <mergeCell ref="B754:C754"/>
    <mergeCell ref="B755:C755"/>
    <mergeCell ref="B756:C756"/>
    <mergeCell ref="B750:C750"/>
    <mergeCell ref="B751:C751"/>
    <mergeCell ref="B752:C752"/>
    <mergeCell ref="B814:C814"/>
    <mergeCell ref="B815:C815"/>
    <mergeCell ref="B816:C816"/>
    <mergeCell ref="B817:C817"/>
    <mergeCell ref="B810:C810"/>
    <mergeCell ref="B811:C811"/>
    <mergeCell ref="B812:C812"/>
    <mergeCell ref="B813:C813"/>
    <mergeCell ref="B808:C808"/>
    <mergeCell ref="B809:C809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803:C803"/>
    <mergeCell ref="B796:C796"/>
    <mergeCell ref="B797:C797"/>
    <mergeCell ref="B798:C798"/>
    <mergeCell ref="B792:C792"/>
    <mergeCell ref="B793:C793"/>
    <mergeCell ref="B794:C794"/>
    <mergeCell ref="B795:C795"/>
    <mergeCell ref="B787:C787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849:C849"/>
    <mergeCell ref="B850:C850"/>
    <mergeCell ref="B851:C851"/>
    <mergeCell ref="B852:C852"/>
    <mergeCell ref="B853:C853"/>
    <mergeCell ref="B846:C846"/>
    <mergeCell ref="B847:C847"/>
    <mergeCell ref="B848:C848"/>
    <mergeCell ref="B841:C841"/>
    <mergeCell ref="B842:C842"/>
    <mergeCell ref="B843:C843"/>
    <mergeCell ref="B844:C844"/>
    <mergeCell ref="B845:C845"/>
    <mergeCell ref="B836:C836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8:C818"/>
    <mergeCell ref="B819:C819"/>
    <mergeCell ref="B820:C820"/>
    <mergeCell ref="B821:C821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8:C858"/>
    <mergeCell ref="B859:C859"/>
    <mergeCell ref="B854:C854"/>
    <mergeCell ref="B855:C855"/>
    <mergeCell ref="B856:C856"/>
    <mergeCell ref="B857:C857"/>
    <mergeCell ref="B920:C920"/>
    <mergeCell ref="B921:C921"/>
    <mergeCell ref="B922:C922"/>
    <mergeCell ref="B923:C923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954:C954"/>
    <mergeCell ref="B955:C955"/>
    <mergeCell ref="B956:C956"/>
    <mergeCell ref="B957:C957"/>
    <mergeCell ref="B958:C958"/>
    <mergeCell ref="B951:C951"/>
    <mergeCell ref="B952:C952"/>
    <mergeCell ref="B953:C953"/>
    <mergeCell ref="B949:C949"/>
    <mergeCell ref="B950:C950"/>
    <mergeCell ref="B946:C946"/>
    <mergeCell ref="B947:C947"/>
    <mergeCell ref="B948:C948"/>
    <mergeCell ref="B941:C941"/>
    <mergeCell ref="B942:C942"/>
    <mergeCell ref="B943:C943"/>
    <mergeCell ref="B944:C944"/>
    <mergeCell ref="B945:C945"/>
    <mergeCell ref="B937:C937"/>
    <mergeCell ref="B938:C938"/>
    <mergeCell ref="B939:C939"/>
    <mergeCell ref="B940:C940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4:C924"/>
    <mergeCell ref="B925:C925"/>
    <mergeCell ref="B926:C926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4:C1044"/>
    <mergeCell ref="B1045:C1045"/>
    <mergeCell ref="B1046:C1046"/>
    <mergeCell ref="B1047:C1047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6:C1086"/>
    <mergeCell ref="B1087:C1087"/>
    <mergeCell ref="B1088:C1088"/>
    <mergeCell ref="B1089:C1089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8:C1068"/>
    <mergeCell ref="B1069:C1069"/>
    <mergeCell ref="B1070:C1070"/>
    <mergeCell ref="B1063:C1063"/>
    <mergeCell ref="B1064:C1064"/>
    <mergeCell ref="B1065:C1065"/>
    <mergeCell ref="B1066:C1066"/>
    <mergeCell ref="B1067:C106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5:C1105"/>
    <mergeCell ref="B1106:C1106"/>
    <mergeCell ref="B1107:C1107"/>
    <mergeCell ref="B1100:C1100"/>
    <mergeCell ref="B1101:C1101"/>
    <mergeCell ref="B1102:C1102"/>
    <mergeCell ref="B1103:C1103"/>
    <mergeCell ref="B1104:C1104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271:C1271"/>
    <mergeCell ref="B1272:C1272"/>
    <mergeCell ref="B1273:C1273"/>
    <mergeCell ref="B1274:C1274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7:C1247"/>
    <mergeCell ref="B1248:C1248"/>
    <mergeCell ref="B1249:C1249"/>
    <mergeCell ref="B1250:C1250"/>
    <mergeCell ref="B1243:C1243"/>
    <mergeCell ref="B1244:C1244"/>
    <mergeCell ref="B1245:C1245"/>
    <mergeCell ref="B1246:C1246"/>
    <mergeCell ref="B1238:C1238"/>
    <mergeCell ref="B1239:C1239"/>
    <mergeCell ref="B1240:C1240"/>
    <mergeCell ref="B1241:C1241"/>
    <mergeCell ref="B1242:C1242"/>
    <mergeCell ref="B1304:C1304"/>
    <mergeCell ref="B1305:C1305"/>
    <mergeCell ref="B1306:C1306"/>
    <mergeCell ref="B1307:C1307"/>
    <mergeCell ref="B1299:C1299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7:C1317"/>
    <mergeCell ref="B1318:C1318"/>
    <mergeCell ref="B1319:C1319"/>
    <mergeCell ref="B1320:C1320"/>
    <mergeCell ref="B1312:C1312"/>
    <mergeCell ref="B1313:C1313"/>
    <mergeCell ref="B1314:C1314"/>
    <mergeCell ref="B1315:C1315"/>
    <mergeCell ref="B1316:C1316"/>
    <mergeCell ref="B1308:C1308"/>
    <mergeCell ref="B1309:C1309"/>
    <mergeCell ref="B1310:C1310"/>
    <mergeCell ref="B1311:C1311"/>
    <mergeCell ref="B1374:C1374"/>
    <mergeCell ref="B1375:C1375"/>
    <mergeCell ref="B1376:C1376"/>
    <mergeCell ref="B1377:C1377"/>
    <mergeCell ref="B1370:C1370"/>
    <mergeCell ref="B1371:C1371"/>
    <mergeCell ref="B1372:C1372"/>
    <mergeCell ref="B1373:C1373"/>
    <mergeCell ref="B1365:C1365"/>
    <mergeCell ref="B1366:C1366"/>
    <mergeCell ref="B1367:C1367"/>
    <mergeCell ref="B1368:C1368"/>
    <mergeCell ref="B1369:C1369"/>
    <mergeCell ref="B1361:C1361"/>
    <mergeCell ref="B1362:C1362"/>
    <mergeCell ref="B1363:C1363"/>
    <mergeCell ref="B1364:C1364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8:C1398"/>
    <mergeCell ref="B1399:C1399"/>
    <mergeCell ref="B1400:C1400"/>
    <mergeCell ref="B1401:C1401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442:C1442"/>
    <mergeCell ref="B1443:C1443"/>
    <mergeCell ref="B1444:C1444"/>
    <mergeCell ref="B1445:C1445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467:C1467"/>
    <mergeCell ref="B1468:C1468"/>
    <mergeCell ref="B1469:C1469"/>
    <mergeCell ref="B1470:C1470"/>
    <mergeCell ref="B1462:C1462"/>
    <mergeCell ref="B1463:C1463"/>
    <mergeCell ref="B1464:C1464"/>
    <mergeCell ref="B1465:C1465"/>
    <mergeCell ref="B1466:C1466"/>
    <mergeCell ref="B1459:C1459"/>
    <mergeCell ref="B1460:C1460"/>
    <mergeCell ref="B1461:C1461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6:C1446"/>
    <mergeCell ref="B1447:C1447"/>
    <mergeCell ref="B1448:C1448"/>
    <mergeCell ref="B1510:C1510"/>
    <mergeCell ref="B1511:C1511"/>
    <mergeCell ref="B1512:C1512"/>
    <mergeCell ref="B1513:C1513"/>
    <mergeCell ref="B1514:C1514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5:C1515"/>
    <mergeCell ref="B1516:C1516"/>
    <mergeCell ref="B1517:C1517"/>
    <mergeCell ref="B1518:C1518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9:C1559"/>
    <mergeCell ref="B1560:C1560"/>
    <mergeCell ref="B1561:C1561"/>
    <mergeCell ref="B1562:C1562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7:C1597"/>
    <mergeCell ref="B1598:C1598"/>
    <mergeCell ref="B1599:C1599"/>
    <mergeCell ref="B1600:C1600"/>
    <mergeCell ref="B1592:C1592"/>
    <mergeCell ref="B1593:C1593"/>
    <mergeCell ref="B1594:C1594"/>
    <mergeCell ref="B1595:C1595"/>
    <mergeCell ref="B1596:C1596"/>
    <mergeCell ref="B1588:C1588"/>
    <mergeCell ref="B1589:C1589"/>
    <mergeCell ref="B1590:C1590"/>
    <mergeCell ref="B1591:C1591"/>
    <mergeCell ref="B1583:C1583"/>
    <mergeCell ref="B1584:C1584"/>
    <mergeCell ref="B1585:C1585"/>
    <mergeCell ref="B1586:C1586"/>
    <mergeCell ref="B1587:C1587"/>
    <mergeCell ref="B1650:C1650"/>
    <mergeCell ref="B1651:C1651"/>
    <mergeCell ref="B1652:C1652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6:C1626"/>
    <mergeCell ref="B1627:C1627"/>
    <mergeCell ref="B1628:C1628"/>
    <mergeCell ref="B1629:C1629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720:C1720"/>
    <mergeCell ref="B1721:C1721"/>
    <mergeCell ref="B1722:C1722"/>
    <mergeCell ref="B1723:C1723"/>
    <mergeCell ref="B1724:C1724"/>
    <mergeCell ref="B1717:C1717"/>
    <mergeCell ref="B1718:C1718"/>
    <mergeCell ref="B1719:C1719"/>
    <mergeCell ref="B1713:C1713"/>
    <mergeCell ref="B1714:C1714"/>
    <mergeCell ref="B1715:C1715"/>
    <mergeCell ref="B1716:C1716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754:C1754"/>
    <mergeCell ref="B1755:C1755"/>
    <mergeCell ref="B1756:C1756"/>
    <mergeCell ref="B1757:C1757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30:C1730"/>
    <mergeCell ref="B1731:C1731"/>
    <mergeCell ref="B1732:C1732"/>
    <mergeCell ref="B1733:C1733"/>
    <mergeCell ref="B1725:C1725"/>
    <mergeCell ref="B1726:C1726"/>
    <mergeCell ref="B1727:C1727"/>
    <mergeCell ref="B1728:C1728"/>
    <mergeCell ref="B1729:C1729"/>
    <mergeCell ref="B1787:C1787"/>
    <mergeCell ref="B1788:C1788"/>
    <mergeCell ref="B1789:C1789"/>
    <mergeCell ref="B1790:C1790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8:C1758"/>
    <mergeCell ref="B1759:C1759"/>
    <mergeCell ref="B1760:C1760"/>
    <mergeCell ref="B1761:C1761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1:C1801"/>
    <mergeCell ref="B1802:C1802"/>
    <mergeCell ref="B1803:C1803"/>
    <mergeCell ref="B1804:C1804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29:C1829"/>
    <mergeCell ref="B1830:C1830"/>
    <mergeCell ref="B1831:C1831"/>
    <mergeCell ref="B1832:C1832"/>
    <mergeCell ref="B1825:C1825"/>
    <mergeCell ref="B1826:C1826"/>
    <mergeCell ref="B1827:C1827"/>
    <mergeCell ref="B1828:C1828"/>
    <mergeCell ref="B1891:C1891"/>
    <mergeCell ref="B1892:C1892"/>
    <mergeCell ref="B1893:C1893"/>
    <mergeCell ref="B1894:C1894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7:C1877"/>
    <mergeCell ref="B1878:C1878"/>
    <mergeCell ref="B1879:C1879"/>
    <mergeCell ref="B1880:C1880"/>
    <mergeCell ref="B1872:C1872"/>
    <mergeCell ref="B1873:C1873"/>
    <mergeCell ref="B1874:C1874"/>
    <mergeCell ref="B1875:C1875"/>
    <mergeCell ref="B1876:C1876"/>
    <mergeCell ref="B1868:C1868"/>
    <mergeCell ref="B1869:C1869"/>
    <mergeCell ref="B1870:C1870"/>
    <mergeCell ref="B1871:C1871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4:C1944"/>
    <mergeCell ref="B1945:C1945"/>
    <mergeCell ref="B1946:C1946"/>
    <mergeCell ref="B1947:C1947"/>
    <mergeCell ref="B1939:C1939"/>
    <mergeCell ref="B1940:C1940"/>
    <mergeCell ref="B1941:C1941"/>
    <mergeCell ref="B1942:C1942"/>
    <mergeCell ref="B1943:C1943"/>
    <mergeCell ref="B1934:C1934"/>
    <mergeCell ref="B1935:C1935"/>
    <mergeCell ref="B1936:C1936"/>
    <mergeCell ref="B1937:C1937"/>
    <mergeCell ref="B1938:C1938"/>
    <mergeCell ref="B1930:C1930"/>
    <mergeCell ref="B1931:C1931"/>
    <mergeCell ref="B1932:C1932"/>
    <mergeCell ref="B1933:C1933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7:C1967"/>
    <mergeCell ref="B1968:C1968"/>
    <mergeCell ref="B1969:C1969"/>
    <mergeCell ref="B1970:C1970"/>
    <mergeCell ref="B1963:C1963"/>
    <mergeCell ref="B1964:C1964"/>
    <mergeCell ref="B1965:C1965"/>
    <mergeCell ref="B1966:C1966"/>
    <mergeCell ref="B2025:C2025"/>
    <mergeCell ref="B2026:C2026"/>
    <mergeCell ref="B2027:C2027"/>
    <mergeCell ref="B2028:C2028"/>
    <mergeCell ref="B2029:C2029"/>
    <mergeCell ref="B2021:C2021"/>
    <mergeCell ref="B2022:C2022"/>
    <mergeCell ref="B2023:C2023"/>
    <mergeCell ref="B2024:C2024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2060:C2060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53:C2053"/>
    <mergeCell ref="B2054:C2054"/>
    <mergeCell ref="B2055:C2055"/>
    <mergeCell ref="B2048:C2048"/>
    <mergeCell ref="B2049:C2049"/>
    <mergeCell ref="B2050:C2050"/>
    <mergeCell ref="B2051:C2051"/>
    <mergeCell ref="B2052:C2052"/>
    <mergeCell ref="B2043:C2043"/>
    <mergeCell ref="B2044:C2044"/>
    <mergeCell ref="B2045:C2045"/>
    <mergeCell ref="B2046:C2046"/>
    <mergeCell ref="B2047:C2047"/>
    <mergeCell ref="B2039:C2039"/>
    <mergeCell ref="B2040:C2040"/>
    <mergeCell ref="B2041:C2041"/>
    <mergeCell ref="B2042:C2042"/>
    <mergeCell ref="B2034:C2034"/>
    <mergeCell ref="B2035:C2035"/>
    <mergeCell ref="B2036:C2036"/>
    <mergeCell ref="B2037:C2037"/>
    <mergeCell ref="B2038:C2038"/>
    <mergeCell ref="B2030:C2030"/>
    <mergeCell ref="B2031:C2031"/>
    <mergeCell ref="B2032:C2032"/>
    <mergeCell ref="B2033:C203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128:C2128"/>
    <mergeCell ref="B2129:C2129"/>
    <mergeCell ref="B2130:C2130"/>
    <mergeCell ref="B2131:C2131"/>
    <mergeCell ref="B2132:C2132"/>
    <mergeCell ref="B2124:C2124"/>
    <mergeCell ref="B2125:C2125"/>
    <mergeCell ref="B2126:C2126"/>
    <mergeCell ref="B2127:C2127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161:C2161"/>
    <mergeCell ref="B2162:C2162"/>
    <mergeCell ref="B2163:C2163"/>
    <mergeCell ref="B2164:C2164"/>
    <mergeCell ref="B2165:C2165"/>
    <mergeCell ref="B2157:C2157"/>
    <mergeCell ref="B2158:C2158"/>
    <mergeCell ref="B2159:C2159"/>
    <mergeCell ref="B2160:C2160"/>
    <mergeCell ref="B2152:C2152"/>
    <mergeCell ref="B2153:C2153"/>
    <mergeCell ref="B2154:C2154"/>
    <mergeCell ref="B2155:C2155"/>
    <mergeCell ref="B2156:C2156"/>
    <mergeCell ref="B2148:C2148"/>
    <mergeCell ref="B2149:C2149"/>
    <mergeCell ref="B2150:C2150"/>
    <mergeCell ref="B2151:C2151"/>
    <mergeCell ref="B2143:C2143"/>
    <mergeCell ref="B2144:C2144"/>
    <mergeCell ref="B2145:C2145"/>
    <mergeCell ref="B2146:C2146"/>
    <mergeCell ref="B2147:C2147"/>
    <mergeCell ref="B2138:C2138"/>
    <mergeCell ref="B2139:C2139"/>
    <mergeCell ref="B2140:C2140"/>
    <mergeCell ref="B2141:C2141"/>
    <mergeCell ref="B2142:C2142"/>
    <mergeCell ref="B2133:C2133"/>
    <mergeCell ref="B2134:C2134"/>
    <mergeCell ref="B2135:C2135"/>
    <mergeCell ref="B2136:C2136"/>
    <mergeCell ref="B2137:C2137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80:C2180"/>
    <mergeCell ref="B2181:C2181"/>
    <mergeCell ref="B2182:C2182"/>
    <mergeCell ref="B2183:C2183"/>
    <mergeCell ref="B2175:C2175"/>
    <mergeCell ref="B2176:C2176"/>
    <mergeCell ref="B2177:C2177"/>
    <mergeCell ref="B2178:C2178"/>
    <mergeCell ref="B2179:C2179"/>
    <mergeCell ref="B2172:C2172"/>
    <mergeCell ref="B2173:C2173"/>
    <mergeCell ref="B2174:C2174"/>
    <mergeCell ref="B2170:C2170"/>
    <mergeCell ref="B2171:C2171"/>
    <mergeCell ref="B2166:C2166"/>
    <mergeCell ref="B2167:C2167"/>
    <mergeCell ref="B2168:C2168"/>
    <mergeCell ref="B2169:C2169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09:C2209"/>
    <mergeCell ref="B2210:C2210"/>
    <mergeCell ref="B2211:C2211"/>
    <mergeCell ref="B2212:C2212"/>
    <mergeCell ref="B2204:C2204"/>
    <mergeCell ref="B2205:C2205"/>
    <mergeCell ref="B2206:C2206"/>
    <mergeCell ref="B2207:C2207"/>
    <mergeCell ref="B2208:C2208"/>
    <mergeCell ref="B2199:C2199"/>
    <mergeCell ref="B2200:C2200"/>
    <mergeCell ref="B2201:C2201"/>
    <mergeCell ref="B2202:C2202"/>
    <mergeCell ref="B2203:C2203"/>
    <mergeCell ref="B2264:C2264"/>
    <mergeCell ref="B2265:C2265"/>
    <mergeCell ref="B2266:C2266"/>
    <mergeCell ref="B2267:C2267"/>
    <mergeCell ref="B2268:C2268"/>
    <mergeCell ref="B2260:C2260"/>
    <mergeCell ref="B2261:C2261"/>
    <mergeCell ref="B2262:C2262"/>
    <mergeCell ref="B2263:C2263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6:C2246"/>
    <mergeCell ref="B2247:C2247"/>
    <mergeCell ref="B2248:C2248"/>
    <mergeCell ref="B2249:C2249"/>
    <mergeCell ref="B2241:C2241"/>
    <mergeCell ref="B2242:C2242"/>
    <mergeCell ref="B2243:C2243"/>
    <mergeCell ref="B2244:C2244"/>
    <mergeCell ref="B2245:C2245"/>
    <mergeCell ref="B2237:C2237"/>
    <mergeCell ref="B2238:C2238"/>
    <mergeCell ref="B2239:C2239"/>
    <mergeCell ref="B2240:C2240"/>
    <mergeCell ref="B2233:C2233"/>
    <mergeCell ref="B2234:C2234"/>
    <mergeCell ref="B2235:C2235"/>
    <mergeCell ref="B2236:C2236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5:C2355"/>
    <mergeCell ref="B2356:C2356"/>
    <mergeCell ref="B2357:C2357"/>
    <mergeCell ref="B2358:C2358"/>
    <mergeCell ref="B2353:C2353"/>
    <mergeCell ref="B2354:C2354"/>
    <mergeCell ref="B2352:C2352"/>
    <mergeCell ref="B2349:C2349"/>
    <mergeCell ref="B2350:C2350"/>
    <mergeCell ref="B2351:C2351"/>
    <mergeCell ref="B2346:C2346"/>
    <mergeCell ref="B2347:C2347"/>
    <mergeCell ref="B2348:C2348"/>
    <mergeCell ref="B2343:C2343"/>
    <mergeCell ref="B2344:C2344"/>
    <mergeCell ref="B2345:C2345"/>
    <mergeCell ref="B2339:C2339"/>
    <mergeCell ref="B2340:C2340"/>
    <mergeCell ref="B2341:C2341"/>
    <mergeCell ref="B2342:C2342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4:C2424"/>
    <mergeCell ref="B2425:C2425"/>
    <mergeCell ref="B2426:C2426"/>
    <mergeCell ref="B2427:C2427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542:C2542"/>
    <mergeCell ref="B2543:C2543"/>
    <mergeCell ref="B2544:C2544"/>
    <mergeCell ref="B2545:C2545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75:C2575"/>
    <mergeCell ref="B2576:C2576"/>
    <mergeCell ref="B2577:C2577"/>
    <mergeCell ref="B2578:C2578"/>
    <mergeCell ref="B2579:C2579"/>
    <mergeCell ref="B2570:C2570"/>
    <mergeCell ref="B2571:C2571"/>
    <mergeCell ref="B2572:C2572"/>
    <mergeCell ref="B2573:C2573"/>
    <mergeCell ref="B2574:C2574"/>
    <mergeCell ref="B2565:C2565"/>
    <mergeCell ref="B2566:C2566"/>
    <mergeCell ref="B2567:C2567"/>
    <mergeCell ref="B2568:C2568"/>
    <mergeCell ref="B2569:C2569"/>
    <mergeCell ref="B2561:C2561"/>
    <mergeCell ref="B2562:C2562"/>
    <mergeCell ref="B2563:C2563"/>
    <mergeCell ref="B2564:C2564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600:C2600"/>
    <mergeCell ref="B2601:C2601"/>
    <mergeCell ref="B2602:C2602"/>
    <mergeCell ref="B2603:C2603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9:C2619"/>
    <mergeCell ref="B2620:C2620"/>
    <mergeCell ref="B2621:C2621"/>
    <mergeCell ref="B2622:C2622"/>
    <mergeCell ref="B2614:C2614"/>
    <mergeCell ref="B2615:C2615"/>
    <mergeCell ref="B2616:C2616"/>
    <mergeCell ref="B2617:C2617"/>
    <mergeCell ref="B2618:C2618"/>
    <mergeCell ref="B2677:C2677"/>
    <mergeCell ref="B2678:C2678"/>
    <mergeCell ref="B2679:C2679"/>
    <mergeCell ref="B2680:C2680"/>
    <mergeCell ref="B2681:C2681"/>
    <mergeCell ref="B2673:C2673"/>
    <mergeCell ref="B2674:C2674"/>
    <mergeCell ref="B2675:C2675"/>
    <mergeCell ref="B2676:C2676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714:C2714"/>
    <mergeCell ref="B2715:C2715"/>
    <mergeCell ref="B2716:C2716"/>
    <mergeCell ref="B2717:C2717"/>
    <mergeCell ref="B2718:C2718"/>
    <mergeCell ref="B2710:C2710"/>
    <mergeCell ref="B2711:C2711"/>
    <mergeCell ref="B2712:C2712"/>
    <mergeCell ref="B2713:C2713"/>
    <mergeCell ref="B2705:C2705"/>
    <mergeCell ref="B2706:C2706"/>
    <mergeCell ref="B2707:C2707"/>
    <mergeCell ref="B2708:C2708"/>
    <mergeCell ref="B2709:C2709"/>
    <mergeCell ref="B2701:C2701"/>
    <mergeCell ref="B2702:C2702"/>
    <mergeCell ref="B2703:C2703"/>
    <mergeCell ref="B2704:C2704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7:C2687"/>
    <mergeCell ref="B2688:C2688"/>
    <mergeCell ref="B2689:C2689"/>
    <mergeCell ref="B2690:C2690"/>
    <mergeCell ref="B2682:C2682"/>
    <mergeCell ref="B2683:C2683"/>
    <mergeCell ref="B2684:C2684"/>
    <mergeCell ref="B2685:C2685"/>
    <mergeCell ref="B2686:C2686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29:C2729"/>
    <mergeCell ref="B2730:C2730"/>
    <mergeCell ref="B2731:C2731"/>
    <mergeCell ref="B2732:C2732"/>
    <mergeCell ref="B2733:C2733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3:C2773"/>
    <mergeCell ref="B2774:C2774"/>
    <mergeCell ref="B2768:C2768"/>
    <mergeCell ref="B2769:C2769"/>
    <mergeCell ref="B2770:C2770"/>
    <mergeCell ref="B2771:C2771"/>
    <mergeCell ref="B2772:C2772"/>
    <mergeCell ref="B2765:C2765"/>
    <mergeCell ref="B2766:C2766"/>
    <mergeCell ref="B2767:C2767"/>
    <mergeCell ref="B2762:C2762"/>
    <mergeCell ref="B2763:C2763"/>
    <mergeCell ref="B2764:C2764"/>
    <mergeCell ref="B2759:C2759"/>
    <mergeCell ref="B2760:C2760"/>
    <mergeCell ref="B2761:C2761"/>
    <mergeCell ref="B2754:C2754"/>
    <mergeCell ref="B2755:C2755"/>
    <mergeCell ref="B2756:C2756"/>
    <mergeCell ref="B2757:C2757"/>
    <mergeCell ref="B2758:C2758"/>
    <mergeCell ref="B2820:C2820"/>
    <mergeCell ref="B2821:C2821"/>
    <mergeCell ref="B2822:C2822"/>
    <mergeCell ref="B2823:C2823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854:C2854"/>
    <mergeCell ref="B2855:C2855"/>
    <mergeCell ref="B2856:C2856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02:C2902"/>
    <mergeCell ref="B2903:C2903"/>
    <mergeCell ref="B2904:C2904"/>
    <mergeCell ref="B2905:C2905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6:C2946"/>
    <mergeCell ref="B2947:C2947"/>
    <mergeCell ref="B2948:C2948"/>
    <mergeCell ref="B2949:C2949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5:C3015"/>
    <mergeCell ref="B3016:C3016"/>
    <mergeCell ref="B3017:C3017"/>
    <mergeCell ref="B3018:C3018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3057:C3057"/>
    <mergeCell ref="B3058:C3058"/>
    <mergeCell ref="B3059:C3059"/>
    <mergeCell ref="B3060:C3060"/>
    <mergeCell ref="B3061:C3061"/>
    <mergeCell ref="B3054:C3054"/>
    <mergeCell ref="B3055:C3055"/>
    <mergeCell ref="B3056:C3056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80:C3080"/>
    <mergeCell ref="B3081:C3081"/>
    <mergeCell ref="B3082:C3082"/>
    <mergeCell ref="B3083:C3083"/>
    <mergeCell ref="B3075:C3075"/>
    <mergeCell ref="B3076:C3076"/>
    <mergeCell ref="B3077:C3077"/>
    <mergeCell ref="B3078:C3078"/>
    <mergeCell ref="B3079:C3079"/>
    <mergeCell ref="B3071:C3071"/>
    <mergeCell ref="B3072:C3072"/>
    <mergeCell ref="B3073:C3073"/>
    <mergeCell ref="B3074:C3074"/>
    <mergeCell ref="B3067:C3067"/>
    <mergeCell ref="B3068:C3068"/>
    <mergeCell ref="B3069:C3069"/>
    <mergeCell ref="B3070:C3070"/>
    <mergeCell ref="B3062:C3062"/>
    <mergeCell ref="B3063:C3063"/>
    <mergeCell ref="B3064:C3064"/>
    <mergeCell ref="B3065:C3065"/>
    <mergeCell ref="B3066:C3066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22:C3122"/>
    <mergeCell ref="B3123:C3123"/>
    <mergeCell ref="B3124:C3124"/>
    <mergeCell ref="B3125:C3125"/>
    <mergeCell ref="B3118:C3118"/>
    <mergeCell ref="B3119:C3119"/>
    <mergeCell ref="B3120:C3120"/>
    <mergeCell ref="B3121:C3121"/>
    <mergeCell ref="B3113:C3113"/>
    <mergeCell ref="B3114:C3114"/>
    <mergeCell ref="B3115:C3115"/>
    <mergeCell ref="B3116:C3116"/>
    <mergeCell ref="B3117:C3117"/>
    <mergeCell ref="B3108:C3108"/>
    <mergeCell ref="B3109:C3109"/>
    <mergeCell ref="B3110:C3110"/>
    <mergeCell ref="B3111:C3111"/>
    <mergeCell ref="B3112:C3112"/>
    <mergeCell ref="B3104:C3104"/>
    <mergeCell ref="B3105:C3105"/>
    <mergeCell ref="B3106:C3106"/>
    <mergeCell ref="B3107:C3107"/>
    <mergeCell ref="B3099:C3099"/>
    <mergeCell ref="B3100:C3100"/>
    <mergeCell ref="B3101:C3101"/>
    <mergeCell ref="B3102:C3102"/>
    <mergeCell ref="B3103:C3103"/>
    <mergeCell ref="B3167:C3167"/>
    <mergeCell ref="B3168:C3168"/>
    <mergeCell ref="B3169:C3169"/>
    <mergeCell ref="B3170:C3170"/>
    <mergeCell ref="B3171:C3171"/>
    <mergeCell ref="B3164:C3164"/>
    <mergeCell ref="B3165:C3165"/>
    <mergeCell ref="B3166:C3166"/>
    <mergeCell ref="B3160:C3160"/>
    <mergeCell ref="B3161:C3161"/>
    <mergeCell ref="B3162:C3162"/>
    <mergeCell ref="B3163:C3163"/>
    <mergeCell ref="B3156:C3156"/>
    <mergeCell ref="B3157:C3157"/>
    <mergeCell ref="B3158:C3158"/>
    <mergeCell ref="B3159:C3159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9:C3179"/>
    <mergeCell ref="B3180:C3180"/>
    <mergeCell ref="B3181:C3181"/>
    <mergeCell ref="B3175:C3175"/>
    <mergeCell ref="B3176:C3176"/>
    <mergeCell ref="B3177:C3177"/>
    <mergeCell ref="B3178:C3178"/>
    <mergeCell ref="B3172:C3172"/>
    <mergeCell ref="B3173:C3173"/>
    <mergeCell ref="B3174:C3174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29:C3229"/>
    <mergeCell ref="B3230:C3230"/>
    <mergeCell ref="B3231:C3231"/>
    <mergeCell ref="B3232:C3232"/>
    <mergeCell ref="B3233:C3233"/>
    <mergeCell ref="B3224:C3224"/>
    <mergeCell ref="B3225:C3225"/>
    <mergeCell ref="B3226:C3226"/>
    <mergeCell ref="B3227:C3227"/>
    <mergeCell ref="B3228:C3228"/>
    <mergeCell ref="B3220:C3220"/>
    <mergeCell ref="B3221:C3221"/>
    <mergeCell ref="B3222:C3222"/>
    <mergeCell ref="B3223:C3223"/>
    <mergeCell ref="B3215:C3215"/>
    <mergeCell ref="B3216:C3216"/>
    <mergeCell ref="B3217:C3217"/>
    <mergeCell ref="B3218:C3218"/>
    <mergeCell ref="B3219:C3219"/>
    <mergeCell ref="B3212:C3212"/>
    <mergeCell ref="B3213:C3213"/>
    <mergeCell ref="B3214:C3214"/>
    <mergeCell ref="B3207:C3207"/>
    <mergeCell ref="B3208:C3208"/>
    <mergeCell ref="B3209:C3209"/>
    <mergeCell ref="B3210:C3210"/>
    <mergeCell ref="B3211:C3211"/>
    <mergeCell ref="B3275:C3275"/>
    <mergeCell ref="B3276:C3276"/>
    <mergeCell ref="B3277:C3277"/>
    <mergeCell ref="B3278:C3278"/>
    <mergeCell ref="B3279:C3279"/>
    <mergeCell ref="B3270:C3270"/>
    <mergeCell ref="B3271:C3271"/>
    <mergeCell ref="B3272:C3272"/>
    <mergeCell ref="B3273:C3273"/>
    <mergeCell ref="B3274:C3274"/>
    <mergeCell ref="B3265:C3265"/>
    <mergeCell ref="B3266:C3266"/>
    <mergeCell ref="B3267:C3267"/>
    <mergeCell ref="B3268:C3268"/>
    <mergeCell ref="B3269:C3269"/>
    <mergeCell ref="B3260:C3260"/>
    <mergeCell ref="B3261:C3261"/>
    <mergeCell ref="B3262:C3262"/>
    <mergeCell ref="B3263:C3263"/>
    <mergeCell ref="B3264:C3264"/>
    <mergeCell ref="B3255:C3255"/>
    <mergeCell ref="B3256:C3256"/>
    <mergeCell ref="B3257:C3257"/>
    <mergeCell ref="B3258:C3258"/>
    <mergeCell ref="B3259:C3259"/>
    <mergeCell ref="B3252:C3252"/>
    <mergeCell ref="B3253:C3253"/>
    <mergeCell ref="B3254:C3254"/>
    <mergeCell ref="B3248:C3248"/>
    <mergeCell ref="B3249:C3249"/>
    <mergeCell ref="B3250:C3250"/>
    <mergeCell ref="B3251:C3251"/>
    <mergeCell ref="B3244:C3244"/>
    <mergeCell ref="B3245:C3245"/>
    <mergeCell ref="B3246:C3246"/>
    <mergeCell ref="B3247:C3247"/>
    <mergeCell ref="B3310:C3310"/>
    <mergeCell ref="B3311:C3311"/>
    <mergeCell ref="B3312:C3312"/>
    <mergeCell ref="B3313:C3313"/>
    <mergeCell ref="B3306:C3306"/>
    <mergeCell ref="B3307:C3307"/>
    <mergeCell ref="B3308:C3308"/>
    <mergeCell ref="B3309:C3309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4:C3284"/>
    <mergeCell ref="B3285:C3285"/>
    <mergeCell ref="B3280:C3280"/>
    <mergeCell ref="B3281:C3281"/>
    <mergeCell ref="B3282:C3282"/>
    <mergeCell ref="B3283:C3283"/>
    <mergeCell ref="B3343:C3343"/>
    <mergeCell ref="B3344:C3344"/>
    <mergeCell ref="B3345:C3345"/>
    <mergeCell ref="B3346:C3346"/>
    <mergeCell ref="B3339:C3339"/>
    <mergeCell ref="B3340:C3340"/>
    <mergeCell ref="B3341:C3341"/>
    <mergeCell ref="B3342:C3342"/>
    <mergeCell ref="B3335:C3335"/>
    <mergeCell ref="B3336:C3336"/>
    <mergeCell ref="B3337:C3337"/>
    <mergeCell ref="B3338:C3338"/>
    <mergeCell ref="B3333:C3333"/>
    <mergeCell ref="B3334:C3334"/>
    <mergeCell ref="B3329:C3329"/>
    <mergeCell ref="B3330:C3330"/>
    <mergeCell ref="B3331:C3331"/>
    <mergeCell ref="B3332:C3332"/>
    <mergeCell ref="B3324:C3324"/>
    <mergeCell ref="B3325:C3325"/>
    <mergeCell ref="B3326:C3326"/>
    <mergeCell ref="B3327:C3327"/>
    <mergeCell ref="B3328:C3328"/>
    <mergeCell ref="B3320:C3320"/>
    <mergeCell ref="B3321:C3321"/>
    <mergeCell ref="B3322:C3322"/>
    <mergeCell ref="B3323:C3323"/>
    <mergeCell ref="B3316:C3316"/>
    <mergeCell ref="B3317:C3317"/>
    <mergeCell ref="B3318:C3318"/>
    <mergeCell ref="B3319:C3319"/>
    <mergeCell ref="B3314:C3314"/>
    <mergeCell ref="B3315:C3315"/>
    <mergeCell ref="B3376:C3376"/>
    <mergeCell ref="B3377:C3377"/>
    <mergeCell ref="B3378:C3378"/>
    <mergeCell ref="B3379:C3379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361:C3361"/>
    <mergeCell ref="B3362:C3362"/>
    <mergeCell ref="B3363:C3363"/>
    <mergeCell ref="B3364:C3364"/>
    <mergeCell ref="B3365:C3365"/>
    <mergeCell ref="B3357:C3357"/>
    <mergeCell ref="B3358:C3358"/>
    <mergeCell ref="B3359:C3359"/>
    <mergeCell ref="B3360:C3360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5:C3435"/>
    <mergeCell ref="B3436:C3436"/>
    <mergeCell ref="B3437:C3437"/>
    <mergeCell ref="B3438:C3438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3:C3453"/>
    <mergeCell ref="B3454:C3454"/>
    <mergeCell ref="B3455:C3455"/>
    <mergeCell ref="B3456:C3456"/>
    <mergeCell ref="B3449:C3449"/>
    <mergeCell ref="B3450:C3450"/>
    <mergeCell ref="B3451:C3451"/>
    <mergeCell ref="B3452:C3452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10:C3510"/>
    <mergeCell ref="B3502:C3502"/>
    <mergeCell ref="B3503:C3503"/>
    <mergeCell ref="B3504:C3504"/>
    <mergeCell ref="B3505:C3505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5:C3525"/>
    <mergeCell ref="B3526:C3526"/>
    <mergeCell ref="B3527:C3527"/>
    <mergeCell ref="B3528:C3528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81:C3581"/>
    <mergeCell ref="B3582:C3582"/>
    <mergeCell ref="B3583:C3583"/>
    <mergeCell ref="B3578:C3578"/>
    <mergeCell ref="B3579:C3579"/>
    <mergeCell ref="B3580:C3580"/>
    <mergeCell ref="B3574:C3574"/>
    <mergeCell ref="B3575:C3575"/>
    <mergeCell ref="B3576:C3576"/>
    <mergeCell ref="B3577:C3577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614:C3614"/>
    <mergeCell ref="B3615:C3615"/>
    <mergeCell ref="B3616:C3616"/>
    <mergeCell ref="B3617:C3617"/>
    <mergeCell ref="B3618:C3618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649:C3649"/>
    <mergeCell ref="B3650:C3650"/>
    <mergeCell ref="B3651:C3651"/>
    <mergeCell ref="B3652:C3652"/>
    <mergeCell ref="B3644:C3644"/>
    <mergeCell ref="B3645:C3645"/>
    <mergeCell ref="B3646:C3646"/>
    <mergeCell ref="B3647:C3647"/>
    <mergeCell ref="B3648:C3648"/>
    <mergeCell ref="B3639:C3639"/>
    <mergeCell ref="B3640:C3640"/>
    <mergeCell ref="B3641:C3641"/>
    <mergeCell ref="B3642:C3642"/>
    <mergeCell ref="B3643:C3643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19:C3619"/>
    <mergeCell ref="B3620:C3620"/>
    <mergeCell ref="B3621:C3621"/>
    <mergeCell ref="B3622:C3622"/>
    <mergeCell ref="B3623:C3623"/>
    <mergeCell ref="B3681:C3681"/>
    <mergeCell ref="B3682:C3682"/>
    <mergeCell ref="B3683:C3683"/>
    <mergeCell ref="B3684:C3684"/>
    <mergeCell ref="B3685:C3685"/>
    <mergeCell ref="B3678:C3678"/>
    <mergeCell ref="B3679:C3679"/>
    <mergeCell ref="B3680:C3680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714:C3714"/>
    <mergeCell ref="B3715:C3715"/>
    <mergeCell ref="B3716:C3716"/>
    <mergeCell ref="B3717:C3717"/>
    <mergeCell ref="B3718:C3718"/>
    <mergeCell ref="B3710:C3710"/>
    <mergeCell ref="B3711:C3711"/>
    <mergeCell ref="B3712:C3712"/>
    <mergeCell ref="B3713:C3713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1:C3691"/>
    <mergeCell ref="B3692:C3692"/>
    <mergeCell ref="B3693:C3693"/>
    <mergeCell ref="B3694:C3694"/>
    <mergeCell ref="B3686:C3686"/>
    <mergeCell ref="B3687:C3687"/>
    <mergeCell ref="B3688:C3688"/>
    <mergeCell ref="B3689:C3689"/>
    <mergeCell ref="B3690:C3690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4:C3734"/>
    <mergeCell ref="B3735:C3735"/>
    <mergeCell ref="B3736:C3736"/>
    <mergeCell ref="B3737:C3737"/>
    <mergeCell ref="B3729:C3729"/>
    <mergeCell ref="B3730:C3730"/>
    <mergeCell ref="B3731:C3731"/>
    <mergeCell ref="B3732:C3732"/>
    <mergeCell ref="B3733:C3733"/>
    <mergeCell ref="B3724:C3724"/>
    <mergeCell ref="B3725:C3725"/>
    <mergeCell ref="B3726:C3726"/>
    <mergeCell ref="B3727:C3727"/>
    <mergeCell ref="B3728:C3728"/>
    <mergeCell ref="B3719:C3719"/>
    <mergeCell ref="B3720:C3720"/>
    <mergeCell ref="B3721:C3721"/>
    <mergeCell ref="B3722:C3722"/>
    <mergeCell ref="B3723:C3723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7:C3767"/>
    <mergeCell ref="B3768:C3768"/>
    <mergeCell ref="B3769:C3769"/>
    <mergeCell ref="B3770:C3770"/>
    <mergeCell ref="B3763:C3763"/>
    <mergeCell ref="B3764:C3764"/>
    <mergeCell ref="B3765:C3765"/>
    <mergeCell ref="B3766:C3766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816:C3816"/>
    <mergeCell ref="B3817:C3817"/>
    <mergeCell ref="B3818:C3818"/>
    <mergeCell ref="B3819:C3819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6:C3786"/>
    <mergeCell ref="B3787:C3787"/>
    <mergeCell ref="B3788:C3788"/>
    <mergeCell ref="B3789:C3789"/>
    <mergeCell ref="B3790:C3790"/>
    <mergeCell ref="B3849:C3849"/>
    <mergeCell ref="B3850:C3850"/>
    <mergeCell ref="B3851:C3851"/>
    <mergeCell ref="B3852:C3852"/>
    <mergeCell ref="B3853:C3853"/>
    <mergeCell ref="B3845:C3845"/>
    <mergeCell ref="B3846:C3846"/>
    <mergeCell ref="B3847:C3847"/>
    <mergeCell ref="B3848:C3848"/>
    <mergeCell ref="B3842:C3842"/>
    <mergeCell ref="B3843:C3843"/>
    <mergeCell ref="B3844:C3844"/>
    <mergeCell ref="B3837:C3837"/>
    <mergeCell ref="B3838:C3838"/>
    <mergeCell ref="B3839:C3839"/>
    <mergeCell ref="B3840:C3840"/>
    <mergeCell ref="B3841:C3841"/>
    <mergeCell ref="B3835:C3835"/>
    <mergeCell ref="B3836:C3836"/>
    <mergeCell ref="B3830:C3830"/>
    <mergeCell ref="B3831:C3831"/>
    <mergeCell ref="B3832:C3832"/>
    <mergeCell ref="B3833:C3833"/>
    <mergeCell ref="B3834:C3834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84:C3884"/>
    <mergeCell ref="B3885:C3885"/>
    <mergeCell ref="B3886:C3886"/>
    <mergeCell ref="B3887:C3887"/>
    <mergeCell ref="B3879:C3879"/>
    <mergeCell ref="B3880:C3880"/>
    <mergeCell ref="B3881:C3881"/>
    <mergeCell ref="B3882:C3882"/>
    <mergeCell ref="B3883:C3883"/>
    <mergeCell ref="B3874:C3874"/>
    <mergeCell ref="B3875:C3875"/>
    <mergeCell ref="B3876:C3876"/>
    <mergeCell ref="B3877:C3877"/>
    <mergeCell ref="B3878:C3878"/>
    <mergeCell ref="B3869:C3869"/>
    <mergeCell ref="B3870:C3870"/>
    <mergeCell ref="B3871:C3871"/>
    <mergeCell ref="B3872:C3872"/>
    <mergeCell ref="B3873:C3873"/>
    <mergeCell ref="B3864:C3864"/>
    <mergeCell ref="B3865:C3865"/>
    <mergeCell ref="B3866:C3866"/>
    <mergeCell ref="B3867:C3867"/>
    <mergeCell ref="B3868:C3868"/>
    <mergeCell ref="B3859:C3859"/>
    <mergeCell ref="B3860:C3860"/>
    <mergeCell ref="B3861:C3861"/>
    <mergeCell ref="B3862:C3862"/>
    <mergeCell ref="B3863:C3863"/>
    <mergeCell ref="B3854:C3854"/>
    <mergeCell ref="B3855:C3855"/>
    <mergeCell ref="B3856:C3856"/>
    <mergeCell ref="B3857:C3857"/>
    <mergeCell ref="B3858:C3858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1:C3901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96:C3896"/>
    <mergeCell ref="B3888:C3888"/>
    <mergeCell ref="B3889:C3889"/>
    <mergeCell ref="B3890:C3890"/>
    <mergeCell ref="B3891:C3891"/>
    <mergeCell ref="B3950:C3950"/>
    <mergeCell ref="B3951:C3951"/>
    <mergeCell ref="B3952:C3952"/>
    <mergeCell ref="B3953:C3953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82:C3982"/>
    <mergeCell ref="B3983:C3983"/>
    <mergeCell ref="B3984:C3984"/>
    <mergeCell ref="B3985:C3985"/>
    <mergeCell ref="B3986:C3986"/>
    <mergeCell ref="B3977:C3977"/>
    <mergeCell ref="B3978:C3978"/>
    <mergeCell ref="B3979:C3979"/>
    <mergeCell ref="B3980:C3980"/>
    <mergeCell ref="B3981:C3981"/>
    <mergeCell ref="B3972:C3972"/>
    <mergeCell ref="B3973:C3973"/>
    <mergeCell ref="B3974:C3974"/>
    <mergeCell ref="B3975:C3975"/>
    <mergeCell ref="B3976:C3976"/>
    <mergeCell ref="B3967:C3967"/>
    <mergeCell ref="B3968:C3968"/>
    <mergeCell ref="B3969:C3969"/>
    <mergeCell ref="B3970:C3970"/>
    <mergeCell ref="B3971:C3971"/>
    <mergeCell ref="B3963:C3963"/>
    <mergeCell ref="B3964:C3964"/>
    <mergeCell ref="B3965:C3965"/>
    <mergeCell ref="B3966:C3966"/>
    <mergeCell ref="B3958:C3958"/>
    <mergeCell ref="B3959:C3959"/>
    <mergeCell ref="B3960:C3960"/>
    <mergeCell ref="B3961:C3961"/>
    <mergeCell ref="B3962:C3962"/>
    <mergeCell ref="B3954:C3954"/>
    <mergeCell ref="B3955:C3955"/>
    <mergeCell ref="B3956:C3956"/>
    <mergeCell ref="B3957:C3957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7:C3997"/>
    <mergeCell ref="B3998:C3998"/>
    <mergeCell ref="B3999:C3999"/>
    <mergeCell ref="B3992:C3992"/>
    <mergeCell ref="B3993:C3993"/>
    <mergeCell ref="B3994:C3994"/>
    <mergeCell ref="B3995:C3995"/>
    <mergeCell ref="B3996:C3996"/>
    <mergeCell ref="B3987:C3987"/>
    <mergeCell ref="B3988:C3988"/>
    <mergeCell ref="B3989:C3989"/>
    <mergeCell ref="B3990:C3990"/>
    <mergeCell ref="B3991:C3991"/>
    <mergeCell ref="B4053:C4053"/>
    <mergeCell ref="B4054:C4054"/>
    <mergeCell ref="B4055:C4055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30:C4030"/>
    <mergeCell ref="B4031:C4031"/>
    <mergeCell ref="B4032:C4032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88:C4088"/>
    <mergeCell ref="B4089:C4089"/>
    <mergeCell ref="B4090:C4090"/>
    <mergeCell ref="B4091:C4091"/>
    <mergeCell ref="B4084:C4084"/>
    <mergeCell ref="B4085:C4085"/>
    <mergeCell ref="B4086:C4086"/>
    <mergeCell ref="B4087:C4087"/>
    <mergeCell ref="B4080:C4080"/>
    <mergeCell ref="B4081:C4081"/>
    <mergeCell ref="B4082:C4082"/>
    <mergeCell ref="B4083:C4083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6:C4056"/>
    <mergeCell ref="B4057:C4057"/>
    <mergeCell ref="B4058:C4058"/>
    <mergeCell ref="B4059:C4059"/>
    <mergeCell ref="B4124:C4124"/>
    <mergeCell ref="B4125:C4125"/>
    <mergeCell ref="B4126:C4126"/>
    <mergeCell ref="B4120:C4120"/>
    <mergeCell ref="B4121:C4121"/>
    <mergeCell ref="B4122:C4122"/>
    <mergeCell ref="B4123:C4123"/>
    <mergeCell ref="B4115:C4115"/>
    <mergeCell ref="B4116:C4116"/>
    <mergeCell ref="B4117:C4117"/>
    <mergeCell ref="B4118:C4118"/>
    <mergeCell ref="B4119:C4119"/>
    <mergeCell ref="B4110:C4110"/>
    <mergeCell ref="B4111:C4111"/>
    <mergeCell ref="B4112:C4112"/>
    <mergeCell ref="B4113:C4113"/>
    <mergeCell ref="B4114:C4114"/>
    <mergeCell ref="B4106:C4106"/>
    <mergeCell ref="B4107:C4107"/>
    <mergeCell ref="B4108:C4108"/>
    <mergeCell ref="B4109:C4109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159:C4159"/>
    <mergeCell ref="B4160:C4160"/>
    <mergeCell ref="B4154:C4154"/>
    <mergeCell ref="B4155:C4155"/>
    <mergeCell ref="B4156:C4156"/>
    <mergeCell ref="B4157:C4157"/>
    <mergeCell ref="B4158:C4158"/>
    <mergeCell ref="B4151:C4151"/>
    <mergeCell ref="B4152:C4152"/>
    <mergeCell ref="B4153:C4153"/>
    <mergeCell ref="B4148:C4148"/>
    <mergeCell ref="B4149:C4149"/>
    <mergeCell ref="B4150:C4150"/>
    <mergeCell ref="B4145:C4145"/>
    <mergeCell ref="B4146:C4146"/>
    <mergeCell ref="B4147:C4147"/>
    <mergeCell ref="B4140:C4140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35:C4135"/>
    <mergeCell ref="B4127:C4127"/>
    <mergeCell ref="B4128:C4128"/>
    <mergeCell ref="B4129:C4129"/>
    <mergeCell ref="B4130:C4130"/>
    <mergeCell ref="B4189:C4189"/>
    <mergeCell ref="B4190:C4190"/>
    <mergeCell ref="B4191:C4191"/>
    <mergeCell ref="B4192:C4192"/>
    <mergeCell ref="B4193:C4193"/>
    <mergeCell ref="B4184:C4184"/>
    <mergeCell ref="B4185:C4185"/>
    <mergeCell ref="B4186:C4186"/>
    <mergeCell ref="B4187:C4187"/>
    <mergeCell ref="B4188:C4188"/>
    <mergeCell ref="B4179:C4179"/>
    <mergeCell ref="B4180:C4180"/>
    <mergeCell ref="B4181:C4181"/>
    <mergeCell ref="B4182:C4182"/>
    <mergeCell ref="B4183:C4183"/>
    <mergeCell ref="B4174:C4174"/>
    <mergeCell ref="B4175:C4175"/>
    <mergeCell ref="B4176:C4176"/>
    <mergeCell ref="B4177:C4177"/>
    <mergeCell ref="B4178:C4178"/>
    <mergeCell ref="B4169:C4169"/>
    <mergeCell ref="B4170:C4170"/>
    <mergeCell ref="B4171:C4171"/>
    <mergeCell ref="B4172:C4172"/>
    <mergeCell ref="B4173:C4173"/>
    <mergeCell ref="B4165:C4165"/>
    <mergeCell ref="B4166:C4166"/>
    <mergeCell ref="B4167:C4167"/>
    <mergeCell ref="B4168:C4168"/>
    <mergeCell ref="B4161:C4161"/>
    <mergeCell ref="B4162:C4162"/>
    <mergeCell ref="B4163:C4163"/>
    <mergeCell ref="B4164:C4164"/>
    <mergeCell ref="B4224:C4224"/>
    <mergeCell ref="B4225:C4225"/>
    <mergeCell ref="B4226:C4226"/>
    <mergeCell ref="B4227:C4227"/>
    <mergeCell ref="B4228:C4228"/>
    <mergeCell ref="B4219:C4219"/>
    <mergeCell ref="B4220:C4220"/>
    <mergeCell ref="B4221:C4221"/>
    <mergeCell ref="B4222:C4222"/>
    <mergeCell ref="B4223:C4223"/>
    <mergeCell ref="B4215:C4215"/>
    <mergeCell ref="B4216:C4216"/>
    <mergeCell ref="B4217:C4217"/>
    <mergeCell ref="B4218:C4218"/>
    <mergeCell ref="B4211:C4211"/>
    <mergeCell ref="B4212:C4212"/>
    <mergeCell ref="B4213:C4213"/>
    <mergeCell ref="B4214:C4214"/>
    <mergeCell ref="B4208:C4208"/>
    <mergeCell ref="B4209:C4209"/>
    <mergeCell ref="B4210:C4210"/>
    <mergeCell ref="B4203:C4203"/>
    <mergeCell ref="B4204:C4204"/>
    <mergeCell ref="B4205:C4205"/>
    <mergeCell ref="B4206:C4206"/>
    <mergeCell ref="B4207:C4207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98:C4198"/>
    <mergeCell ref="B4260:C4260"/>
    <mergeCell ref="B4261:C4261"/>
    <mergeCell ref="B4262:C4262"/>
    <mergeCell ref="B4263:C4263"/>
    <mergeCell ref="B4257:C4257"/>
    <mergeCell ref="B4258:C4258"/>
    <mergeCell ref="B4259:C4259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239:C4239"/>
    <mergeCell ref="B4240:C4240"/>
    <mergeCell ref="B4241:C4241"/>
    <mergeCell ref="B4234:C4234"/>
    <mergeCell ref="B4235:C4235"/>
    <mergeCell ref="B4236:C4236"/>
    <mergeCell ref="B4237:C4237"/>
    <mergeCell ref="B4238:C4238"/>
    <mergeCell ref="B4229:C4229"/>
    <mergeCell ref="B4230:C4230"/>
    <mergeCell ref="B4231:C4231"/>
    <mergeCell ref="B4232:C4232"/>
    <mergeCell ref="B4233:C4233"/>
    <mergeCell ref="B4295:C4295"/>
    <mergeCell ref="B4296:C4296"/>
    <mergeCell ref="B4297:C4297"/>
    <mergeCell ref="B4298:C4298"/>
    <mergeCell ref="B4299:C4299"/>
    <mergeCell ref="B4291:C4291"/>
    <mergeCell ref="B4292:C4292"/>
    <mergeCell ref="B4293:C4293"/>
    <mergeCell ref="B4294:C4294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8:C4278"/>
    <mergeCell ref="B4279:C4279"/>
    <mergeCell ref="B4280:C4280"/>
    <mergeCell ref="B4273:C4273"/>
    <mergeCell ref="B4274:C4274"/>
    <mergeCell ref="B4275:C4275"/>
    <mergeCell ref="B4276:C4276"/>
    <mergeCell ref="B4277:C4277"/>
    <mergeCell ref="B4269:C4269"/>
    <mergeCell ref="B4270:C4270"/>
    <mergeCell ref="B4271:C4271"/>
    <mergeCell ref="B4272:C4272"/>
    <mergeCell ref="B4264:C4264"/>
    <mergeCell ref="B4265:C4265"/>
    <mergeCell ref="B4266:C4266"/>
    <mergeCell ref="B4267:C4267"/>
    <mergeCell ref="B4268:C4268"/>
    <mergeCell ref="B4329:C4329"/>
    <mergeCell ref="B4330:C4330"/>
    <mergeCell ref="B4331:C4331"/>
    <mergeCell ref="B4332:C4332"/>
    <mergeCell ref="B4333:C4333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4:C4304"/>
    <mergeCell ref="B4305:C4305"/>
    <mergeCell ref="B4306:C4306"/>
    <mergeCell ref="B4307:C4307"/>
    <mergeCell ref="B4308:C4308"/>
    <mergeCell ref="B4300:C4300"/>
    <mergeCell ref="B4301:C4301"/>
    <mergeCell ref="B4302:C4302"/>
    <mergeCell ref="B4303:C4303"/>
    <mergeCell ref="B4362:C4362"/>
    <mergeCell ref="B4363:C4363"/>
    <mergeCell ref="B4364:C4364"/>
    <mergeCell ref="B4365:C4365"/>
    <mergeCell ref="B4366:C4366"/>
    <mergeCell ref="B4358:C4358"/>
    <mergeCell ref="B4359:C4359"/>
    <mergeCell ref="B4360:C4360"/>
    <mergeCell ref="B4361:C4361"/>
    <mergeCell ref="B4353:C4353"/>
    <mergeCell ref="B4354:C4354"/>
    <mergeCell ref="B4355:C4355"/>
    <mergeCell ref="B4356:C4356"/>
    <mergeCell ref="B4357:C4357"/>
    <mergeCell ref="B4351:C4351"/>
    <mergeCell ref="B4352:C4352"/>
    <mergeCell ref="B4348:C4348"/>
    <mergeCell ref="B4349:C4349"/>
    <mergeCell ref="B4350:C4350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4:C4334"/>
    <mergeCell ref="B4335:C4335"/>
    <mergeCell ref="B4336:C4336"/>
    <mergeCell ref="B4337:C4337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96:C4396"/>
    <mergeCell ref="B4387:C4387"/>
    <mergeCell ref="B4388:C4388"/>
    <mergeCell ref="B4389:C4389"/>
    <mergeCell ref="B4390:C4390"/>
    <mergeCell ref="B4391:C4391"/>
    <mergeCell ref="B4382:C4382"/>
    <mergeCell ref="B4383:C4383"/>
    <mergeCell ref="B4384:C4384"/>
    <mergeCell ref="B4385:C4385"/>
    <mergeCell ref="B4386:C4386"/>
    <mergeCell ref="B4380:C4380"/>
    <mergeCell ref="B4381:C4381"/>
    <mergeCell ref="B4376:C4376"/>
    <mergeCell ref="B4377:C4377"/>
    <mergeCell ref="B4378:C4378"/>
    <mergeCell ref="B4379:C4379"/>
    <mergeCell ref="B4371:C4371"/>
    <mergeCell ref="B4372:C4372"/>
    <mergeCell ref="B4373:C4373"/>
    <mergeCell ref="B4374:C4374"/>
    <mergeCell ref="B4375:C4375"/>
    <mergeCell ref="B4367:C4367"/>
    <mergeCell ref="B4368:C4368"/>
    <mergeCell ref="B4369:C4369"/>
    <mergeCell ref="B4370:C4370"/>
    <mergeCell ref="B4433:C4433"/>
    <mergeCell ref="B4434:C4434"/>
    <mergeCell ref="B4435:C4435"/>
    <mergeCell ref="B4436:C4436"/>
    <mergeCell ref="B4430:C4430"/>
    <mergeCell ref="B4431:C4431"/>
    <mergeCell ref="B4432:C4432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5:C4415"/>
    <mergeCell ref="B4416:C4416"/>
    <mergeCell ref="B4417:C4417"/>
    <mergeCell ref="B4418:C4418"/>
    <mergeCell ref="B4419:C4419"/>
    <mergeCell ref="B4410:C4410"/>
    <mergeCell ref="B4411:C4411"/>
    <mergeCell ref="B4412:C4412"/>
    <mergeCell ref="B4413:C4413"/>
    <mergeCell ref="B4414:C4414"/>
    <mergeCell ref="B4405:C4405"/>
    <mergeCell ref="B4406:C4406"/>
    <mergeCell ref="B4407:C4407"/>
    <mergeCell ref="B4408:C4408"/>
    <mergeCell ref="B4409:C4409"/>
    <mergeCell ref="B4401:C4401"/>
    <mergeCell ref="B4402:C4402"/>
    <mergeCell ref="B4403:C4403"/>
    <mergeCell ref="B4404:C4404"/>
    <mergeCell ref="B4468:C4468"/>
    <mergeCell ref="B4469:C4469"/>
    <mergeCell ref="B4470:C4470"/>
    <mergeCell ref="B4471:C4471"/>
    <mergeCell ref="B4465:C4465"/>
    <mergeCell ref="B4466:C4466"/>
    <mergeCell ref="B4467:C4467"/>
    <mergeCell ref="B4461:C4461"/>
    <mergeCell ref="B4462:C4462"/>
    <mergeCell ref="B4463:C4463"/>
    <mergeCell ref="B4464:C4464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7:C4447"/>
    <mergeCell ref="B4448:C4448"/>
    <mergeCell ref="B4449:C4449"/>
    <mergeCell ref="B4450:C4450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503:C4503"/>
    <mergeCell ref="B4504:C4504"/>
    <mergeCell ref="B4505:C4505"/>
    <mergeCell ref="B4506:C4506"/>
    <mergeCell ref="B4507:C4507"/>
    <mergeCell ref="B4498:C4498"/>
    <mergeCell ref="B4499:C4499"/>
    <mergeCell ref="B4500:C4500"/>
    <mergeCell ref="B4501:C4501"/>
    <mergeCell ref="B4502:C4502"/>
    <mergeCell ref="B4494:C4494"/>
    <mergeCell ref="B4495:C4495"/>
    <mergeCell ref="B4496:C4496"/>
    <mergeCell ref="B4497:C4497"/>
    <mergeCell ref="B4489:C4489"/>
    <mergeCell ref="B4490:C4490"/>
    <mergeCell ref="B4491:C4491"/>
    <mergeCell ref="B4492:C4492"/>
    <mergeCell ref="B4493:C4493"/>
    <mergeCell ref="B4486:C4486"/>
    <mergeCell ref="B4487:C4487"/>
    <mergeCell ref="B4488:C4488"/>
    <mergeCell ref="B4481:C4481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76:C4476"/>
    <mergeCell ref="B4540:C4540"/>
    <mergeCell ref="B4541:C4541"/>
    <mergeCell ref="B4536:C4536"/>
    <mergeCell ref="B4537:C4537"/>
    <mergeCell ref="B4538:C4538"/>
    <mergeCell ref="B4539:C4539"/>
    <mergeCell ref="B4531:C4531"/>
    <mergeCell ref="B4532:C4532"/>
    <mergeCell ref="B4533:C4533"/>
    <mergeCell ref="B4534:C4534"/>
    <mergeCell ref="B4535:C4535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3:C4513"/>
    <mergeCell ref="B4514:C4514"/>
    <mergeCell ref="B4515:C4515"/>
    <mergeCell ref="B4516:C4516"/>
    <mergeCell ref="B4508:C4508"/>
    <mergeCell ref="B4509:C4509"/>
    <mergeCell ref="B4510:C4510"/>
    <mergeCell ref="B4511:C4511"/>
    <mergeCell ref="B4512:C4512"/>
    <mergeCell ref="B4576:C4576"/>
    <mergeCell ref="B4577:C4577"/>
    <mergeCell ref="B4578:C4578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7:C4557"/>
    <mergeCell ref="B4558:C4558"/>
    <mergeCell ref="B4559:C4559"/>
    <mergeCell ref="B4560:C4560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608:C4608"/>
    <mergeCell ref="B4609:C4609"/>
    <mergeCell ref="B4610:C4610"/>
    <mergeCell ref="B4611:C4611"/>
    <mergeCell ref="B4612:C4612"/>
    <mergeCell ref="B4604:C4604"/>
    <mergeCell ref="B4605:C4605"/>
    <mergeCell ref="B4606:C4606"/>
    <mergeCell ref="B4607:C4607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642:C4642"/>
    <mergeCell ref="B4643:C4643"/>
    <mergeCell ref="B4644:C4644"/>
    <mergeCell ref="B4645:C4645"/>
    <mergeCell ref="B4646:C4646"/>
    <mergeCell ref="B4638:C4638"/>
    <mergeCell ref="B4639:C4639"/>
    <mergeCell ref="B4640:C4640"/>
    <mergeCell ref="B4641:C4641"/>
    <mergeCell ref="B4636:C4636"/>
    <mergeCell ref="B4637:C4637"/>
    <mergeCell ref="B4632:C4632"/>
    <mergeCell ref="B4633:C4633"/>
    <mergeCell ref="B4634:C4634"/>
    <mergeCell ref="B4635:C4635"/>
    <mergeCell ref="B4627:C4627"/>
    <mergeCell ref="B4628:C4628"/>
    <mergeCell ref="B4629:C4629"/>
    <mergeCell ref="B4630:C4630"/>
    <mergeCell ref="B4631:C4631"/>
    <mergeCell ref="B4622:C4622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13:C4613"/>
    <mergeCell ref="B4614:C4614"/>
    <mergeCell ref="B4615:C4615"/>
    <mergeCell ref="B4616:C4616"/>
    <mergeCell ref="B4617:C4617"/>
    <mergeCell ref="B4678:C4678"/>
    <mergeCell ref="B4679:C4679"/>
    <mergeCell ref="B4680:C4680"/>
    <mergeCell ref="B4681:C4681"/>
    <mergeCell ref="B4682:C4682"/>
    <mergeCell ref="B4674:C4674"/>
    <mergeCell ref="B4675:C4675"/>
    <mergeCell ref="B4676:C4676"/>
    <mergeCell ref="B4677:C4677"/>
    <mergeCell ref="B4671:C4671"/>
    <mergeCell ref="B4672:C4672"/>
    <mergeCell ref="B4673:C4673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2:C4652"/>
    <mergeCell ref="B4653:C4653"/>
    <mergeCell ref="B4654:C4654"/>
    <mergeCell ref="B4655:C4655"/>
    <mergeCell ref="B4647:C4647"/>
    <mergeCell ref="B4648:C4648"/>
    <mergeCell ref="B4649:C4649"/>
    <mergeCell ref="B4650:C4650"/>
    <mergeCell ref="B4651:C465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3:C4683"/>
    <mergeCell ref="B4684:C4684"/>
    <mergeCell ref="B4685:C4685"/>
    <mergeCell ref="B4686:C4686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1:C4721"/>
    <mergeCell ref="B4722:C4722"/>
    <mergeCell ref="B4723:C4723"/>
    <mergeCell ref="B4724:C4724"/>
    <mergeCell ref="B4717:C4717"/>
    <mergeCell ref="B4718:C4718"/>
    <mergeCell ref="B4719:C4719"/>
    <mergeCell ref="B4720:C4720"/>
    <mergeCell ref="B4782:C4782"/>
    <mergeCell ref="B4783:C4783"/>
    <mergeCell ref="B4784:C4784"/>
    <mergeCell ref="B4785:C4785"/>
    <mergeCell ref="B4786:C4786"/>
    <mergeCell ref="B4777:C4777"/>
    <mergeCell ref="B4778:C4778"/>
    <mergeCell ref="B4779:C4779"/>
    <mergeCell ref="B4780:C4780"/>
    <mergeCell ref="B4781:C4781"/>
    <mergeCell ref="B4773:C4773"/>
    <mergeCell ref="B4774:C4774"/>
    <mergeCell ref="B4775:C4775"/>
    <mergeCell ref="B4776:C4776"/>
    <mergeCell ref="B4769:C4769"/>
    <mergeCell ref="B4770:C4770"/>
    <mergeCell ref="B4771:C4771"/>
    <mergeCell ref="B4772:C4772"/>
    <mergeCell ref="B4765:C4765"/>
    <mergeCell ref="B4766:C4766"/>
    <mergeCell ref="B4767:C4767"/>
    <mergeCell ref="B4768:C4768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851:C4851"/>
    <mergeCell ref="B4852:C4852"/>
    <mergeCell ref="B4853:C4853"/>
    <mergeCell ref="B4854:C4854"/>
    <mergeCell ref="B4855:C4855"/>
    <mergeCell ref="B4846:C4846"/>
    <mergeCell ref="B4847:C4847"/>
    <mergeCell ref="B4848:C4848"/>
    <mergeCell ref="B4849:C4849"/>
    <mergeCell ref="B4850:C4850"/>
    <mergeCell ref="B4842:C4842"/>
    <mergeCell ref="B4843:C4843"/>
    <mergeCell ref="B4844:C4844"/>
    <mergeCell ref="B4845:C4845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874:C4874"/>
    <mergeCell ref="B4875:C4875"/>
    <mergeCell ref="B4876:C4876"/>
    <mergeCell ref="B4871:C4871"/>
    <mergeCell ref="B4872:C4872"/>
    <mergeCell ref="B4873:C4873"/>
    <mergeCell ref="B4866:C4866"/>
    <mergeCell ref="B4867:C4867"/>
    <mergeCell ref="B4868:C4868"/>
    <mergeCell ref="B4869:C4869"/>
    <mergeCell ref="B4870:C4870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926:C4926"/>
    <mergeCell ref="B4927:C4927"/>
    <mergeCell ref="B4925:C4925"/>
    <mergeCell ref="B4920:C4920"/>
    <mergeCell ref="B4921:C4921"/>
    <mergeCell ref="B4922:C4922"/>
    <mergeCell ref="B4923:C4923"/>
    <mergeCell ref="B4924:C4924"/>
    <mergeCell ref="B4915:C4915"/>
    <mergeCell ref="B4916:C4916"/>
    <mergeCell ref="B4917:C4917"/>
    <mergeCell ref="B4918:C4918"/>
    <mergeCell ref="B4919:C4919"/>
    <mergeCell ref="B4910:C4910"/>
    <mergeCell ref="B4911:C4911"/>
    <mergeCell ref="B4912:C4912"/>
    <mergeCell ref="B4913:C4913"/>
    <mergeCell ref="B4914:C4914"/>
    <mergeCell ref="B4905:C4905"/>
    <mergeCell ref="B4906:C4906"/>
    <mergeCell ref="B4907:C4907"/>
    <mergeCell ref="B4908:C4908"/>
    <mergeCell ref="B4909:C4909"/>
    <mergeCell ref="B4901:C4901"/>
    <mergeCell ref="B4902:C4902"/>
    <mergeCell ref="B4903:C4903"/>
    <mergeCell ref="B4904:C4904"/>
    <mergeCell ref="B4896:C4896"/>
    <mergeCell ref="B4897:C4897"/>
    <mergeCell ref="B4898:C4898"/>
    <mergeCell ref="B4899:C4899"/>
    <mergeCell ref="B4900:C4900"/>
    <mergeCell ref="B4892:C4892"/>
    <mergeCell ref="B4893:C4893"/>
    <mergeCell ref="B4894:C4894"/>
    <mergeCell ref="B4895:C4895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5:C4985"/>
    <mergeCell ref="B4986:C4986"/>
    <mergeCell ref="B4987:C4987"/>
    <mergeCell ref="B4988:C4988"/>
    <mergeCell ref="B4980:C4980"/>
    <mergeCell ref="B4981:C4981"/>
    <mergeCell ref="B4982:C4982"/>
    <mergeCell ref="B4983:C4983"/>
    <mergeCell ref="B4984:C4984"/>
    <mergeCell ref="B4975:C4975"/>
    <mergeCell ref="B4976:C4976"/>
    <mergeCell ref="B4977:C4977"/>
    <mergeCell ref="B4978:C4978"/>
    <mergeCell ref="B4979:C4979"/>
    <mergeCell ref="B4970:C4970"/>
    <mergeCell ref="B4971:C4971"/>
    <mergeCell ref="B4972:C4972"/>
    <mergeCell ref="B4973:C4973"/>
    <mergeCell ref="B4974:C4974"/>
    <mergeCell ref="B4967:C4967"/>
    <mergeCell ref="B4968:C4968"/>
    <mergeCell ref="B4969:C4969"/>
    <mergeCell ref="B4962:C4962"/>
    <mergeCell ref="B4963:C4963"/>
    <mergeCell ref="B4964:C4964"/>
    <mergeCell ref="B4965:C4965"/>
    <mergeCell ref="B4966:C4966"/>
    <mergeCell ref="B5031:C5031"/>
    <mergeCell ref="B5032:C5032"/>
    <mergeCell ref="B5033:C5033"/>
    <mergeCell ref="B5034:C5034"/>
    <mergeCell ref="B5035:C5035"/>
    <mergeCell ref="B5027:C5027"/>
    <mergeCell ref="B5028:C5028"/>
    <mergeCell ref="B5029:C5029"/>
    <mergeCell ref="B5030:C5030"/>
    <mergeCell ref="B5024:C5024"/>
    <mergeCell ref="B5025:C5025"/>
    <mergeCell ref="B5026:C5026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5065:C5065"/>
    <mergeCell ref="B5066:C5066"/>
    <mergeCell ref="B5067:C5067"/>
    <mergeCell ref="B5068:C5068"/>
    <mergeCell ref="B5069:C5069"/>
    <mergeCell ref="B5061:C5061"/>
    <mergeCell ref="B5062:C5062"/>
    <mergeCell ref="B5063:C5063"/>
    <mergeCell ref="B5064:C5064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101:C5101"/>
    <mergeCell ref="B5102:C5102"/>
    <mergeCell ref="B5103:C5103"/>
    <mergeCell ref="B5104:C5104"/>
    <mergeCell ref="B5105:C5105"/>
    <mergeCell ref="B5098:C5098"/>
    <mergeCell ref="B5099:C5099"/>
    <mergeCell ref="B5100:C5100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9:C5079"/>
    <mergeCell ref="B5080:C5080"/>
    <mergeCell ref="B5081:C5081"/>
    <mergeCell ref="B5082:C5082"/>
    <mergeCell ref="B5074:C5074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4:C5124"/>
    <mergeCell ref="B5125:C5125"/>
    <mergeCell ref="B5126:C5126"/>
    <mergeCell ref="B5127:C5127"/>
    <mergeCell ref="B5120:C5120"/>
    <mergeCell ref="B5121:C5121"/>
    <mergeCell ref="B5122:C5122"/>
    <mergeCell ref="B5123:C5123"/>
    <mergeCell ref="B5116:C5116"/>
    <mergeCell ref="B5117:C5117"/>
    <mergeCell ref="B5118:C5118"/>
    <mergeCell ref="B5119:C5119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1:C5161"/>
    <mergeCell ref="B5162:C5162"/>
    <mergeCell ref="B5163:C5163"/>
    <mergeCell ref="B5164:C5164"/>
    <mergeCell ref="B5156:C5156"/>
    <mergeCell ref="B5157:C5157"/>
    <mergeCell ref="B5158:C5158"/>
    <mergeCell ref="B5159:C5159"/>
    <mergeCell ref="B5160:C5160"/>
    <mergeCell ref="B5152:C5152"/>
    <mergeCell ref="B5153:C5153"/>
    <mergeCell ref="B5154:C5154"/>
    <mergeCell ref="B5155:C5155"/>
    <mergeCell ref="B5148:C5148"/>
    <mergeCell ref="B5149:C5149"/>
    <mergeCell ref="B5150:C5150"/>
    <mergeCell ref="B5151:C5151"/>
    <mergeCell ref="B5143:C5143"/>
    <mergeCell ref="B5144:C5144"/>
    <mergeCell ref="B5145:C5145"/>
    <mergeCell ref="B5146:C5146"/>
    <mergeCell ref="B5147:C5147"/>
    <mergeCell ref="B5211:C5211"/>
    <mergeCell ref="B5212:C5212"/>
    <mergeCell ref="B5213:C5213"/>
    <mergeCell ref="B5214:C5214"/>
    <mergeCell ref="B5208:C5208"/>
    <mergeCell ref="B5209:C5209"/>
    <mergeCell ref="B5210:C5210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4:C5184"/>
    <mergeCell ref="B5185:C5185"/>
    <mergeCell ref="B5186:C5186"/>
    <mergeCell ref="B5187:C5187"/>
    <mergeCell ref="B5180:C5180"/>
    <mergeCell ref="B5181:C5181"/>
    <mergeCell ref="B5182:C5182"/>
    <mergeCell ref="B5183:C5183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8:C5218"/>
    <mergeCell ref="B5219:C5219"/>
    <mergeCell ref="B5220:C5220"/>
    <mergeCell ref="B5221:C5221"/>
    <mergeCell ref="B5222:C5222"/>
    <mergeCell ref="B5215:C5215"/>
    <mergeCell ref="B5216:C5216"/>
    <mergeCell ref="B5217:C521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3:C5253"/>
    <mergeCell ref="B5254:C5254"/>
    <mergeCell ref="B5255:C5255"/>
    <mergeCell ref="B5256:C5256"/>
    <mergeCell ref="B5257:C5257"/>
    <mergeCell ref="B5248:C5248"/>
    <mergeCell ref="B5249:C5249"/>
    <mergeCell ref="B5250:C5250"/>
    <mergeCell ref="B5251:C5251"/>
    <mergeCell ref="B5252:C5252"/>
    <mergeCell ref="B5315:C5315"/>
    <mergeCell ref="B5316:C5316"/>
    <mergeCell ref="B5317:C5317"/>
    <mergeCell ref="B5318:C5318"/>
    <mergeCell ref="B5312:C5312"/>
    <mergeCell ref="B5313:C5313"/>
    <mergeCell ref="B5314:C5314"/>
    <mergeCell ref="B5310:C5310"/>
    <mergeCell ref="B5311:C5311"/>
    <mergeCell ref="B5305:C5305"/>
    <mergeCell ref="B5306:C5306"/>
    <mergeCell ref="B5307:C5307"/>
    <mergeCell ref="B5308:C5308"/>
    <mergeCell ref="B5309:C5309"/>
    <mergeCell ref="B5301:C5301"/>
    <mergeCell ref="B5302:C5302"/>
    <mergeCell ref="B5303:C5303"/>
    <mergeCell ref="B5304:C5304"/>
    <mergeCell ref="B5296:C5296"/>
    <mergeCell ref="B5297:C5297"/>
    <mergeCell ref="B5298:C5298"/>
    <mergeCell ref="B5299:C5299"/>
    <mergeCell ref="B5300:C5300"/>
    <mergeCell ref="B5293:C5293"/>
    <mergeCell ref="B5294:C5294"/>
    <mergeCell ref="B5295:C5295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83:C5383"/>
    <mergeCell ref="B5384:C5384"/>
    <mergeCell ref="B5385:C5385"/>
    <mergeCell ref="B5386:C5386"/>
    <mergeCell ref="B5387:C5387"/>
    <mergeCell ref="B5379:C5379"/>
    <mergeCell ref="B5380:C5380"/>
    <mergeCell ref="B5381:C5381"/>
    <mergeCell ref="B5382:C5382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8:C5438"/>
    <mergeCell ref="B5439:C5439"/>
    <mergeCell ref="B5440:C5440"/>
    <mergeCell ref="B5441:C5441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88:C5488"/>
    <mergeCell ref="B5489:C5489"/>
    <mergeCell ref="B5490:C5490"/>
    <mergeCell ref="B5491:C5491"/>
    <mergeCell ref="B5492:C5492"/>
    <mergeCell ref="B5484:C5484"/>
    <mergeCell ref="B5485:C5485"/>
    <mergeCell ref="B5486:C5486"/>
    <mergeCell ref="B5487:C5487"/>
    <mergeCell ref="B5479:C5479"/>
    <mergeCell ref="B5480:C5480"/>
    <mergeCell ref="B5481:C5481"/>
    <mergeCell ref="B5482:C5482"/>
    <mergeCell ref="B5483:C5483"/>
    <mergeCell ref="B5475:C5475"/>
    <mergeCell ref="B5476:C5476"/>
    <mergeCell ref="B5477:C5477"/>
    <mergeCell ref="B5478:C5478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57:C5457"/>
    <mergeCell ref="B5458:C5458"/>
    <mergeCell ref="B5459:C5459"/>
    <mergeCell ref="B5460:C5460"/>
    <mergeCell ref="B5524:C5524"/>
    <mergeCell ref="B5525:C5525"/>
    <mergeCell ref="B5526:C5526"/>
    <mergeCell ref="B5527:C5527"/>
    <mergeCell ref="B5528:C5528"/>
    <mergeCell ref="B5521:C5521"/>
    <mergeCell ref="B5522:C5522"/>
    <mergeCell ref="B5523:C5523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8:C5508"/>
    <mergeCell ref="B5509:C5509"/>
    <mergeCell ref="B5510:C5510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559:C5559"/>
    <mergeCell ref="B5560:C5560"/>
    <mergeCell ref="B5561:C5561"/>
    <mergeCell ref="B5562:C5562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92:C5592"/>
    <mergeCell ref="B5593:C5593"/>
    <mergeCell ref="B5594:C5594"/>
    <mergeCell ref="B5595:C5595"/>
    <mergeCell ref="B5596:C5596"/>
    <mergeCell ref="B5587:C5587"/>
    <mergeCell ref="B5588:C5588"/>
    <mergeCell ref="B5589:C5589"/>
    <mergeCell ref="B5590:C5590"/>
    <mergeCell ref="B5591:C5591"/>
    <mergeCell ref="B5582:C5582"/>
    <mergeCell ref="B5583:C5583"/>
    <mergeCell ref="B5584:C5584"/>
    <mergeCell ref="B5585:C5585"/>
    <mergeCell ref="B5586:C5586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567:C5567"/>
    <mergeCell ref="B5568:C5568"/>
    <mergeCell ref="B5569:C5569"/>
    <mergeCell ref="B5570:C5570"/>
    <mergeCell ref="B5571:C5571"/>
    <mergeCell ref="B5563:C5563"/>
    <mergeCell ref="B5564:C5564"/>
    <mergeCell ref="B5565:C5565"/>
    <mergeCell ref="B5566:C5566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1:C5611"/>
    <mergeCell ref="B5612:C5612"/>
    <mergeCell ref="B5613:C5613"/>
    <mergeCell ref="B5614:C5614"/>
    <mergeCell ref="B5607:C5607"/>
    <mergeCell ref="B5608:C5608"/>
    <mergeCell ref="B5609:C5609"/>
    <mergeCell ref="B5610:C5610"/>
    <mergeCell ref="B5604:C5604"/>
    <mergeCell ref="B5605:C5605"/>
    <mergeCell ref="B5606:C5606"/>
    <mergeCell ref="B5601:C5601"/>
    <mergeCell ref="B5602:C5602"/>
    <mergeCell ref="B5603:C5603"/>
    <mergeCell ref="B5597:C5597"/>
    <mergeCell ref="B5598:C5598"/>
    <mergeCell ref="B5599:C5599"/>
    <mergeCell ref="B5600:C5600"/>
    <mergeCell ref="B5658:C5658"/>
    <mergeCell ref="B5659:C5659"/>
    <mergeCell ref="B5660:C5660"/>
    <mergeCell ref="B5661:C5661"/>
    <mergeCell ref="B5662:C5662"/>
    <mergeCell ref="B5654:C5654"/>
    <mergeCell ref="B5655:C5655"/>
    <mergeCell ref="B5656:C5656"/>
    <mergeCell ref="B5657:C5657"/>
    <mergeCell ref="B5650:C5650"/>
    <mergeCell ref="B5651:C5651"/>
    <mergeCell ref="B5652:C5652"/>
    <mergeCell ref="B5653:C5653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3:C5663"/>
    <mergeCell ref="B5664:C5664"/>
    <mergeCell ref="B5665:C5665"/>
    <mergeCell ref="B5666:C5666"/>
    <mergeCell ref="B5667:C5667"/>
    <mergeCell ref="B5730:C5730"/>
    <mergeCell ref="B5731:C5731"/>
    <mergeCell ref="B5732:C5732"/>
    <mergeCell ref="B5733:C5733"/>
    <mergeCell ref="B5726:C5726"/>
    <mergeCell ref="B5727:C5727"/>
    <mergeCell ref="B5728:C5728"/>
    <mergeCell ref="B5729:C5729"/>
    <mergeCell ref="B5721:C5721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3:C5703"/>
    <mergeCell ref="B5704:C5704"/>
    <mergeCell ref="B5705:C5705"/>
    <mergeCell ref="B5706:C5706"/>
    <mergeCell ref="B5698:C5698"/>
    <mergeCell ref="B5699:C5699"/>
    <mergeCell ref="B5700:C5700"/>
    <mergeCell ref="B5701:C5701"/>
    <mergeCell ref="B5702:C570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4:C5734"/>
    <mergeCell ref="B5735:C5735"/>
    <mergeCell ref="B5736:C5736"/>
    <mergeCell ref="B5737:C5737"/>
    <mergeCell ref="B5738:C5738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2:C5782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902:C5902"/>
    <mergeCell ref="B5903:C5903"/>
    <mergeCell ref="B5904:C5904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22:C5922"/>
    <mergeCell ref="B5923:C5923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10:C5910"/>
    <mergeCell ref="B5911:C5911"/>
    <mergeCell ref="B5905:C5905"/>
    <mergeCell ref="B5906:C5906"/>
    <mergeCell ref="B5907:C5907"/>
    <mergeCell ref="B5908:C5908"/>
    <mergeCell ref="B5909:C5909"/>
    <mergeCell ref="B5968:C5968"/>
    <mergeCell ref="B5969:C5969"/>
    <mergeCell ref="B5970:C5970"/>
    <mergeCell ref="B5971:C5971"/>
    <mergeCell ref="B5963:C5963"/>
    <mergeCell ref="B5964:C5964"/>
    <mergeCell ref="B5965:C5965"/>
    <mergeCell ref="B5966:C5966"/>
    <mergeCell ref="B5967:C5967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6001:C6001"/>
    <mergeCell ref="B6002:C6002"/>
    <mergeCell ref="B6003:C6003"/>
    <mergeCell ref="B6004:C6004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87:C5987"/>
    <mergeCell ref="B5988:C5988"/>
    <mergeCell ref="B5989:C5989"/>
    <mergeCell ref="B5990:C5990"/>
    <mergeCell ref="B5991:C5991"/>
    <mergeCell ref="B5982:C5982"/>
    <mergeCell ref="B5983:C5983"/>
    <mergeCell ref="B5984:C5984"/>
    <mergeCell ref="B5985:C5985"/>
    <mergeCell ref="B5986:C5986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4:C6014"/>
    <mergeCell ref="B6015:C6015"/>
    <mergeCell ref="B6016:C6016"/>
    <mergeCell ref="B6017:C6017"/>
    <mergeCell ref="B6010:C6010"/>
    <mergeCell ref="B6011:C6011"/>
    <mergeCell ref="B6012:C6012"/>
    <mergeCell ref="B6013:C6013"/>
    <mergeCell ref="B6005:C6005"/>
    <mergeCell ref="B6006:C6006"/>
    <mergeCell ref="B6007:C6007"/>
    <mergeCell ref="B6008:C6008"/>
    <mergeCell ref="B6009:C6009"/>
    <mergeCell ref="B6067:C6067"/>
    <mergeCell ref="B6068:C6068"/>
    <mergeCell ref="B6069:C6069"/>
    <mergeCell ref="B6070:C6070"/>
    <mergeCell ref="B6071:C6071"/>
    <mergeCell ref="B6062:C6062"/>
    <mergeCell ref="B6063:C6063"/>
    <mergeCell ref="B6064:C6064"/>
    <mergeCell ref="B6065:C6065"/>
    <mergeCell ref="B6066:C6066"/>
    <mergeCell ref="B6058:C6058"/>
    <mergeCell ref="B6059:C6059"/>
    <mergeCell ref="B6060:C6060"/>
    <mergeCell ref="B6061:C6061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103:C6103"/>
    <mergeCell ref="B6104:C6104"/>
    <mergeCell ref="B6105:C6105"/>
    <mergeCell ref="B6106:C6106"/>
    <mergeCell ref="B6107:C6107"/>
    <mergeCell ref="B6099:C6099"/>
    <mergeCell ref="B6100:C6100"/>
    <mergeCell ref="B6101:C6101"/>
    <mergeCell ref="B6102:C6102"/>
    <mergeCell ref="B6094:C6094"/>
    <mergeCell ref="B6095:C6095"/>
    <mergeCell ref="B6096:C6096"/>
    <mergeCell ref="B6097:C6097"/>
    <mergeCell ref="B6098:C6098"/>
    <mergeCell ref="B6090:C6090"/>
    <mergeCell ref="B6091:C6091"/>
    <mergeCell ref="B6092:C6092"/>
    <mergeCell ref="B6093:C6093"/>
    <mergeCell ref="B6086:C6086"/>
    <mergeCell ref="B6087:C6087"/>
    <mergeCell ref="B6088:C6088"/>
    <mergeCell ref="B6089:C6089"/>
    <mergeCell ref="B6082:C6082"/>
    <mergeCell ref="B6083:C6083"/>
    <mergeCell ref="B6084:C6084"/>
    <mergeCell ref="B6085:C6085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18:C6118"/>
    <mergeCell ref="B6119:C6119"/>
    <mergeCell ref="B6120:C6120"/>
    <mergeCell ref="B6121:C6121"/>
    <mergeCell ref="B6122:C6122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2:C6152"/>
    <mergeCell ref="B6153:C6153"/>
    <mergeCell ref="B6154:C6154"/>
    <mergeCell ref="B6155:C6155"/>
    <mergeCell ref="B6147:C6147"/>
    <mergeCell ref="B6148:C6148"/>
    <mergeCell ref="B6149:C6149"/>
    <mergeCell ref="B6150:C6150"/>
    <mergeCell ref="B6151:C6151"/>
    <mergeCell ref="B6143:C6143"/>
    <mergeCell ref="B6144:C6144"/>
    <mergeCell ref="B6145:C6145"/>
    <mergeCell ref="B6146:C6146"/>
    <mergeCell ref="B6205:C6205"/>
    <mergeCell ref="B6206:C6206"/>
    <mergeCell ref="B6207:C6207"/>
    <mergeCell ref="B6208:C6208"/>
    <mergeCell ref="B6209:C6209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1:C6181"/>
    <mergeCell ref="B6182:C6182"/>
    <mergeCell ref="B6183:C6183"/>
    <mergeCell ref="B6184:C6184"/>
    <mergeCell ref="B6176:C6176"/>
    <mergeCell ref="B6177:C6177"/>
    <mergeCell ref="B6178:C6178"/>
    <mergeCell ref="B6179:C6179"/>
    <mergeCell ref="B6180:C6180"/>
    <mergeCell ref="B6241:C6241"/>
    <mergeCell ref="B6242:C6242"/>
    <mergeCell ref="B6243:C6243"/>
    <mergeCell ref="B6244:C6244"/>
    <mergeCell ref="B6245:C6245"/>
    <mergeCell ref="B6238:C6238"/>
    <mergeCell ref="B6239:C6239"/>
    <mergeCell ref="B6240:C6240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4:C6214"/>
    <mergeCell ref="B6215:C6215"/>
    <mergeCell ref="B6216:C6216"/>
    <mergeCell ref="B6217:C6217"/>
    <mergeCell ref="B6210:C6210"/>
    <mergeCell ref="B6211:C6211"/>
    <mergeCell ref="B6212:C6212"/>
    <mergeCell ref="B6213:C6213"/>
    <mergeCell ref="B6278:C6278"/>
    <mergeCell ref="B6279:C6279"/>
    <mergeCell ref="B6280:C6280"/>
    <mergeCell ref="B6281:C6281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5:C6265"/>
    <mergeCell ref="B6266:C6266"/>
    <mergeCell ref="B6267:C6267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50:C6250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7:C6297"/>
    <mergeCell ref="B6298:C6298"/>
    <mergeCell ref="B6299:C6299"/>
    <mergeCell ref="B6300:C6300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347:C6347"/>
    <mergeCell ref="B6348:C6348"/>
    <mergeCell ref="B6349:C6349"/>
    <mergeCell ref="B6350:C6350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3:C6333"/>
    <mergeCell ref="B6334:C6334"/>
    <mergeCell ref="B6335:C6335"/>
    <mergeCell ref="B6336:C6336"/>
    <mergeCell ref="B6329:C6329"/>
    <mergeCell ref="B6330:C6330"/>
    <mergeCell ref="B6331:C6331"/>
    <mergeCell ref="B6332:C6332"/>
    <mergeCell ref="B6325:C6325"/>
    <mergeCell ref="B6326:C6326"/>
    <mergeCell ref="B6327:C6327"/>
    <mergeCell ref="B6328:C6328"/>
    <mergeCell ref="B6320:C6320"/>
    <mergeCell ref="B6321:C6321"/>
    <mergeCell ref="B6322:C6322"/>
    <mergeCell ref="B6323:C6323"/>
    <mergeCell ref="B6324:C6324"/>
    <mergeCell ref="B6316:C6316"/>
    <mergeCell ref="B6317:C6317"/>
    <mergeCell ref="B6318:C6318"/>
    <mergeCell ref="B6319:C6319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83:C6383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1:C6401"/>
    <mergeCell ref="B6402:C6402"/>
    <mergeCell ref="B6403:C6403"/>
    <mergeCell ref="B6404:C6404"/>
    <mergeCell ref="B6405:C6405"/>
    <mergeCell ref="B6396:C6396"/>
    <mergeCell ref="B6397:C6397"/>
    <mergeCell ref="B6398:C6398"/>
    <mergeCell ref="B6399:C6399"/>
    <mergeCell ref="B6400:C6400"/>
    <mergeCell ref="B6392:C6392"/>
    <mergeCell ref="B6393:C6393"/>
    <mergeCell ref="B6394:C6394"/>
    <mergeCell ref="B6395:C6395"/>
    <mergeCell ref="B6388:C6388"/>
    <mergeCell ref="B6389:C6389"/>
    <mergeCell ref="B6390:C6390"/>
    <mergeCell ref="B6391:C6391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9:C6429"/>
    <mergeCell ref="B6421:C6421"/>
    <mergeCell ref="B6422:C6422"/>
    <mergeCell ref="B6423:C6423"/>
    <mergeCell ref="B6424:C6424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519:C6519"/>
    <mergeCell ref="B6520:C6520"/>
    <mergeCell ref="B6521:C6521"/>
    <mergeCell ref="B6522:C6522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553:C6553"/>
    <mergeCell ref="B6554:C6554"/>
    <mergeCell ref="B6555:C6555"/>
    <mergeCell ref="B6556:C6556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5:C6535"/>
    <mergeCell ref="B6536:C6536"/>
    <mergeCell ref="B6537:C6537"/>
    <mergeCell ref="B6538:C6538"/>
    <mergeCell ref="B6530:C6530"/>
    <mergeCell ref="B6531:C6531"/>
    <mergeCell ref="B6532:C6532"/>
    <mergeCell ref="B6533:C6533"/>
    <mergeCell ref="B6534:C6534"/>
    <mergeCell ref="B6528:C6528"/>
    <mergeCell ref="B6529:C6529"/>
    <mergeCell ref="B6523:C6523"/>
    <mergeCell ref="B6524:C6524"/>
    <mergeCell ref="B6525:C6525"/>
    <mergeCell ref="B6526:C6526"/>
    <mergeCell ref="B6527:C6527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84:C6584"/>
    <mergeCell ref="B6576:C6576"/>
    <mergeCell ref="B6577:C6577"/>
    <mergeCell ref="B6578:C6578"/>
    <mergeCell ref="B6579:C6579"/>
    <mergeCell ref="B6571:C6571"/>
    <mergeCell ref="B6572:C6572"/>
    <mergeCell ref="B6573:C6573"/>
    <mergeCell ref="B6574:C6574"/>
    <mergeCell ref="B6575:C6575"/>
    <mergeCell ref="B6566:C6566"/>
    <mergeCell ref="B6567:C6567"/>
    <mergeCell ref="B6568:C6568"/>
    <mergeCell ref="B6569:C6569"/>
    <mergeCell ref="B6570:C6570"/>
    <mergeCell ref="B6562:C6562"/>
    <mergeCell ref="B6563:C6563"/>
    <mergeCell ref="B6564:C6564"/>
    <mergeCell ref="B6565:C6565"/>
    <mergeCell ref="B6557:C6557"/>
    <mergeCell ref="B6558:C6558"/>
    <mergeCell ref="B6559:C6559"/>
    <mergeCell ref="B6560:C6560"/>
    <mergeCell ref="B6561:C6561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9:C6629"/>
    <mergeCell ref="B6630:C6630"/>
    <mergeCell ref="B6631:C6631"/>
    <mergeCell ref="B6690:C6690"/>
    <mergeCell ref="B6691:C6691"/>
    <mergeCell ref="B6692:C6692"/>
    <mergeCell ref="B6693:C6693"/>
    <mergeCell ref="B6694:C6694"/>
    <mergeCell ref="B6685:C6685"/>
    <mergeCell ref="B6686:C6686"/>
    <mergeCell ref="B6687:C6687"/>
    <mergeCell ref="B6688:C6688"/>
    <mergeCell ref="B6689:C6689"/>
    <mergeCell ref="B6681:C6681"/>
    <mergeCell ref="B6682:C6682"/>
    <mergeCell ref="B6683:C6683"/>
    <mergeCell ref="B6684:C6684"/>
    <mergeCell ref="B6677:C6677"/>
    <mergeCell ref="B6678:C6678"/>
    <mergeCell ref="B6679:C6679"/>
    <mergeCell ref="B6680:C6680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72:C6672"/>
    <mergeCell ref="B6665:C6665"/>
    <mergeCell ref="B6666:C6666"/>
    <mergeCell ref="B6667:C6667"/>
    <mergeCell ref="B6662:C6662"/>
    <mergeCell ref="B6663:C6663"/>
    <mergeCell ref="B6664:C6664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27:C6727"/>
    <mergeCell ref="B6718:C6718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13:C6713"/>
    <mergeCell ref="B6704:C6704"/>
    <mergeCell ref="B6705:C6705"/>
    <mergeCell ref="B6706:C6706"/>
    <mergeCell ref="B6707:C6707"/>
    <mergeCell ref="B6708:C6708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9:C6699"/>
    <mergeCell ref="B6764:C6764"/>
    <mergeCell ref="B6765:C6765"/>
    <mergeCell ref="B6763:C6763"/>
    <mergeCell ref="B6762:C6762"/>
    <mergeCell ref="B6758:C6758"/>
    <mergeCell ref="B6759:C6759"/>
    <mergeCell ref="B6760:C6760"/>
    <mergeCell ref="B6761:C6761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53:C6753"/>
    <mergeCell ref="B6744:C6744"/>
    <mergeCell ref="B6745:C6745"/>
    <mergeCell ref="B6746:C6746"/>
    <mergeCell ref="B6747:C6747"/>
    <mergeCell ref="B6748:C6748"/>
    <mergeCell ref="B6741:C6741"/>
    <mergeCell ref="B6742:C6742"/>
    <mergeCell ref="B6743:C6743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97:C6797"/>
    <mergeCell ref="B6798:C6798"/>
    <mergeCell ref="B6799:C6799"/>
    <mergeCell ref="B6800:C6800"/>
    <mergeCell ref="B6792:C6792"/>
    <mergeCell ref="B6793:C6793"/>
    <mergeCell ref="B6794:C6794"/>
    <mergeCell ref="B6795:C6795"/>
    <mergeCell ref="B6796:C6796"/>
    <mergeCell ref="B6787:C6787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80:C6780"/>
    <mergeCell ref="B6781:C6781"/>
    <mergeCell ref="B6782:C6782"/>
    <mergeCell ref="B6777:C6777"/>
    <mergeCell ref="B6778:C6778"/>
    <mergeCell ref="B6779:C6779"/>
    <mergeCell ref="B6774:C6774"/>
    <mergeCell ref="B6775:C6775"/>
    <mergeCell ref="B6776:C6776"/>
    <mergeCell ref="B6771:C6771"/>
    <mergeCell ref="B6772:C6772"/>
    <mergeCell ref="B6773:C6773"/>
    <mergeCell ref="B6766:C6766"/>
    <mergeCell ref="B6767:C6767"/>
    <mergeCell ref="B6768:C6768"/>
    <mergeCell ref="B6769:C6769"/>
    <mergeCell ref="B6770:C6770"/>
    <mergeCell ref="B6833:C6833"/>
    <mergeCell ref="B6834:C6834"/>
    <mergeCell ref="B6835:C6835"/>
    <mergeCell ref="B6836:C6836"/>
    <mergeCell ref="B6828:C6828"/>
    <mergeCell ref="B6829:C6829"/>
    <mergeCell ref="B6830:C6830"/>
    <mergeCell ref="B6831:C6831"/>
    <mergeCell ref="B6832:C6832"/>
    <mergeCell ref="B6825:C6825"/>
    <mergeCell ref="B6826:C6826"/>
    <mergeCell ref="B6827:C6827"/>
    <mergeCell ref="B6821:C6821"/>
    <mergeCell ref="B6822:C6822"/>
    <mergeCell ref="B6823:C6823"/>
    <mergeCell ref="B6824:C6824"/>
    <mergeCell ref="B6818:C6818"/>
    <mergeCell ref="B6819:C6819"/>
    <mergeCell ref="B6820:C6820"/>
    <mergeCell ref="B6813:C6813"/>
    <mergeCell ref="B6814:C6814"/>
    <mergeCell ref="B6815:C6815"/>
    <mergeCell ref="B6816:C6816"/>
    <mergeCell ref="B6817:C6817"/>
    <mergeCell ref="B6811:C6811"/>
    <mergeCell ref="B6812:C6812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868:C6868"/>
    <mergeCell ref="B6869:C6869"/>
    <mergeCell ref="B6870:C6870"/>
    <mergeCell ref="B6863:C6863"/>
    <mergeCell ref="B6864:C6864"/>
    <mergeCell ref="B6865:C6865"/>
    <mergeCell ref="B6866:C6866"/>
    <mergeCell ref="B6867:C6867"/>
    <mergeCell ref="B6858:C6858"/>
    <mergeCell ref="B6859:C6859"/>
    <mergeCell ref="B6860:C6860"/>
    <mergeCell ref="B6861:C6861"/>
    <mergeCell ref="B6862:C6862"/>
    <mergeCell ref="B6857:C6857"/>
    <mergeCell ref="B6854:C6854"/>
    <mergeCell ref="B6855:C6855"/>
    <mergeCell ref="B6856:C6856"/>
    <mergeCell ref="B6851:C6851"/>
    <mergeCell ref="B6852:C6852"/>
    <mergeCell ref="B6853:C6853"/>
    <mergeCell ref="B6849:C6849"/>
    <mergeCell ref="B6850:C6850"/>
    <mergeCell ref="B6846:C6846"/>
    <mergeCell ref="B6847:C6847"/>
    <mergeCell ref="B6848:C6848"/>
    <mergeCell ref="B6843:C6843"/>
    <mergeCell ref="B6844:C6844"/>
    <mergeCell ref="B6845:C6845"/>
    <mergeCell ref="B6840:C6840"/>
    <mergeCell ref="B6841:C6841"/>
    <mergeCell ref="B6842:C6842"/>
    <mergeCell ref="B6837:C6837"/>
    <mergeCell ref="B6838:C6838"/>
    <mergeCell ref="B6839:C6839"/>
    <mergeCell ref="B6903:C6903"/>
    <mergeCell ref="B6904:C6904"/>
    <mergeCell ref="B6905:C6905"/>
    <mergeCell ref="B6898:C6898"/>
    <mergeCell ref="B6899:C6899"/>
    <mergeCell ref="B6900:C6900"/>
    <mergeCell ref="B6901:C6901"/>
    <mergeCell ref="B6902:C6902"/>
    <mergeCell ref="B6895:C6895"/>
    <mergeCell ref="B6896:C6896"/>
    <mergeCell ref="B6897:C6897"/>
    <mergeCell ref="B6890:C6890"/>
    <mergeCell ref="B6891:C6891"/>
    <mergeCell ref="B6892:C6892"/>
    <mergeCell ref="B6893:C6893"/>
    <mergeCell ref="B6894:C6894"/>
    <mergeCell ref="B6885:C6885"/>
    <mergeCell ref="B6886:C6886"/>
    <mergeCell ref="B6887:C6887"/>
    <mergeCell ref="B6888:C6888"/>
    <mergeCell ref="B6889:C6889"/>
    <mergeCell ref="B6880:C6880"/>
    <mergeCell ref="B6881:C6881"/>
    <mergeCell ref="B6882:C6882"/>
    <mergeCell ref="B6883:C6883"/>
    <mergeCell ref="B6884:C6884"/>
    <mergeCell ref="B6875:C6875"/>
    <mergeCell ref="B6876:C6876"/>
    <mergeCell ref="B6877:C6877"/>
    <mergeCell ref="B6878:C6878"/>
    <mergeCell ref="B6879:C6879"/>
    <mergeCell ref="B6871:C6871"/>
    <mergeCell ref="B6872:C6872"/>
    <mergeCell ref="B6873:C6873"/>
    <mergeCell ref="B6874:C6874"/>
    <mergeCell ref="B6940:C6940"/>
    <mergeCell ref="B6937:C6937"/>
    <mergeCell ref="B6938:C6938"/>
    <mergeCell ref="B6939:C6939"/>
    <mergeCell ref="B6933:C6933"/>
    <mergeCell ref="B6934:C6934"/>
    <mergeCell ref="B6935:C6935"/>
    <mergeCell ref="B6936:C6936"/>
    <mergeCell ref="B6930:C6930"/>
    <mergeCell ref="B6931:C6931"/>
    <mergeCell ref="B6932:C6932"/>
    <mergeCell ref="B6925:C6925"/>
    <mergeCell ref="B6926:C6926"/>
    <mergeCell ref="B6927:C6927"/>
    <mergeCell ref="B6928:C6928"/>
    <mergeCell ref="B6929:C6929"/>
    <mergeCell ref="B6920:C6920"/>
    <mergeCell ref="B6921:C6921"/>
    <mergeCell ref="B6922:C6922"/>
    <mergeCell ref="B6923:C6923"/>
    <mergeCell ref="B6924:C6924"/>
    <mergeCell ref="B6916:C6916"/>
    <mergeCell ref="B6917:C6917"/>
    <mergeCell ref="B6918:C6918"/>
    <mergeCell ref="B6919:C6919"/>
    <mergeCell ref="B6911:C6911"/>
    <mergeCell ref="B6912:C6912"/>
    <mergeCell ref="B6913:C6913"/>
    <mergeCell ref="B6914:C6914"/>
    <mergeCell ref="B6915:C6915"/>
    <mergeCell ref="B6906:C6906"/>
    <mergeCell ref="B6907:C6907"/>
    <mergeCell ref="B6908:C6908"/>
    <mergeCell ref="B6909:C6909"/>
    <mergeCell ref="B6910:C6910"/>
    <mergeCell ref="B6970:C6970"/>
    <mergeCell ref="B6971:C6971"/>
    <mergeCell ref="B6972:C6972"/>
    <mergeCell ref="B6973:C6973"/>
    <mergeCell ref="B6974:C6974"/>
    <mergeCell ref="B6968:C6968"/>
    <mergeCell ref="B6969:C6969"/>
    <mergeCell ref="B6964:C6964"/>
    <mergeCell ref="B6965:C6965"/>
    <mergeCell ref="B6966:C6966"/>
    <mergeCell ref="B6967:C6967"/>
    <mergeCell ref="B6960:C6960"/>
    <mergeCell ref="B6961:C6961"/>
    <mergeCell ref="B6962:C6962"/>
    <mergeCell ref="B6963:C6963"/>
    <mergeCell ref="B6955:C6955"/>
    <mergeCell ref="B6956:C6956"/>
    <mergeCell ref="B6957:C6957"/>
    <mergeCell ref="B6958:C6958"/>
    <mergeCell ref="B6959:C6959"/>
    <mergeCell ref="B6950:C6950"/>
    <mergeCell ref="B6951:C6951"/>
    <mergeCell ref="B6952:C6952"/>
    <mergeCell ref="B6953:C6953"/>
    <mergeCell ref="B6954:C6954"/>
    <mergeCell ref="B6947:C6947"/>
    <mergeCell ref="B6948:C6948"/>
    <mergeCell ref="B6949:C6949"/>
    <mergeCell ref="B6943:C6943"/>
    <mergeCell ref="B6944:C6944"/>
    <mergeCell ref="B6945:C6945"/>
    <mergeCell ref="B6946:C6946"/>
    <mergeCell ref="B6941:C6941"/>
    <mergeCell ref="B6942:C6942"/>
    <mergeCell ref="B7006:C7006"/>
    <mergeCell ref="B7007:C7007"/>
    <mergeCell ref="B7008:C7008"/>
    <mergeCell ref="B7002:C7002"/>
    <mergeCell ref="B7003:C7003"/>
    <mergeCell ref="B7004:C7004"/>
    <mergeCell ref="B7005:C7005"/>
    <mergeCell ref="B7000:C7000"/>
    <mergeCell ref="B7001:C7001"/>
    <mergeCell ref="B6999:C6999"/>
    <mergeCell ref="B6994:C6994"/>
    <mergeCell ref="B6995:C6995"/>
    <mergeCell ref="B6996:C6996"/>
    <mergeCell ref="B6997:C6997"/>
    <mergeCell ref="B6998:C6998"/>
    <mergeCell ref="B6992:C6992"/>
    <mergeCell ref="B6993:C6993"/>
    <mergeCell ref="B6990:C6990"/>
    <mergeCell ref="B6991:C6991"/>
    <mergeCell ref="B6986:C6986"/>
    <mergeCell ref="B6987:C6987"/>
    <mergeCell ref="B6988:C6988"/>
    <mergeCell ref="B6989:C6989"/>
    <mergeCell ref="B6984:C6984"/>
    <mergeCell ref="B6985:C6985"/>
    <mergeCell ref="B6983:C6983"/>
    <mergeCell ref="B6980:C6980"/>
    <mergeCell ref="B6981:C6981"/>
    <mergeCell ref="B6982:C6982"/>
    <mergeCell ref="B6975:C6975"/>
    <mergeCell ref="B6976:C6976"/>
    <mergeCell ref="B6977:C6977"/>
    <mergeCell ref="B6978:C6978"/>
    <mergeCell ref="B6979:C6979"/>
    <mergeCell ref="B7041:C7041"/>
    <mergeCell ref="B7042:C7042"/>
    <mergeCell ref="B7043:C7043"/>
    <mergeCell ref="B7039:C7039"/>
    <mergeCell ref="B7040:C7040"/>
    <mergeCell ref="B7036:C7036"/>
    <mergeCell ref="B7037:C7037"/>
    <mergeCell ref="B7038:C7038"/>
    <mergeCell ref="B7032:C7032"/>
    <mergeCell ref="B7033:C7033"/>
    <mergeCell ref="B7034:C7034"/>
    <mergeCell ref="B7035:C7035"/>
    <mergeCell ref="B7027:C7027"/>
    <mergeCell ref="B7028:C7028"/>
    <mergeCell ref="B7029:C7029"/>
    <mergeCell ref="B7030:C7030"/>
    <mergeCell ref="B7031:C7031"/>
    <mergeCell ref="B7024:C7024"/>
    <mergeCell ref="B7025:C7025"/>
    <mergeCell ref="B7026:C7026"/>
    <mergeCell ref="B7022:C7022"/>
    <mergeCell ref="B7023:C7023"/>
    <mergeCell ref="B7018:C7018"/>
    <mergeCell ref="B7019:C7019"/>
    <mergeCell ref="B7020:C7020"/>
    <mergeCell ref="B7021:C7021"/>
    <mergeCell ref="B7013:C7013"/>
    <mergeCell ref="B7014:C7014"/>
    <mergeCell ref="B7015:C7015"/>
    <mergeCell ref="B7016:C7016"/>
    <mergeCell ref="B7017:C7017"/>
    <mergeCell ref="B7009:C7009"/>
    <mergeCell ref="B7010:C7010"/>
    <mergeCell ref="B7011:C7011"/>
    <mergeCell ref="B7012:C7012"/>
    <mergeCell ref="B7075:C7075"/>
    <mergeCell ref="B7076:C7076"/>
    <mergeCell ref="B7077:C7077"/>
    <mergeCell ref="B7074:C7074"/>
    <mergeCell ref="B7072:C7072"/>
    <mergeCell ref="B7073:C7073"/>
    <mergeCell ref="B7069:C7069"/>
    <mergeCell ref="B7070:C7070"/>
    <mergeCell ref="B7071:C7071"/>
    <mergeCell ref="B7066:C7066"/>
    <mergeCell ref="B7067:C7067"/>
    <mergeCell ref="B7068:C7068"/>
    <mergeCell ref="B7063:C7063"/>
    <mergeCell ref="B7064:C7064"/>
    <mergeCell ref="B7065:C7065"/>
    <mergeCell ref="B7059:C7059"/>
    <mergeCell ref="B7060:C7060"/>
    <mergeCell ref="B7061:C7061"/>
    <mergeCell ref="B7062:C7062"/>
    <mergeCell ref="B7056:C7056"/>
    <mergeCell ref="B7057:C7057"/>
    <mergeCell ref="B7058:C7058"/>
    <mergeCell ref="B7054:C7054"/>
    <mergeCell ref="B7055:C7055"/>
    <mergeCell ref="B7051:C7051"/>
    <mergeCell ref="B7052:C7052"/>
    <mergeCell ref="B7053:C7053"/>
    <mergeCell ref="B7048:C7048"/>
    <mergeCell ref="B7049:C7049"/>
    <mergeCell ref="B7050:C7050"/>
    <mergeCell ref="B7044:C7044"/>
    <mergeCell ref="B7045:C7045"/>
    <mergeCell ref="B7046:C7046"/>
    <mergeCell ref="B7047:C7047"/>
    <mergeCell ref="B7108:C7108"/>
    <mergeCell ref="B7109:C7109"/>
    <mergeCell ref="B7110:C7110"/>
    <mergeCell ref="B7104:C7104"/>
    <mergeCell ref="B7105:C7105"/>
    <mergeCell ref="B7106:C7106"/>
    <mergeCell ref="B7107:C7107"/>
    <mergeCell ref="B7100:C7100"/>
    <mergeCell ref="B7101:C7101"/>
    <mergeCell ref="B7102:C7102"/>
    <mergeCell ref="B7103:C7103"/>
    <mergeCell ref="B7096:C7096"/>
    <mergeCell ref="B7097:C7097"/>
    <mergeCell ref="B7098:C7098"/>
    <mergeCell ref="B7099:C7099"/>
    <mergeCell ref="B7093:C7093"/>
    <mergeCell ref="B7094:C7094"/>
    <mergeCell ref="B7095:C7095"/>
    <mergeCell ref="B7091:C7091"/>
    <mergeCell ref="B7092:C7092"/>
    <mergeCell ref="B7089:C7089"/>
    <mergeCell ref="B7090:C7090"/>
    <mergeCell ref="B7086:C7086"/>
    <mergeCell ref="B7087:C7087"/>
    <mergeCell ref="B7088:C7088"/>
    <mergeCell ref="B7085:C7085"/>
    <mergeCell ref="B7082:C7082"/>
    <mergeCell ref="B7083:C7083"/>
    <mergeCell ref="B7084:C7084"/>
    <mergeCell ref="B7078:C7078"/>
    <mergeCell ref="B7079:C7079"/>
    <mergeCell ref="B7080:C7080"/>
    <mergeCell ref="B7081:C7081"/>
    <mergeCell ref="B7144:C7144"/>
    <mergeCell ref="B7145:C7145"/>
    <mergeCell ref="B7146:C7146"/>
    <mergeCell ref="B7141:C7141"/>
    <mergeCell ref="B7142:C7142"/>
    <mergeCell ref="B7143:C7143"/>
    <mergeCell ref="B7138:C7138"/>
    <mergeCell ref="B7139:C7139"/>
    <mergeCell ref="B7140:C7140"/>
    <mergeCell ref="B7134:C7134"/>
    <mergeCell ref="B7135:C7135"/>
    <mergeCell ref="B7136:C7136"/>
    <mergeCell ref="B7137:C7137"/>
    <mergeCell ref="B7130:C7130"/>
    <mergeCell ref="B7131:C7131"/>
    <mergeCell ref="B7132:C7132"/>
    <mergeCell ref="B7133:C7133"/>
    <mergeCell ref="B7127:C7127"/>
    <mergeCell ref="B7128:C7128"/>
    <mergeCell ref="B7129:C7129"/>
    <mergeCell ref="B7123:C7123"/>
    <mergeCell ref="B7124:C7124"/>
    <mergeCell ref="B7125:C7125"/>
    <mergeCell ref="B7126:C7126"/>
    <mergeCell ref="B7119:C7119"/>
    <mergeCell ref="B7120:C7120"/>
    <mergeCell ref="B7121:C7121"/>
    <mergeCell ref="B7122:C7122"/>
    <mergeCell ref="B7116:C7116"/>
    <mergeCell ref="B7117:C7117"/>
    <mergeCell ref="B7118:C7118"/>
    <mergeCell ref="B7111:C7111"/>
    <mergeCell ref="B7112:C7112"/>
    <mergeCell ref="B7113:C7113"/>
    <mergeCell ref="B7114:C7114"/>
    <mergeCell ref="B7115:C7115"/>
    <mergeCell ref="B7176:C7176"/>
    <mergeCell ref="B7177:C7177"/>
    <mergeCell ref="B7178:C7178"/>
    <mergeCell ref="B7179:C7179"/>
    <mergeCell ref="B7175:C7175"/>
    <mergeCell ref="B7171:C7171"/>
    <mergeCell ref="B7172:C7172"/>
    <mergeCell ref="B7173:C7173"/>
    <mergeCell ref="B7174:C7174"/>
    <mergeCell ref="B7168:C7168"/>
    <mergeCell ref="B7169:C7169"/>
    <mergeCell ref="B7170:C7170"/>
    <mergeCell ref="B7164:C7164"/>
    <mergeCell ref="B7165:C7165"/>
    <mergeCell ref="B7166:C7166"/>
    <mergeCell ref="B7167:C7167"/>
    <mergeCell ref="B7162:C7162"/>
    <mergeCell ref="B7163:C7163"/>
    <mergeCell ref="B7158:C7158"/>
    <mergeCell ref="B7159:C7159"/>
    <mergeCell ref="B7160:C7160"/>
    <mergeCell ref="B7161:C7161"/>
    <mergeCell ref="B7156:C7156"/>
    <mergeCell ref="B7157:C7157"/>
    <mergeCell ref="B7152:C7152"/>
    <mergeCell ref="B7153:C7153"/>
    <mergeCell ref="B7154:C7154"/>
    <mergeCell ref="B7155:C7155"/>
    <mergeCell ref="B7147:C7147"/>
    <mergeCell ref="B7148:C7148"/>
    <mergeCell ref="B7149:C7149"/>
    <mergeCell ref="B7150:C7150"/>
    <mergeCell ref="B7151:C7151"/>
    <mergeCell ref="B7210:C7210"/>
    <mergeCell ref="B7211:C7211"/>
    <mergeCell ref="B7212:C7212"/>
    <mergeCell ref="B7213:C7213"/>
    <mergeCell ref="B7206:C7206"/>
    <mergeCell ref="B7207:C7207"/>
    <mergeCell ref="B7208:C7208"/>
    <mergeCell ref="B7209:C7209"/>
    <mergeCell ref="B7203:C7203"/>
    <mergeCell ref="B7204:C7204"/>
    <mergeCell ref="B7205:C7205"/>
    <mergeCell ref="B7200:C7200"/>
    <mergeCell ref="B7201:C7201"/>
    <mergeCell ref="B7202:C7202"/>
    <mergeCell ref="B7197:C7197"/>
    <mergeCell ref="B7198:C7198"/>
    <mergeCell ref="B7199:C7199"/>
    <mergeCell ref="B7194:C7194"/>
    <mergeCell ref="B7195:C7195"/>
    <mergeCell ref="B7196:C7196"/>
    <mergeCell ref="B7191:C7191"/>
    <mergeCell ref="B7192:C7192"/>
    <mergeCell ref="B7193:C7193"/>
    <mergeCell ref="B7188:C7188"/>
    <mergeCell ref="B7189:C7189"/>
    <mergeCell ref="B7190:C7190"/>
    <mergeCell ref="B7183:C7183"/>
    <mergeCell ref="B7184:C7184"/>
    <mergeCell ref="B7185:C7185"/>
    <mergeCell ref="B7186:C7186"/>
    <mergeCell ref="B7187:C7187"/>
    <mergeCell ref="B7180:C7180"/>
    <mergeCell ref="B7181:C7181"/>
    <mergeCell ref="B7182:C7182"/>
    <mergeCell ref="B7248:C7248"/>
    <mergeCell ref="B7245:C7245"/>
    <mergeCell ref="B7246:C7246"/>
    <mergeCell ref="B7247:C7247"/>
    <mergeCell ref="B7243:C7243"/>
    <mergeCell ref="B7244:C7244"/>
    <mergeCell ref="B7239:C7239"/>
    <mergeCell ref="B7240:C7240"/>
    <mergeCell ref="B7241:C7241"/>
    <mergeCell ref="B7242:C7242"/>
    <mergeCell ref="B7235:C7235"/>
    <mergeCell ref="B7236:C7236"/>
    <mergeCell ref="B7237:C7237"/>
    <mergeCell ref="B7238:C7238"/>
    <mergeCell ref="B7230:C7230"/>
    <mergeCell ref="B7231:C7231"/>
    <mergeCell ref="B7232:C7232"/>
    <mergeCell ref="B7233:C7233"/>
    <mergeCell ref="B7234:C7234"/>
    <mergeCell ref="B7226:C7226"/>
    <mergeCell ref="B7227:C7227"/>
    <mergeCell ref="B7228:C7228"/>
    <mergeCell ref="B7229:C7229"/>
    <mergeCell ref="B7224:C7224"/>
    <mergeCell ref="B7225:C7225"/>
    <mergeCell ref="B7219:C7219"/>
    <mergeCell ref="B7220:C7220"/>
    <mergeCell ref="B7221:C7221"/>
    <mergeCell ref="B7222:C7222"/>
    <mergeCell ref="B7223:C7223"/>
    <mergeCell ref="B7214:C7214"/>
    <mergeCell ref="B7215:C7215"/>
    <mergeCell ref="B7216:C7216"/>
    <mergeCell ref="B7217:C7217"/>
    <mergeCell ref="B7218:C7218"/>
    <mergeCell ref="B7279:C7279"/>
    <mergeCell ref="B7280:C7280"/>
    <mergeCell ref="B7281:C7281"/>
    <mergeCell ref="B7282:C7282"/>
    <mergeCell ref="B7277:C7277"/>
    <mergeCell ref="B7278:C7278"/>
    <mergeCell ref="B7274:C7274"/>
    <mergeCell ref="B7275:C7275"/>
    <mergeCell ref="B7276:C7276"/>
    <mergeCell ref="B7272:C7272"/>
    <mergeCell ref="B7273:C7273"/>
    <mergeCell ref="B7269:C7269"/>
    <mergeCell ref="B7270:C7270"/>
    <mergeCell ref="B7271:C7271"/>
    <mergeCell ref="B7266:C7266"/>
    <mergeCell ref="B7267:C7267"/>
    <mergeCell ref="B7268:C7268"/>
    <mergeCell ref="B7262:C7262"/>
    <mergeCell ref="B7263:C7263"/>
    <mergeCell ref="B7264:C7264"/>
    <mergeCell ref="B7265:C7265"/>
    <mergeCell ref="B7258:C7258"/>
    <mergeCell ref="B7259:C7259"/>
    <mergeCell ref="B7260:C7260"/>
    <mergeCell ref="B7261:C7261"/>
    <mergeCell ref="B7255:C7255"/>
    <mergeCell ref="B7256:C7256"/>
    <mergeCell ref="B7257:C7257"/>
    <mergeCell ref="B7253:C7253"/>
    <mergeCell ref="B7254:C7254"/>
    <mergeCell ref="B7251:C7251"/>
    <mergeCell ref="B7252:C7252"/>
    <mergeCell ref="B7249:C7249"/>
    <mergeCell ref="B7250:C7250"/>
    <mergeCell ref="B7312:C7312"/>
    <mergeCell ref="B7313:C7313"/>
    <mergeCell ref="B7314:C7314"/>
    <mergeCell ref="B7315:C7315"/>
    <mergeCell ref="B7308:C7308"/>
    <mergeCell ref="B7309:C7309"/>
    <mergeCell ref="B7310:C7310"/>
    <mergeCell ref="B7311:C7311"/>
    <mergeCell ref="B7305:C7305"/>
    <mergeCell ref="B7306:C7306"/>
    <mergeCell ref="B7307:C7307"/>
    <mergeCell ref="B7303:C7303"/>
    <mergeCell ref="B7304:C7304"/>
    <mergeCell ref="B7301:C7301"/>
    <mergeCell ref="B7302:C7302"/>
    <mergeCell ref="B7298:C7298"/>
    <mergeCell ref="B7299:C7299"/>
    <mergeCell ref="B7300:C7300"/>
    <mergeCell ref="B7296:C7296"/>
    <mergeCell ref="B7297:C7297"/>
    <mergeCell ref="B7293:C7293"/>
    <mergeCell ref="B7294:C7294"/>
    <mergeCell ref="B7295:C7295"/>
    <mergeCell ref="B7291:C7291"/>
    <mergeCell ref="B7292:C7292"/>
    <mergeCell ref="B7288:C7288"/>
    <mergeCell ref="B7289:C7289"/>
    <mergeCell ref="B7290:C7290"/>
    <mergeCell ref="B7286:C7286"/>
    <mergeCell ref="B7287:C7287"/>
    <mergeCell ref="B7283:C7283"/>
    <mergeCell ref="B7284:C7284"/>
    <mergeCell ref="B7285:C7285"/>
    <mergeCell ref="B7348:C7348"/>
    <mergeCell ref="B7349:C7349"/>
    <mergeCell ref="B7345:C7345"/>
    <mergeCell ref="B7346:C7346"/>
    <mergeCell ref="B7347:C7347"/>
    <mergeCell ref="B7342:C7342"/>
    <mergeCell ref="B7343:C7343"/>
    <mergeCell ref="B7344:C7344"/>
    <mergeCell ref="B7341:C7341"/>
    <mergeCell ref="B7339:C7339"/>
    <mergeCell ref="B7340:C7340"/>
    <mergeCell ref="B7334:C7334"/>
    <mergeCell ref="B7335:C7335"/>
    <mergeCell ref="B7336:C7336"/>
    <mergeCell ref="B7337:C7337"/>
    <mergeCell ref="B7338:C7338"/>
    <mergeCell ref="B7332:C7332"/>
    <mergeCell ref="B7333:C7333"/>
    <mergeCell ref="B7328:C7328"/>
    <mergeCell ref="B7329:C7329"/>
    <mergeCell ref="B7330:C7330"/>
    <mergeCell ref="B7331:C7331"/>
    <mergeCell ref="B7323:C7323"/>
    <mergeCell ref="B7324:C7324"/>
    <mergeCell ref="B7325:C7325"/>
    <mergeCell ref="B7326:C7326"/>
    <mergeCell ref="B7327:C7327"/>
    <mergeCell ref="B7319:C7319"/>
    <mergeCell ref="B7320:C7320"/>
    <mergeCell ref="B7321:C7321"/>
    <mergeCell ref="B7322:C7322"/>
    <mergeCell ref="B7316:C7316"/>
    <mergeCell ref="B7317:C7317"/>
    <mergeCell ref="B7318:C7318"/>
    <mergeCell ref="B7381:C7381"/>
    <mergeCell ref="B7382:C7382"/>
    <mergeCell ref="B7377:C7377"/>
    <mergeCell ref="B7378:C7378"/>
    <mergeCell ref="B7379:C7379"/>
    <mergeCell ref="B7380:C7380"/>
    <mergeCell ref="B7372:C7372"/>
    <mergeCell ref="B7373:C7373"/>
    <mergeCell ref="B7374:C7374"/>
    <mergeCell ref="B7375:C7375"/>
    <mergeCell ref="B7376:C7376"/>
    <mergeCell ref="B7369:C7369"/>
    <mergeCell ref="B7370:C7370"/>
    <mergeCell ref="B7371:C7371"/>
    <mergeCell ref="B7366:C7366"/>
    <mergeCell ref="B7367:C7367"/>
    <mergeCell ref="B7368:C7368"/>
    <mergeCell ref="B7364:C7364"/>
    <mergeCell ref="B7365:C7365"/>
    <mergeCell ref="B7360:C7360"/>
    <mergeCell ref="B7361:C7361"/>
    <mergeCell ref="B7362:C7362"/>
    <mergeCell ref="B7363:C7363"/>
    <mergeCell ref="B7357:C7357"/>
    <mergeCell ref="B7358:C7358"/>
    <mergeCell ref="B7359:C7359"/>
    <mergeCell ref="B7353:C7353"/>
    <mergeCell ref="B7354:C7354"/>
    <mergeCell ref="B7355:C7355"/>
    <mergeCell ref="B7356:C7356"/>
    <mergeCell ref="B7350:C7350"/>
    <mergeCell ref="B7351:C7351"/>
    <mergeCell ref="B7352:C7352"/>
    <mergeCell ref="B7414:C7414"/>
    <mergeCell ref="B7415:C7415"/>
    <mergeCell ref="B7416:C7416"/>
    <mergeCell ref="B7412:C7412"/>
    <mergeCell ref="B7413:C7413"/>
    <mergeCell ref="B7410:C7410"/>
    <mergeCell ref="B7411:C7411"/>
    <mergeCell ref="B7409:C7409"/>
    <mergeCell ref="B7404:C7404"/>
    <mergeCell ref="B7405:C7405"/>
    <mergeCell ref="B7406:C7406"/>
    <mergeCell ref="B7407:C7407"/>
    <mergeCell ref="B7408:C7408"/>
    <mergeCell ref="B7401:C7401"/>
    <mergeCell ref="B7402:C7402"/>
    <mergeCell ref="B7403:C7403"/>
    <mergeCell ref="B7400:C7400"/>
    <mergeCell ref="B7396:C7396"/>
    <mergeCell ref="B7397:C7397"/>
    <mergeCell ref="B7398:C7398"/>
    <mergeCell ref="B7399:C7399"/>
    <mergeCell ref="B7392:C7392"/>
    <mergeCell ref="B7393:C7393"/>
    <mergeCell ref="B7394:C7394"/>
    <mergeCell ref="B7395:C7395"/>
    <mergeCell ref="B7389:C7389"/>
    <mergeCell ref="B7390:C7390"/>
    <mergeCell ref="B7391:C7391"/>
    <mergeCell ref="B7387:C7387"/>
    <mergeCell ref="B7388:C7388"/>
    <mergeCell ref="B7383:C7383"/>
    <mergeCell ref="B7384:C7384"/>
    <mergeCell ref="B7385:C7385"/>
    <mergeCell ref="B7386:C7386"/>
    <mergeCell ref="B7447:C7447"/>
    <mergeCell ref="B7448:C7448"/>
    <mergeCell ref="B7449:C7449"/>
    <mergeCell ref="B7450:C7450"/>
    <mergeCell ref="B7444:C7444"/>
    <mergeCell ref="B7445:C7445"/>
    <mergeCell ref="B7446:C7446"/>
    <mergeCell ref="B7442:C7442"/>
    <mergeCell ref="B7443:C7443"/>
    <mergeCell ref="B7437:C7437"/>
    <mergeCell ref="B7438:C7438"/>
    <mergeCell ref="B7439:C7439"/>
    <mergeCell ref="B7440:C7440"/>
    <mergeCell ref="B7441:C7441"/>
    <mergeCell ref="B7433:C7433"/>
    <mergeCell ref="B7434:C7434"/>
    <mergeCell ref="B7435:C7435"/>
    <mergeCell ref="B7436:C7436"/>
    <mergeCell ref="B7432:C7432"/>
    <mergeCell ref="B7428:C7428"/>
    <mergeCell ref="B7429:C7429"/>
    <mergeCell ref="B7430:C7430"/>
    <mergeCell ref="B7431:C7431"/>
    <mergeCell ref="B7427:C7427"/>
    <mergeCell ref="B7425:C7425"/>
    <mergeCell ref="B7426:C7426"/>
    <mergeCell ref="B7421:C7421"/>
    <mergeCell ref="B7422:C7422"/>
    <mergeCell ref="B7423:C7423"/>
    <mergeCell ref="B7424:C7424"/>
    <mergeCell ref="B7417:C7417"/>
    <mergeCell ref="B7418:C7418"/>
    <mergeCell ref="B7419:C7419"/>
    <mergeCell ref="B7420:C7420"/>
    <mergeCell ref="B7481:C7481"/>
    <mergeCell ref="B7482:C7482"/>
    <mergeCell ref="B7483:C7483"/>
    <mergeCell ref="B7484:C7484"/>
    <mergeCell ref="B7485:C7485"/>
    <mergeCell ref="B7480:C7480"/>
    <mergeCell ref="B7476:C7476"/>
    <mergeCell ref="B7477:C7477"/>
    <mergeCell ref="B7478:C7478"/>
    <mergeCell ref="B7479:C7479"/>
    <mergeCell ref="B7473:C7473"/>
    <mergeCell ref="B7474:C7474"/>
    <mergeCell ref="B7475:C7475"/>
    <mergeCell ref="B7471:C7471"/>
    <mergeCell ref="B7472:C7472"/>
    <mergeCell ref="B7470:C7470"/>
    <mergeCell ref="B7468:C7468"/>
    <mergeCell ref="B7469:C7469"/>
    <mergeCell ref="B7465:C7465"/>
    <mergeCell ref="B7466:C7466"/>
    <mergeCell ref="B7467:C7467"/>
    <mergeCell ref="B7461:C7461"/>
    <mergeCell ref="B7462:C7462"/>
    <mergeCell ref="B7463:C7463"/>
    <mergeCell ref="B7464:C7464"/>
    <mergeCell ref="B7458:C7458"/>
    <mergeCell ref="B7459:C7459"/>
    <mergeCell ref="B7460:C7460"/>
    <mergeCell ref="B7454:C7454"/>
    <mergeCell ref="B7455:C7455"/>
    <mergeCell ref="B7456:C7456"/>
    <mergeCell ref="B7457:C7457"/>
    <mergeCell ref="B7451:C7451"/>
    <mergeCell ref="B7452:C7452"/>
    <mergeCell ref="B7453:C7453"/>
    <mergeCell ref="B7517:C7517"/>
    <mergeCell ref="B7518:C7518"/>
    <mergeCell ref="B7519:C7519"/>
    <mergeCell ref="B7520:C7520"/>
    <mergeCell ref="B7521:C7521"/>
    <mergeCell ref="B7514:C7514"/>
    <mergeCell ref="B7515:C7515"/>
    <mergeCell ref="B7516:C7516"/>
    <mergeCell ref="B7511:C7511"/>
    <mergeCell ref="B7512:C7512"/>
    <mergeCell ref="B7513:C7513"/>
    <mergeCell ref="B7508:C7508"/>
    <mergeCell ref="B7509:C7509"/>
    <mergeCell ref="B7510:C7510"/>
    <mergeCell ref="B7506:C7506"/>
    <mergeCell ref="B7507:C7507"/>
    <mergeCell ref="B7504:C7504"/>
    <mergeCell ref="B7505:C7505"/>
    <mergeCell ref="B7502:C7502"/>
    <mergeCell ref="B7503:C7503"/>
    <mergeCell ref="B7499:C7499"/>
    <mergeCell ref="B7500:C7500"/>
    <mergeCell ref="B7501:C7501"/>
    <mergeCell ref="B7496:C7496"/>
    <mergeCell ref="B7497:C7497"/>
    <mergeCell ref="B7498:C7498"/>
    <mergeCell ref="B7495:C7495"/>
    <mergeCell ref="B7492:C7492"/>
    <mergeCell ref="B7493:C7493"/>
    <mergeCell ref="B7494:C7494"/>
    <mergeCell ref="B7490:C7490"/>
    <mergeCell ref="B7491:C7491"/>
    <mergeCell ref="B7486:C7486"/>
    <mergeCell ref="B7487:C7487"/>
    <mergeCell ref="B7488:C7488"/>
    <mergeCell ref="B7489:C7489"/>
    <mergeCell ref="B7553:C7553"/>
    <mergeCell ref="B7554:C7554"/>
    <mergeCell ref="B7555:C7555"/>
    <mergeCell ref="B7556:C7556"/>
    <mergeCell ref="B7557:C7557"/>
    <mergeCell ref="B7549:C7549"/>
    <mergeCell ref="B7550:C7550"/>
    <mergeCell ref="B7551:C7551"/>
    <mergeCell ref="B7552:C7552"/>
    <mergeCell ref="B7545:C7545"/>
    <mergeCell ref="B7546:C7546"/>
    <mergeCell ref="B7547:C7547"/>
    <mergeCell ref="B7548:C7548"/>
    <mergeCell ref="B7541:C7541"/>
    <mergeCell ref="B7542:C7542"/>
    <mergeCell ref="B7543:C7543"/>
    <mergeCell ref="B7544:C7544"/>
    <mergeCell ref="B7537:C7537"/>
    <mergeCell ref="B7538:C7538"/>
    <mergeCell ref="B7539:C7539"/>
    <mergeCell ref="B7540:C7540"/>
    <mergeCell ref="B7534:C7534"/>
    <mergeCell ref="B7535:C7535"/>
    <mergeCell ref="B7536:C7536"/>
    <mergeCell ref="B7531:C7531"/>
    <mergeCell ref="B7532:C7532"/>
    <mergeCell ref="B7533:C7533"/>
    <mergeCell ref="B7526:C7526"/>
    <mergeCell ref="B7527:C7527"/>
    <mergeCell ref="B7528:C7528"/>
    <mergeCell ref="B7529:C7529"/>
    <mergeCell ref="B7530:C7530"/>
    <mergeCell ref="B7522:C7522"/>
    <mergeCell ref="B7523:C7523"/>
    <mergeCell ref="B7524:C7524"/>
    <mergeCell ref="B7525:C7525"/>
    <mergeCell ref="B7589:C7589"/>
    <mergeCell ref="B7590:C7590"/>
    <mergeCell ref="B7591:C7591"/>
    <mergeCell ref="B7592:C7592"/>
    <mergeCell ref="B7584:C7584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76:C7576"/>
    <mergeCell ref="B7577:C7577"/>
    <mergeCell ref="B7578:C7578"/>
    <mergeCell ref="B7579:C7579"/>
    <mergeCell ref="B7573:C7573"/>
    <mergeCell ref="B7574:C7574"/>
    <mergeCell ref="B7575:C7575"/>
    <mergeCell ref="B7570:C7570"/>
    <mergeCell ref="B7571:C7571"/>
    <mergeCell ref="B7572:C7572"/>
    <mergeCell ref="B7566:C7566"/>
    <mergeCell ref="B7567:C7567"/>
    <mergeCell ref="B7568:C7568"/>
    <mergeCell ref="B7569:C7569"/>
    <mergeCell ref="B7563:C7563"/>
    <mergeCell ref="B7564:C7564"/>
    <mergeCell ref="B7565:C7565"/>
    <mergeCell ref="B7558:C7558"/>
    <mergeCell ref="B7559:C7559"/>
    <mergeCell ref="B7560:C7560"/>
    <mergeCell ref="B7561:C7561"/>
    <mergeCell ref="B7562:C7562"/>
    <mergeCell ref="B7625:C7625"/>
    <mergeCell ref="B7626:C7626"/>
    <mergeCell ref="B7627:C7627"/>
    <mergeCell ref="B7628:C7628"/>
    <mergeCell ref="B7620:C7620"/>
    <mergeCell ref="B7621:C7621"/>
    <mergeCell ref="B7622:C7622"/>
    <mergeCell ref="B7623:C7623"/>
    <mergeCell ref="B7624:C7624"/>
    <mergeCell ref="B7617:C7617"/>
    <mergeCell ref="B7618:C7618"/>
    <mergeCell ref="B7619:C7619"/>
    <mergeCell ref="B7612:C7612"/>
    <mergeCell ref="B7613:C7613"/>
    <mergeCell ref="B7614:C7614"/>
    <mergeCell ref="B7615:C7615"/>
    <mergeCell ref="B7616:C7616"/>
    <mergeCell ref="B7607:C7607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598:C7598"/>
    <mergeCell ref="B7599:C7599"/>
    <mergeCell ref="B7600:C7600"/>
    <mergeCell ref="B7601:C7601"/>
    <mergeCell ref="B7602:C7602"/>
    <mergeCell ref="B7593:C7593"/>
    <mergeCell ref="B7594:C7594"/>
    <mergeCell ref="B7595:C7595"/>
    <mergeCell ref="B7596:C7596"/>
    <mergeCell ref="B7597:C7597"/>
    <mergeCell ref="B7660:C7660"/>
    <mergeCell ref="B7661:C7661"/>
    <mergeCell ref="B7662:C7662"/>
    <mergeCell ref="B7663:C7663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648:C7648"/>
    <mergeCell ref="B7649:C7649"/>
    <mergeCell ref="B7650:C7650"/>
    <mergeCell ref="B7645:C7645"/>
    <mergeCell ref="B7646:C7646"/>
    <mergeCell ref="B7647:C7647"/>
    <mergeCell ref="B7641:C7641"/>
    <mergeCell ref="B7642:C7642"/>
    <mergeCell ref="B7643:C7643"/>
    <mergeCell ref="B7644:C7644"/>
    <mergeCell ref="B7638:C7638"/>
    <mergeCell ref="B7639:C7639"/>
    <mergeCell ref="B7640:C7640"/>
    <mergeCell ref="B7634:C7634"/>
    <mergeCell ref="B7635:C7635"/>
    <mergeCell ref="B7636:C7636"/>
    <mergeCell ref="B7637:C7637"/>
    <mergeCell ref="B7629:C7629"/>
    <mergeCell ref="B7630:C7630"/>
    <mergeCell ref="B7631:C7631"/>
    <mergeCell ref="B7632:C7632"/>
    <mergeCell ref="B7633:C7633"/>
    <mergeCell ref="B7693:C7693"/>
    <mergeCell ref="B7694:C7694"/>
    <mergeCell ref="B7695:C7695"/>
    <mergeCell ref="B7696:C7696"/>
    <mergeCell ref="B7697:C7697"/>
    <mergeCell ref="B7688:C7688"/>
    <mergeCell ref="B7689:C7689"/>
    <mergeCell ref="B7690:C7690"/>
    <mergeCell ref="B7691:C7691"/>
    <mergeCell ref="B7692:C7692"/>
    <mergeCell ref="B7683:C7683"/>
    <mergeCell ref="B7684:C7684"/>
    <mergeCell ref="B7685:C7685"/>
    <mergeCell ref="B7686:C7686"/>
    <mergeCell ref="B7687:C7687"/>
    <mergeCell ref="B7678:C7678"/>
    <mergeCell ref="B7679:C7679"/>
    <mergeCell ref="B7680:C7680"/>
    <mergeCell ref="B7681:C7681"/>
    <mergeCell ref="B7682:C7682"/>
    <mergeCell ref="B7674:C7674"/>
    <mergeCell ref="B7675:C7675"/>
    <mergeCell ref="B7676:C7676"/>
    <mergeCell ref="B7677:C7677"/>
    <mergeCell ref="B7671:C7671"/>
    <mergeCell ref="B7672:C7672"/>
    <mergeCell ref="B7673:C7673"/>
    <mergeCell ref="B7667:C7667"/>
    <mergeCell ref="B7668:C7668"/>
    <mergeCell ref="B7669:C7669"/>
    <mergeCell ref="B7670:C7670"/>
    <mergeCell ref="B7664:C7664"/>
    <mergeCell ref="B7665:C7665"/>
    <mergeCell ref="B7666:C7666"/>
    <mergeCell ref="B7728:C7728"/>
    <mergeCell ref="B7729:C7729"/>
    <mergeCell ref="B7730:C7730"/>
    <mergeCell ref="B7731:C7731"/>
    <mergeCell ref="B7732:C7732"/>
    <mergeCell ref="B7724:C7724"/>
    <mergeCell ref="B7725:C7725"/>
    <mergeCell ref="B7726:C7726"/>
    <mergeCell ref="B7727:C7727"/>
    <mergeCell ref="B7719:C7719"/>
    <mergeCell ref="B7720:C7720"/>
    <mergeCell ref="B7721:C7721"/>
    <mergeCell ref="B7722:C7722"/>
    <mergeCell ref="B7723:C7723"/>
    <mergeCell ref="B7715:C7715"/>
    <mergeCell ref="B7716:C7716"/>
    <mergeCell ref="B7717:C7717"/>
    <mergeCell ref="B7718:C7718"/>
    <mergeCell ref="B7710:C7710"/>
    <mergeCell ref="B7711:C7711"/>
    <mergeCell ref="B7712:C7712"/>
    <mergeCell ref="B7713:C7713"/>
    <mergeCell ref="B7714:C7714"/>
    <mergeCell ref="B7707:C7707"/>
    <mergeCell ref="B7708:C7708"/>
    <mergeCell ref="B7709:C7709"/>
    <mergeCell ref="B7702:C7702"/>
    <mergeCell ref="B7703:C7703"/>
    <mergeCell ref="B7704:C7704"/>
    <mergeCell ref="B7705:C7705"/>
    <mergeCell ref="B7706:C7706"/>
    <mergeCell ref="B7698:C7698"/>
    <mergeCell ref="B7699:C7699"/>
    <mergeCell ref="B7700:C7700"/>
    <mergeCell ref="B7701:C7701"/>
    <mergeCell ref="B7763:C7763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54:C7754"/>
    <mergeCell ref="B7755:C7755"/>
    <mergeCell ref="B7756:C7756"/>
    <mergeCell ref="B7757:C7757"/>
    <mergeCell ref="B7758:C7758"/>
    <mergeCell ref="B7750:C7750"/>
    <mergeCell ref="B7751:C7751"/>
    <mergeCell ref="B7752:C7752"/>
    <mergeCell ref="B7753:C7753"/>
    <mergeCell ref="B7747:C7747"/>
    <mergeCell ref="B7748:C7748"/>
    <mergeCell ref="B7749:C7749"/>
    <mergeCell ref="B7745:C7745"/>
    <mergeCell ref="B7746:C7746"/>
    <mergeCell ref="B7742:C7742"/>
    <mergeCell ref="B7743:C7743"/>
    <mergeCell ref="B7744:C7744"/>
    <mergeCell ref="B7738:C7738"/>
    <mergeCell ref="B7739:C7739"/>
    <mergeCell ref="B7740:C7740"/>
    <mergeCell ref="B7741:C7741"/>
    <mergeCell ref="B7733:C7733"/>
    <mergeCell ref="B7734:C7734"/>
    <mergeCell ref="B7735:C7735"/>
    <mergeCell ref="B7736:C7736"/>
    <mergeCell ref="B7737:C7737"/>
    <mergeCell ref="B7797:C7797"/>
    <mergeCell ref="B7798:C7798"/>
    <mergeCell ref="B7799:C7799"/>
    <mergeCell ref="B7800:C7800"/>
    <mergeCell ref="B7792:C7792"/>
    <mergeCell ref="B7793:C7793"/>
    <mergeCell ref="B7794:C7794"/>
    <mergeCell ref="B7795:C7795"/>
    <mergeCell ref="B7796:C7796"/>
    <mergeCell ref="B7787:C7787"/>
    <mergeCell ref="B7788:C7788"/>
    <mergeCell ref="B7789:C7789"/>
    <mergeCell ref="B7790:C7790"/>
    <mergeCell ref="B7791:C7791"/>
    <mergeCell ref="B7784:C7784"/>
    <mergeCell ref="B7785:C7785"/>
    <mergeCell ref="B7786:C7786"/>
    <mergeCell ref="B7780:C7780"/>
    <mergeCell ref="B7781:C7781"/>
    <mergeCell ref="B7782:C7782"/>
    <mergeCell ref="B7783:C7783"/>
    <mergeCell ref="B7776:C7776"/>
    <mergeCell ref="B7777:C7777"/>
    <mergeCell ref="B7778:C7778"/>
    <mergeCell ref="B7779:C7779"/>
    <mergeCell ref="B7773:C7773"/>
    <mergeCell ref="B7774:C7774"/>
    <mergeCell ref="B7775:C7775"/>
    <mergeCell ref="B7768:C7768"/>
    <mergeCell ref="B7769:C7769"/>
    <mergeCell ref="B7770:C7770"/>
    <mergeCell ref="B7771:C7771"/>
    <mergeCell ref="B7772:C7772"/>
    <mergeCell ref="B7832:C7832"/>
    <mergeCell ref="B7833:C7833"/>
    <mergeCell ref="B7834:C7834"/>
    <mergeCell ref="B7835:C7835"/>
    <mergeCell ref="B7836:C7836"/>
    <mergeCell ref="B7829:C7829"/>
    <mergeCell ref="B7830:C7830"/>
    <mergeCell ref="B7831:C7831"/>
    <mergeCell ref="B7825:C7825"/>
    <mergeCell ref="B7826:C7826"/>
    <mergeCell ref="B7827:C7827"/>
    <mergeCell ref="B7828:C7828"/>
    <mergeCell ref="B7821:C7821"/>
    <mergeCell ref="B7822:C7822"/>
    <mergeCell ref="B7823:C7823"/>
    <mergeCell ref="B7824:C7824"/>
    <mergeCell ref="B7816:C7816"/>
    <mergeCell ref="B7817:C7817"/>
    <mergeCell ref="B7818:C7818"/>
    <mergeCell ref="B7819:C7819"/>
    <mergeCell ref="B7820:C7820"/>
    <mergeCell ref="B7812:C7812"/>
    <mergeCell ref="B7813:C7813"/>
    <mergeCell ref="B7814:C7814"/>
    <mergeCell ref="B7815:C7815"/>
    <mergeCell ref="B7810:C7810"/>
    <mergeCell ref="B7811:C7811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805:C7805"/>
    <mergeCell ref="B7867:C7867"/>
    <mergeCell ref="B7868:C7868"/>
    <mergeCell ref="B7869:C7869"/>
    <mergeCell ref="B7870:C7870"/>
    <mergeCell ref="B7863:C7863"/>
    <mergeCell ref="B7864:C7864"/>
    <mergeCell ref="B7865:C7865"/>
    <mergeCell ref="B7866:C7866"/>
    <mergeCell ref="B7859:C7859"/>
    <mergeCell ref="B7860:C7860"/>
    <mergeCell ref="B7861:C7861"/>
    <mergeCell ref="B7862:C7862"/>
    <mergeCell ref="B7854:C7854"/>
    <mergeCell ref="B7855:C7855"/>
    <mergeCell ref="B7856:C7856"/>
    <mergeCell ref="B7857:C7857"/>
    <mergeCell ref="B7858:C7858"/>
    <mergeCell ref="B7850:C7850"/>
    <mergeCell ref="B7851:C7851"/>
    <mergeCell ref="B7852:C7852"/>
    <mergeCell ref="B7853:C7853"/>
    <mergeCell ref="B7847:C7847"/>
    <mergeCell ref="B7848:C7848"/>
    <mergeCell ref="B7849:C7849"/>
    <mergeCell ref="B7844:C7844"/>
    <mergeCell ref="B7845:C7845"/>
    <mergeCell ref="B7846:C7846"/>
    <mergeCell ref="B7842:C7842"/>
    <mergeCell ref="B7843:C7843"/>
    <mergeCell ref="B7837:C7837"/>
    <mergeCell ref="B7838:C7838"/>
    <mergeCell ref="B7839:C7839"/>
    <mergeCell ref="B7840:C7840"/>
    <mergeCell ref="B7841:C7841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1:C7891"/>
    <mergeCell ref="B7892:C7892"/>
    <mergeCell ref="B7893:C7893"/>
    <mergeCell ref="B7894:C7894"/>
    <mergeCell ref="B7895:C7895"/>
    <mergeCell ref="B7886:C7886"/>
    <mergeCell ref="B7887:C7887"/>
    <mergeCell ref="B7888:C7888"/>
    <mergeCell ref="B7889:C7889"/>
    <mergeCell ref="B7890:C7890"/>
    <mergeCell ref="B7883:C7883"/>
    <mergeCell ref="B7884:C7884"/>
    <mergeCell ref="B7885:C7885"/>
    <mergeCell ref="B7879:C7879"/>
    <mergeCell ref="B7880:C7880"/>
    <mergeCell ref="B7881:C7881"/>
    <mergeCell ref="B7882:C7882"/>
    <mergeCell ref="B7875:C7875"/>
    <mergeCell ref="B7876:C7876"/>
    <mergeCell ref="B7877:C7877"/>
    <mergeCell ref="B7878:C7878"/>
    <mergeCell ref="B7871:C7871"/>
    <mergeCell ref="B7872:C7872"/>
    <mergeCell ref="B7873:C7873"/>
    <mergeCell ref="B7874:C7874"/>
    <mergeCell ref="B7935:C7935"/>
    <mergeCell ref="B7936:C7936"/>
    <mergeCell ref="B7937:C7937"/>
    <mergeCell ref="B7932:C7932"/>
    <mergeCell ref="B7933:C7933"/>
    <mergeCell ref="B7934:C7934"/>
    <mergeCell ref="B7928:C7928"/>
    <mergeCell ref="B7929:C7929"/>
    <mergeCell ref="B7930:C7930"/>
    <mergeCell ref="B7931:C7931"/>
    <mergeCell ref="B7924:C7924"/>
    <mergeCell ref="B7925:C7925"/>
    <mergeCell ref="B7926:C7926"/>
    <mergeCell ref="B7927:C7927"/>
    <mergeCell ref="B7921:C7921"/>
    <mergeCell ref="B7922:C7922"/>
    <mergeCell ref="B7923:C7923"/>
    <mergeCell ref="B7916:C7916"/>
    <mergeCell ref="B7917:C7917"/>
    <mergeCell ref="B7918:C7918"/>
    <mergeCell ref="B7919:C7919"/>
    <mergeCell ref="B7920:C7920"/>
    <mergeCell ref="B7911:C7911"/>
    <mergeCell ref="B7912:C7912"/>
    <mergeCell ref="B7913:C7913"/>
    <mergeCell ref="B7914:C7914"/>
    <mergeCell ref="B7915:C7915"/>
    <mergeCell ref="B7906:C7906"/>
    <mergeCell ref="B7907:C7907"/>
    <mergeCell ref="B7908:C7908"/>
    <mergeCell ref="B7909:C7909"/>
    <mergeCell ref="B7910:C7910"/>
    <mergeCell ref="B7904:C7904"/>
    <mergeCell ref="B7905:C7905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2:C7952"/>
    <mergeCell ref="B7953:C7953"/>
    <mergeCell ref="B7954:C7954"/>
    <mergeCell ref="B7955:C7955"/>
    <mergeCell ref="B7956:C7956"/>
    <mergeCell ref="B7947:C7947"/>
    <mergeCell ref="B7948:C7948"/>
    <mergeCell ref="B7949:C7949"/>
    <mergeCell ref="B7950:C7950"/>
    <mergeCell ref="B7951:C7951"/>
    <mergeCell ref="B7943:C7943"/>
    <mergeCell ref="B7944:C7944"/>
    <mergeCell ref="B7945:C7945"/>
    <mergeCell ref="B7946:C7946"/>
    <mergeCell ref="B7938:C7938"/>
    <mergeCell ref="B7939:C7939"/>
    <mergeCell ref="B7940:C7940"/>
    <mergeCell ref="B7941:C7941"/>
    <mergeCell ref="B7942:C7942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7988:C7988"/>
    <mergeCell ref="B7989:C7989"/>
    <mergeCell ref="B7990:C7990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74:C7974"/>
    <mergeCell ref="B7975:C7975"/>
    <mergeCell ref="B7976:C7976"/>
    <mergeCell ref="B7977:C7977"/>
    <mergeCell ref="B7978:C7978"/>
    <mergeCell ref="B7971:C7971"/>
    <mergeCell ref="B7972:C7972"/>
    <mergeCell ref="B7973:C7973"/>
    <mergeCell ref="B8032:C8032"/>
    <mergeCell ref="B8033:C8033"/>
    <mergeCell ref="B8034:C8034"/>
    <mergeCell ref="B8035:C8035"/>
    <mergeCell ref="B8036:C8036"/>
    <mergeCell ref="B8029:C8029"/>
    <mergeCell ref="B8030:C8030"/>
    <mergeCell ref="B8031:C8031"/>
    <mergeCell ref="B8025:C8025"/>
    <mergeCell ref="B8026:C8026"/>
    <mergeCell ref="B8027:C8027"/>
    <mergeCell ref="B8028:C8028"/>
    <mergeCell ref="B8020:C8020"/>
    <mergeCell ref="B8021:C8021"/>
    <mergeCell ref="B8022:C8022"/>
    <mergeCell ref="B8023:C8023"/>
    <mergeCell ref="B8024:C8024"/>
    <mergeCell ref="B8016:C8016"/>
    <mergeCell ref="B8017:C8017"/>
    <mergeCell ref="B8018:C8018"/>
    <mergeCell ref="B8019:C8019"/>
    <mergeCell ref="B8011:C8011"/>
    <mergeCell ref="B8012:C8012"/>
    <mergeCell ref="B8013:C8013"/>
    <mergeCell ref="B8014:C8014"/>
    <mergeCell ref="B8015:C8015"/>
    <mergeCell ref="B8007:C8007"/>
    <mergeCell ref="B8008:C8008"/>
    <mergeCell ref="B8009:C8009"/>
    <mergeCell ref="B8010:C8010"/>
    <mergeCell ref="B8004:C8004"/>
    <mergeCell ref="B8005:C8005"/>
    <mergeCell ref="B8006:C8006"/>
    <mergeCell ref="B8070:C8070"/>
    <mergeCell ref="B8071:C8071"/>
    <mergeCell ref="B8072:C8072"/>
    <mergeCell ref="B8073:C8073"/>
    <mergeCell ref="B8065:C8065"/>
    <mergeCell ref="B8066:C8066"/>
    <mergeCell ref="B8067:C8067"/>
    <mergeCell ref="B8068:C8068"/>
    <mergeCell ref="B8069:C8069"/>
    <mergeCell ref="B8062:C8062"/>
    <mergeCell ref="B8063:C8063"/>
    <mergeCell ref="B8064:C8064"/>
    <mergeCell ref="B8059:C8059"/>
    <mergeCell ref="B8060:C8060"/>
    <mergeCell ref="B8061:C8061"/>
    <mergeCell ref="B8055:C8055"/>
    <mergeCell ref="B8056:C8056"/>
    <mergeCell ref="B8057:C8057"/>
    <mergeCell ref="B8058:C8058"/>
    <mergeCell ref="B8051:C8051"/>
    <mergeCell ref="B8052:C8052"/>
    <mergeCell ref="B8053:C8053"/>
    <mergeCell ref="B8054:C8054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46:C8046"/>
    <mergeCell ref="B8037:C8037"/>
    <mergeCell ref="B8038:C8038"/>
    <mergeCell ref="B8039:C8039"/>
    <mergeCell ref="B8040:C8040"/>
    <mergeCell ref="B8041:C8041"/>
    <mergeCell ref="B8106:C8106"/>
    <mergeCell ref="B8107:C8107"/>
    <mergeCell ref="B8108:C8108"/>
    <mergeCell ref="B8109:C8109"/>
    <mergeCell ref="B8104:C8104"/>
    <mergeCell ref="B8105:C8105"/>
    <mergeCell ref="B8100:C8100"/>
    <mergeCell ref="B8101:C8101"/>
    <mergeCell ref="B8102:C8102"/>
    <mergeCell ref="B8103:C8103"/>
    <mergeCell ref="B8097:C8097"/>
    <mergeCell ref="B8098:C8098"/>
    <mergeCell ref="B8099:C8099"/>
    <mergeCell ref="B8094:C8094"/>
    <mergeCell ref="B8095:C8095"/>
    <mergeCell ref="B8096:C8096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81:C8081"/>
    <mergeCell ref="B8082:C8082"/>
    <mergeCell ref="B8083:C8083"/>
    <mergeCell ref="B8078:C8078"/>
    <mergeCell ref="B8079:C8079"/>
    <mergeCell ref="B8080:C8080"/>
    <mergeCell ref="B8074:C8074"/>
    <mergeCell ref="B8075:C8075"/>
    <mergeCell ref="B8076:C8076"/>
    <mergeCell ref="B8077:C8077"/>
    <mergeCell ref="B8138:C8138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29:C8129"/>
    <mergeCell ref="B8130:C8130"/>
    <mergeCell ref="B8131:C8131"/>
    <mergeCell ref="B8132:C8132"/>
    <mergeCell ref="B8133:C8133"/>
    <mergeCell ref="B8125:C8125"/>
    <mergeCell ref="B8126:C8126"/>
    <mergeCell ref="B8127:C8127"/>
    <mergeCell ref="B8128:C8128"/>
    <mergeCell ref="B8120:C8120"/>
    <mergeCell ref="B8121:C8121"/>
    <mergeCell ref="B8122:C8122"/>
    <mergeCell ref="B8123:C8123"/>
    <mergeCell ref="B8124:C8124"/>
    <mergeCell ref="B8115:C8115"/>
    <mergeCell ref="B8116:C8116"/>
    <mergeCell ref="B8117:C8117"/>
    <mergeCell ref="B8118:C8118"/>
    <mergeCell ref="B8119:C8119"/>
    <mergeCell ref="B8110:C8110"/>
    <mergeCell ref="B8111:C8111"/>
    <mergeCell ref="B8112:C8112"/>
    <mergeCell ref="B8113:C8113"/>
    <mergeCell ref="B8114:C8114"/>
    <mergeCell ref="B8171:C8171"/>
    <mergeCell ref="B8172:C8172"/>
    <mergeCell ref="B8173:C8173"/>
    <mergeCell ref="B8174:C8174"/>
    <mergeCell ref="B8175:C8175"/>
    <mergeCell ref="B8167:C8167"/>
    <mergeCell ref="B8168:C8168"/>
    <mergeCell ref="B8169:C8169"/>
    <mergeCell ref="B8170:C8170"/>
    <mergeCell ref="B8163:C8163"/>
    <mergeCell ref="B8164:C8164"/>
    <mergeCell ref="B8165:C8165"/>
    <mergeCell ref="B8166:C8166"/>
    <mergeCell ref="B8160:C8160"/>
    <mergeCell ref="B8161:C8161"/>
    <mergeCell ref="B8162:C8162"/>
    <mergeCell ref="B8155:C8155"/>
    <mergeCell ref="B8156:C8156"/>
    <mergeCell ref="B8157:C8157"/>
    <mergeCell ref="B8158:C8158"/>
    <mergeCell ref="B8159:C8159"/>
    <mergeCell ref="B8151:C8151"/>
    <mergeCell ref="B8152:C8152"/>
    <mergeCell ref="B8153:C8153"/>
    <mergeCell ref="B8154:C8154"/>
    <mergeCell ref="B8147:C8147"/>
    <mergeCell ref="B8148:C8148"/>
    <mergeCell ref="B8149:C8149"/>
    <mergeCell ref="B8150:C8150"/>
    <mergeCell ref="B8143:C8143"/>
    <mergeCell ref="B8144:C8144"/>
    <mergeCell ref="B8145:C8145"/>
    <mergeCell ref="B8146:C8146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6:C8176"/>
    <mergeCell ref="B8177:C8177"/>
    <mergeCell ref="B8178:C8178"/>
    <mergeCell ref="B8179:C8179"/>
    <mergeCell ref="B8180:C8180"/>
    <mergeCell ref="B8243:C8243"/>
    <mergeCell ref="B8244:C8244"/>
    <mergeCell ref="B8245:C8245"/>
    <mergeCell ref="B8246:C8246"/>
    <mergeCell ref="B8238:C8238"/>
    <mergeCell ref="B8239:C8239"/>
    <mergeCell ref="B8240:C8240"/>
    <mergeCell ref="B8241:C8241"/>
    <mergeCell ref="B8242:C8242"/>
    <mergeCell ref="B8234:C8234"/>
    <mergeCell ref="B8235:C8235"/>
    <mergeCell ref="B8236:C8236"/>
    <mergeCell ref="B8237:C8237"/>
    <mergeCell ref="B8230:C8230"/>
    <mergeCell ref="B8231:C8231"/>
    <mergeCell ref="B8232:C8232"/>
    <mergeCell ref="B8233:C8233"/>
    <mergeCell ref="B8226:C8226"/>
    <mergeCell ref="B8227:C8227"/>
    <mergeCell ref="B8228:C8228"/>
    <mergeCell ref="B8229:C8229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76:C8276"/>
    <mergeCell ref="B8277:C8277"/>
    <mergeCell ref="B8278:C8278"/>
    <mergeCell ref="B8279:C8279"/>
    <mergeCell ref="B8280:C8280"/>
    <mergeCell ref="B8272:C8272"/>
    <mergeCell ref="B8273:C8273"/>
    <mergeCell ref="B8274:C8274"/>
    <mergeCell ref="B8275:C8275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1:C8281"/>
    <mergeCell ref="B8282:C8282"/>
    <mergeCell ref="B8283:C8283"/>
    <mergeCell ref="B8284:C8284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4:C8334"/>
    <mergeCell ref="B8335:C8335"/>
    <mergeCell ref="B8336:C8336"/>
    <mergeCell ref="B8337:C8337"/>
    <mergeCell ref="B8330:C8330"/>
    <mergeCell ref="B8331:C8331"/>
    <mergeCell ref="B8332:C8332"/>
    <mergeCell ref="B8333:C8333"/>
    <mergeCell ref="B8327:C8327"/>
    <mergeCell ref="B8328:C8328"/>
    <mergeCell ref="B8329:C8329"/>
    <mergeCell ref="B8322:C8322"/>
    <mergeCell ref="B8323:C8323"/>
    <mergeCell ref="B8324:C8324"/>
    <mergeCell ref="B8325:C8325"/>
    <mergeCell ref="B8326:C8326"/>
    <mergeCell ref="B8320:C8320"/>
    <mergeCell ref="B8321:C8321"/>
    <mergeCell ref="B8315:C8315"/>
    <mergeCell ref="B8316:C8316"/>
    <mergeCell ref="B8317:C8317"/>
    <mergeCell ref="B8318:C8318"/>
    <mergeCell ref="B8319:C8319"/>
    <mergeCell ref="B8378:C8378"/>
    <mergeCell ref="B8379:C8379"/>
    <mergeCell ref="B8380:C8380"/>
    <mergeCell ref="B8381:C8381"/>
    <mergeCell ref="B8382:C8382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14:C8414"/>
    <mergeCell ref="B8405:C8405"/>
    <mergeCell ref="B8406:C8406"/>
    <mergeCell ref="B8407:C8407"/>
    <mergeCell ref="B8408:C8408"/>
    <mergeCell ref="B8409:C8409"/>
    <mergeCell ref="B8401:C8401"/>
    <mergeCell ref="B8402:C8402"/>
    <mergeCell ref="B8403:C8403"/>
    <mergeCell ref="B8404:C8404"/>
    <mergeCell ref="B8398:C8398"/>
    <mergeCell ref="B8399:C8399"/>
    <mergeCell ref="B8400:C8400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451:C8451"/>
    <mergeCell ref="B8452:C8452"/>
    <mergeCell ref="B8453:C8453"/>
    <mergeCell ref="B8454:C8454"/>
    <mergeCell ref="B8455:C8455"/>
    <mergeCell ref="B8447:C8447"/>
    <mergeCell ref="B8448:C8448"/>
    <mergeCell ref="B8449:C8449"/>
    <mergeCell ref="B8450:C8450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80:C8480"/>
    <mergeCell ref="B8481:C8481"/>
    <mergeCell ref="B8482:C8482"/>
    <mergeCell ref="B8476:C8476"/>
    <mergeCell ref="B8477:C8477"/>
    <mergeCell ref="B8478:C8478"/>
    <mergeCell ref="B8479:C8479"/>
    <mergeCell ref="B8473:C8473"/>
    <mergeCell ref="B8474:C8474"/>
    <mergeCell ref="B8475:C8475"/>
    <mergeCell ref="B8469:C8469"/>
    <mergeCell ref="B8470:C8470"/>
    <mergeCell ref="B8471:C8471"/>
    <mergeCell ref="B8472:C8472"/>
    <mergeCell ref="B8465:C8465"/>
    <mergeCell ref="B8466:C8466"/>
    <mergeCell ref="B8467:C8467"/>
    <mergeCell ref="B8468:C8468"/>
    <mergeCell ref="B8461:C8461"/>
    <mergeCell ref="B8462:C8462"/>
    <mergeCell ref="B8463:C8463"/>
    <mergeCell ref="B8464:C8464"/>
    <mergeCell ref="B8456:C8456"/>
    <mergeCell ref="B8457:C8457"/>
    <mergeCell ref="B8458:C8458"/>
    <mergeCell ref="B8459:C8459"/>
    <mergeCell ref="B8460:C8460"/>
    <mergeCell ref="B8521:C8521"/>
    <mergeCell ref="B8522:C8522"/>
    <mergeCell ref="B8523:C8523"/>
    <mergeCell ref="B8524:C8524"/>
    <mergeCell ref="B8525:C8525"/>
    <mergeCell ref="B8516:C8516"/>
    <mergeCell ref="B8517:C8517"/>
    <mergeCell ref="B8518:C8518"/>
    <mergeCell ref="B8519:C8519"/>
    <mergeCell ref="B8520:C8520"/>
    <mergeCell ref="B8511:C8511"/>
    <mergeCell ref="B8512:C8512"/>
    <mergeCell ref="B8513:C8513"/>
    <mergeCell ref="B8514:C8514"/>
    <mergeCell ref="B8515:C8515"/>
    <mergeCell ref="B8506:C8506"/>
    <mergeCell ref="B8507:C8507"/>
    <mergeCell ref="B8508:C8508"/>
    <mergeCell ref="B8509:C8509"/>
    <mergeCell ref="B8510:C8510"/>
    <mergeCell ref="B8505:C8505"/>
    <mergeCell ref="B8500:C8500"/>
    <mergeCell ref="B8501:C8501"/>
    <mergeCell ref="B8502:C8502"/>
    <mergeCell ref="B8503:C8503"/>
    <mergeCell ref="B8504:C8504"/>
    <mergeCell ref="B8497:C8497"/>
    <mergeCell ref="B8498:C8498"/>
    <mergeCell ref="B8499:C8499"/>
    <mergeCell ref="B8493:C8493"/>
    <mergeCell ref="B8494:C8494"/>
    <mergeCell ref="B8495:C8495"/>
    <mergeCell ref="B8496:C8496"/>
    <mergeCell ref="B8554:C8554"/>
    <mergeCell ref="B8555:C8555"/>
    <mergeCell ref="B8556:C8556"/>
    <mergeCell ref="B8557:C8557"/>
    <mergeCell ref="B8558:C8558"/>
    <mergeCell ref="B8549:C8549"/>
    <mergeCell ref="B8550:C8550"/>
    <mergeCell ref="B8551:C8551"/>
    <mergeCell ref="B8552:C8552"/>
    <mergeCell ref="B8553:C8553"/>
    <mergeCell ref="B8544:C8544"/>
    <mergeCell ref="B8545:C8545"/>
    <mergeCell ref="B8546:C8546"/>
    <mergeCell ref="B8547:C8547"/>
    <mergeCell ref="B8548:C8548"/>
    <mergeCell ref="B8541:C8541"/>
    <mergeCell ref="B8542:C8542"/>
    <mergeCell ref="B8543:C8543"/>
    <mergeCell ref="B8538:C8538"/>
    <mergeCell ref="B8539:C8539"/>
    <mergeCell ref="B8540:C8540"/>
    <mergeCell ref="B8534:C8534"/>
    <mergeCell ref="B8535:C8535"/>
    <mergeCell ref="B8536:C8536"/>
    <mergeCell ref="B8537:C8537"/>
    <mergeCell ref="B8530:C8530"/>
    <mergeCell ref="B8531:C8531"/>
    <mergeCell ref="B8532:C8532"/>
    <mergeCell ref="B8533:C8533"/>
    <mergeCell ref="B8526:C8526"/>
    <mergeCell ref="B8527:C8527"/>
    <mergeCell ref="B8528:C8528"/>
    <mergeCell ref="B8529:C852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74:C8574"/>
    <mergeCell ref="B8569:C8569"/>
    <mergeCell ref="B8570:C8570"/>
    <mergeCell ref="B8571:C8571"/>
    <mergeCell ref="B8572:C8572"/>
    <mergeCell ref="B8573:C8573"/>
    <mergeCell ref="B8564:C8564"/>
    <mergeCell ref="B8565:C8565"/>
    <mergeCell ref="B8566:C8566"/>
    <mergeCell ref="B8567:C8567"/>
    <mergeCell ref="B8568:C8568"/>
    <mergeCell ref="B8559:C8559"/>
    <mergeCell ref="B8560:C8560"/>
    <mergeCell ref="B8561:C8561"/>
    <mergeCell ref="B8562:C8562"/>
    <mergeCell ref="B8563:C8563"/>
    <mergeCell ref="B8626:C8626"/>
    <mergeCell ref="B8627:C8627"/>
    <mergeCell ref="B8628:C8628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2:C8612"/>
    <mergeCell ref="B8613:C8613"/>
    <mergeCell ref="B8614:C8614"/>
    <mergeCell ref="B8615:C8615"/>
    <mergeCell ref="B8609:C8609"/>
    <mergeCell ref="B8610:C8610"/>
    <mergeCell ref="B8611:C8611"/>
    <mergeCell ref="B8605:C8605"/>
    <mergeCell ref="B8606:C8606"/>
    <mergeCell ref="B8607:C8607"/>
    <mergeCell ref="B8608:C8608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9:C8639"/>
    <mergeCell ref="B8640:C8640"/>
    <mergeCell ref="B8641:C8641"/>
    <mergeCell ref="B8642:C8642"/>
    <mergeCell ref="B8634:C8634"/>
    <mergeCell ref="B8635:C8635"/>
    <mergeCell ref="B8636:C8636"/>
    <mergeCell ref="B8637:C8637"/>
    <mergeCell ref="B8638:C8638"/>
    <mergeCell ref="B8629:C8629"/>
    <mergeCell ref="B8630:C8630"/>
    <mergeCell ref="B8631:C8631"/>
    <mergeCell ref="B8632:C8632"/>
    <mergeCell ref="B8633:C8633"/>
    <mergeCell ref="B8693:C8693"/>
    <mergeCell ref="B8694:C8694"/>
    <mergeCell ref="B8695:C8695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725:C8725"/>
    <mergeCell ref="B8726:C8726"/>
    <mergeCell ref="B8727:C8727"/>
    <mergeCell ref="B8728:C8728"/>
    <mergeCell ref="B8720:C8720"/>
    <mergeCell ref="B8721:C8721"/>
    <mergeCell ref="B8722:C8722"/>
    <mergeCell ref="B8723:C8723"/>
    <mergeCell ref="B8724:C8724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6:C8706"/>
    <mergeCell ref="B8707:C8707"/>
    <mergeCell ref="B8708:C8708"/>
    <mergeCell ref="B8709:C8709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758:C8758"/>
    <mergeCell ref="B8759:C8759"/>
    <mergeCell ref="B8760:C8760"/>
    <mergeCell ref="B8761:C8761"/>
    <mergeCell ref="B8754:C8754"/>
    <mergeCell ref="B8755:C8755"/>
    <mergeCell ref="B8756:C8756"/>
    <mergeCell ref="B8757:C8757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6:C8736"/>
    <mergeCell ref="B8737:C8737"/>
    <mergeCell ref="B8738:C8738"/>
    <mergeCell ref="B8732:C8732"/>
    <mergeCell ref="B8733:C8733"/>
    <mergeCell ref="B8734:C8734"/>
    <mergeCell ref="B8735:C8735"/>
    <mergeCell ref="B8729:C8729"/>
    <mergeCell ref="B8730:C8730"/>
    <mergeCell ref="B8731:C8731"/>
    <mergeCell ref="B8794:C8794"/>
    <mergeCell ref="B8795:C8795"/>
    <mergeCell ref="B8796:C8796"/>
    <mergeCell ref="B8797:C8797"/>
    <mergeCell ref="B8793:C8793"/>
    <mergeCell ref="B8791:C8791"/>
    <mergeCell ref="B8792:C8792"/>
    <mergeCell ref="B8786:C8786"/>
    <mergeCell ref="B8787:C8787"/>
    <mergeCell ref="B8788:C8788"/>
    <mergeCell ref="B8789:C8789"/>
    <mergeCell ref="B8790:C8790"/>
    <mergeCell ref="B8781:C8781"/>
    <mergeCell ref="B8782:C8782"/>
    <mergeCell ref="B8783:C8783"/>
    <mergeCell ref="B8784:C8784"/>
    <mergeCell ref="B8785:C8785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7:C8767"/>
    <mergeCell ref="B8768:C8768"/>
    <mergeCell ref="B8769:C8769"/>
    <mergeCell ref="B8770:C8770"/>
    <mergeCell ref="B8762:C8762"/>
    <mergeCell ref="B8763:C8763"/>
    <mergeCell ref="B8764:C8764"/>
    <mergeCell ref="B8765:C8765"/>
    <mergeCell ref="B8766:C876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8:C8818"/>
    <mergeCell ref="B8819:C8819"/>
    <mergeCell ref="B8820:C8820"/>
    <mergeCell ref="B8821:C8821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1:C8841"/>
    <mergeCell ref="B8842:C8842"/>
    <mergeCell ref="B8843:C8843"/>
    <mergeCell ref="B8844:C8844"/>
    <mergeCell ref="B8845:C8845"/>
    <mergeCell ref="B8836:C8836"/>
    <mergeCell ref="B8837:C8837"/>
    <mergeCell ref="B8838:C8838"/>
    <mergeCell ref="B8839:C8839"/>
    <mergeCell ref="B8840:C8840"/>
    <mergeCell ref="B8832:C8832"/>
    <mergeCell ref="B8833:C8833"/>
    <mergeCell ref="B8834:C8834"/>
    <mergeCell ref="B8835:C883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20:C8920"/>
    <mergeCell ref="B8921:C8921"/>
    <mergeCell ref="B8922:C8922"/>
    <mergeCell ref="B8923:C8923"/>
    <mergeCell ref="B8916:C8916"/>
    <mergeCell ref="B8917:C8917"/>
    <mergeCell ref="B8918:C8918"/>
    <mergeCell ref="B8919:C8919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8954:C8954"/>
    <mergeCell ref="B8955:C8955"/>
    <mergeCell ref="B8956:C8956"/>
    <mergeCell ref="B8957:C8957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6:C8986"/>
    <mergeCell ref="B8987:C8987"/>
    <mergeCell ref="B8988:C8988"/>
    <mergeCell ref="B8989:C8989"/>
    <mergeCell ref="B8982:C8982"/>
    <mergeCell ref="B8983:C8983"/>
    <mergeCell ref="B8984:C8984"/>
    <mergeCell ref="B8985:C8985"/>
    <mergeCell ref="B8978:C8978"/>
    <mergeCell ref="B8979:C8979"/>
    <mergeCell ref="B8980:C8980"/>
    <mergeCell ref="B8981:C8981"/>
    <mergeCell ref="B8973:C8973"/>
    <mergeCell ref="B8974:C8974"/>
    <mergeCell ref="B8975:C8975"/>
    <mergeCell ref="B8976:C8976"/>
    <mergeCell ref="B8977:C8977"/>
    <mergeCell ref="B8968:C8968"/>
    <mergeCell ref="B8969:C8969"/>
    <mergeCell ref="B8970:C8970"/>
    <mergeCell ref="B8971:C8971"/>
    <mergeCell ref="B8972:C8972"/>
    <mergeCell ref="B9036:C9036"/>
    <mergeCell ref="B9037:C9037"/>
    <mergeCell ref="B9038:C9038"/>
    <mergeCell ref="B9039:C9039"/>
    <mergeCell ref="B9040:C9040"/>
    <mergeCell ref="B9032:C9032"/>
    <mergeCell ref="B9033:C9033"/>
    <mergeCell ref="B9034:C9034"/>
    <mergeCell ref="B9035:C9035"/>
    <mergeCell ref="B9027:C9027"/>
    <mergeCell ref="B9028:C9028"/>
    <mergeCell ref="B9029:C9029"/>
    <mergeCell ref="B9030:C9030"/>
    <mergeCell ref="B9031:C9031"/>
    <mergeCell ref="B9023:C9023"/>
    <mergeCell ref="B9024:C9024"/>
    <mergeCell ref="B9025:C9025"/>
    <mergeCell ref="B9026:C9026"/>
    <mergeCell ref="B9019:C9019"/>
    <mergeCell ref="B9020:C9020"/>
    <mergeCell ref="B9021:C9021"/>
    <mergeCell ref="B9022:C9022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5:C9005"/>
    <mergeCell ref="B9006:C9006"/>
    <mergeCell ref="B9007:C9007"/>
    <mergeCell ref="B9008:C9008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085:C9085"/>
    <mergeCell ref="B9086:C9086"/>
    <mergeCell ref="B9087:C9087"/>
    <mergeCell ref="B9088:C9088"/>
    <mergeCell ref="B9081:C9081"/>
    <mergeCell ref="B9082:C9082"/>
    <mergeCell ref="B9083:C9083"/>
    <mergeCell ref="B9084:C9084"/>
    <mergeCell ref="B9076:C9076"/>
    <mergeCell ref="B9077:C9077"/>
    <mergeCell ref="B9078:C9078"/>
    <mergeCell ref="B9079:C9079"/>
    <mergeCell ref="B9080:C9080"/>
    <mergeCell ref="B9138:C9138"/>
    <mergeCell ref="B9139:C9139"/>
    <mergeCell ref="B9140:C9140"/>
    <mergeCell ref="B9141:C9141"/>
    <mergeCell ref="B9142:C9142"/>
    <mergeCell ref="B9134:C9134"/>
    <mergeCell ref="B9135:C9135"/>
    <mergeCell ref="B9136:C9136"/>
    <mergeCell ref="B9137:C9137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09:C9109"/>
    <mergeCell ref="B9110:C9110"/>
    <mergeCell ref="B9111:C9111"/>
    <mergeCell ref="B9112:C9112"/>
    <mergeCell ref="B9113:C9113"/>
    <mergeCell ref="B9175:C9175"/>
    <mergeCell ref="B9176:C9176"/>
    <mergeCell ref="B9177:C9177"/>
    <mergeCell ref="B9178:C9178"/>
    <mergeCell ref="B9172:C9172"/>
    <mergeCell ref="B9173:C9173"/>
    <mergeCell ref="B9174:C9174"/>
    <mergeCell ref="B9168:C9168"/>
    <mergeCell ref="B9169:C9169"/>
    <mergeCell ref="B9170:C9170"/>
    <mergeCell ref="B9171:C9171"/>
    <mergeCell ref="B9163:C9163"/>
    <mergeCell ref="B9164:C9164"/>
    <mergeCell ref="B9165:C9165"/>
    <mergeCell ref="B9166:C9166"/>
    <mergeCell ref="B9167:C9167"/>
    <mergeCell ref="B9158:C9158"/>
    <mergeCell ref="B9159:C9159"/>
    <mergeCell ref="B9160:C9160"/>
    <mergeCell ref="B9161:C9161"/>
    <mergeCell ref="B9162:C9162"/>
    <mergeCell ref="B9153:C9153"/>
    <mergeCell ref="B9154:C9154"/>
    <mergeCell ref="B9155:C9155"/>
    <mergeCell ref="B9156:C9156"/>
    <mergeCell ref="B9157:C9157"/>
    <mergeCell ref="B9148:C9148"/>
    <mergeCell ref="B9149:C9149"/>
    <mergeCell ref="B9150:C9150"/>
    <mergeCell ref="B9151:C9151"/>
    <mergeCell ref="B9152:C9152"/>
    <mergeCell ref="B9143:C9143"/>
    <mergeCell ref="B9144:C9144"/>
    <mergeCell ref="B9145:C9145"/>
    <mergeCell ref="B9146:C9146"/>
    <mergeCell ref="B9147:C9147"/>
    <mergeCell ref="B9209:C9209"/>
    <mergeCell ref="B9210:C9210"/>
    <mergeCell ref="B9211:C9211"/>
    <mergeCell ref="B9212:C9212"/>
    <mergeCell ref="B9213:C9213"/>
    <mergeCell ref="B9205:C9205"/>
    <mergeCell ref="B9206:C9206"/>
    <mergeCell ref="B9207:C9207"/>
    <mergeCell ref="B9208:C9208"/>
    <mergeCell ref="B9201:C9201"/>
    <mergeCell ref="B9202:C9202"/>
    <mergeCell ref="B9203:C9203"/>
    <mergeCell ref="B9204:C9204"/>
    <mergeCell ref="B9196:C9196"/>
    <mergeCell ref="B9197:C9197"/>
    <mergeCell ref="B9198:C9198"/>
    <mergeCell ref="B9199:C9199"/>
    <mergeCell ref="B9200:C9200"/>
    <mergeCell ref="B9191:C9191"/>
    <mergeCell ref="B9192:C9192"/>
    <mergeCell ref="B9193:C9193"/>
    <mergeCell ref="B9194:C9194"/>
    <mergeCell ref="B9195:C9195"/>
    <mergeCell ref="B9187:C9187"/>
    <mergeCell ref="B9188:C9188"/>
    <mergeCell ref="B9189:C9189"/>
    <mergeCell ref="B9190:C9190"/>
    <mergeCell ref="B9183:C9183"/>
    <mergeCell ref="B9184:C9184"/>
    <mergeCell ref="B9185:C9185"/>
    <mergeCell ref="B9186:C9186"/>
    <mergeCell ref="B9179:C9179"/>
    <mergeCell ref="B9180:C9180"/>
    <mergeCell ref="B9181:C9181"/>
    <mergeCell ref="B9182:C9182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28:C9228"/>
    <mergeCell ref="B9229:C9229"/>
    <mergeCell ref="B9230:C9230"/>
    <mergeCell ref="B9231:C9231"/>
    <mergeCell ref="B9232:C9232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8:C9268"/>
    <mergeCell ref="B9269:C9269"/>
    <mergeCell ref="B9270:C9270"/>
    <mergeCell ref="B9271:C9271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310:C9310"/>
    <mergeCell ref="B9311:C9311"/>
    <mergeCell ref="B9312:C9312"/>
    <mergeCell ref="B9313:C9313"/>
    <mergeCell ref="B9314:C9314"/>
    <mergeCell ref="B9305:C9305"/>
    <mergeCell ref="B9306:C9306"/>
    <mergeCell ref="B9307:C9307"/>
    <mergeCell ref="B9308:C9308"/>
    <mergeCell ref="B9309:C9309"/>
    <mergeCell ref="B9300:C9300"/>
    <mergeCell ref="B9301:C9301"/>
    <mergeCell ref="B9302:C9302"/>
    <mergeCell ref="B9303:C9303"/>
    <mergeCell ref="B9304:C9304"/>
    <mergeCell ref="B9296:C9296"/>
    <mergeCell ref="B9297:C9297"/>
    <mergeCell ref="B9298:C9298"/>
    <mergeCell ref="B9299:C9299"/>
    <mergeCell ref="B9292:C9292"/>
    <mergeCell ref="B9293:C9293"/>
    <mergeCell ref="B9294:C9294"/>
    <mergeCell ref="B9295:C9295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9:C9329"/>
    <mergeCell ref="B9330:C9330"/>
    <mergeCell ref="B9331:C9331"/>
    <mergeCell ref="B9332:C9332"/>
    <mergeCell ref="B9325:C9325"/>
    <mergeCell ref="B9326:C9326"/>
    <mergeCell ref="B9327:C9327"/>
    <mergeCell ref="B9328:C9328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77:C9377"/>
    <mergeCell ref="B9378:C9378"/>
    <mergeCell ref="B9379:C9379"/>
    <mergeCell ref="B9380:C9380"/>
    <mergeCell ref="B9381:C9381"/>
    <mergeCell ref="B9373:C9373"/>
    <mergeCell ref="B9374:C9374"/>
    <mergeCell ref="B9375:C9375"/>
    <mergeCell ref="B9376:C9376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01:C9401"/>
    <mergeCell ref="B9402:C9402"/>
    <mergeCell ref="B9403:C9403"/>
    <mergeCell ref="B9404:C9404"/>
    <mergeCell ref="B9405:C9405"/>
    <mergeCell ref="B9397:C9397"/>
    <mergeCell ref="B9398:C9398"/>
    <mergeCell ref="B9399:C9399"/>
    <mergeCell ref="B9400:C9400"/>
    <mergeCell ref="B9392:C9392"/>
    <mergeCell ref="B9393:C9393"/>
    <mergeCell ref="B9394:C9394"/>
    <mergeCell ref="B9395:C9395"/>
    <mergeCell ref="B9396:C9396"/>
    <mergeCell ref="B9387:C9387"/>
    <mergeCell ref="B9388:C9388"/>
    <mergeCell ref="B9389:C9389"/>
    <mergeCell ref="B9390:C9390"/>
    <mergeCell ref="B9391:C9391"/>
    <mergeCell ref="B9382:C9382"/>
    <mergeCell ref="B9383:C9383"/>
    <mergeCell ref="B9384:C9384"/>
    <mergeCell ref="B9385:C9385"/>
    <mergeCell ref="B9386:C9386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516:C9516"/>
    <mergeCell ref="B9517:C9517"/>
    <mergeCell ref="B9518:C9518"/>
    <mergeCell ref="B9519:C9519"/>
    <mergeCell ref="B9520:C9520"/>
    <mergeCell ref="B9512:C9512"/>
    <mergeCell ref="B9513:C9513"/>
    <mergeCell ref="B9514:C9514"/>
    <mergeCell ref="B9515:C9515"/>
    <mergeCell ref="B9507:C9507"/>
    <mergeCell ref="B9508:C9508"/>
    <mergeCell ref="B9509:C9509"/>
    <mergeCell ref="B9510:C9510"/>
    <mergeCell ref="B9511:C9511"/>
    <mergeCell ref="B9503:C9503"/>
    <mergeCell ref="B9504:C9504"/>
    <mergeCell ref="B9505:C9505"/>
    <mergeCell ref="B9506:C9506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6:C9526"/>
    <mergeCell ref="B9527:C9527"/>
    <mergeCell ref="B9528:C9528"/>
    <mergeCell ref="B9529:C9529"/>
    <mergeCell ref="B9530:C9530"/>
    <mergeCell ref="B9521:C9521"/>
    <mergeCell ref="B9522:C9522"/>
    <mergeCell ref="B9523:C9523"/>
    <mergeCell ref="B9524:C9524"/>
    <mergeCell ref="B9525:C9525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6:C9576"/>
    <mergeCell ref="B9577:C9577"/>
    <mergeCell ref="B9578:C9578"/>
    <mergeCell ref="B9579:C9579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618:C9618"/>
    <mergeCell ref="B9619:C9619"/>
    <mergeCell ref="B9620:C9620"/>
    <mergeCell ref="B9621:C9621"/>
    <mergeCell ref="B9622:C9622"/>
    <mergeCell ref="B9615:C9615"/>
    <mergeCell ref="B9616:C9616"/>
    <mergeCell ref="B9617:C9617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651:C9651"/>
    <mergeCell ref="B9652:C9652"/>
    <mergeCell ref="B9653:C9653"/>
    <mergeCell ref="B9654:C9654"/>
    <mergeCell ref="B9655:C9655"/>
    <mergeCell ref="B9646:C9646"/>
    <mergeCell ref="B9647:C9647"/>
    <mergeCell ref="B9648:C9648"/>
    <mergeCell ref="B9649:C9649"/>
    <mergeCell ref="B9650:C9650"/>
    <mergeCell ref="B9642:C9642"/>
    <mergeCell ref="B9643:C9643"/>
    <mergeCell ref="B9644:C9644"/>
    <mergeCell ref="B9645:C9645"/>
    <mergeCell ref="B9637:C9637"/>
    <mergeCell ref="B9638:C9638"/>
    <mergeCell ref="B9639:C9639"/>
    <mergeCell ref="B9640:C9640"/>
    <mergeCell ref="B9641:C9641"/>
    <mergeCell ref="B9632:C9632"/>
    <mergeCell ref="B9633:C9633"/>
    <mergeCell ref="B9634:C9634"/>
    <mergeCell ref="B9635:C9635"/>
    <mergeCell ref="B9636:C9636"/>
    <mergeCell ref="B9627:C9627"/>
    <mergeCell ref="B9628:C9628"/>
    <mergeCell ref="B9629:C9629"/>
    <mergeCell ref="B9630:C9630"/>
    <mergeCell ref="B9631:C9631"/>
    <mergeCell ref="B9623:C9623"/>
    <mergeCell ref="B9624:C9624"/>
    <mergeCell ref="B9625:C9625"/>
    <mergeCell ref="B9626:C9626"/>
    <mergeCell ref="B9685:C9685"/>
    <mergeCell ref="B9686:C9686"/>
    <mergeCell ref="B9687:C9687"/>
    <mergeCell ref="B9688:C9688"/>
    <mergeCell ref="B9681:C9681"/>
    <mergeCell ref="B9682:C9682"/>
    <mergeCell ref="B9683:C9683"/>
    <mergeCell ref="B9684:C9684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1:C9661"/>
    <mergeCell ref="B9662:C9662"/>
    <mergeCell ref="B9663:C9663"/>
    <mergeCell ref="B9664:C9664"/>
    <mergeCell ref="B9665:C9665"/>
    <mergeCell ref="B9656:C9656"/>
    <mergeCell ref="B9657:C9657"/>
    <mergeCell ref="B9658:C9658"/>
    <mergeCell ref="B9659:C9659"/>
    <mergeCell ref="B9660:C9660"/>
    <mergeCell ref="B9720:C9720"/>
    <mergeCell ref="B9721:C9721"/>
    <mergeCell ref="B9722:C9722"/>
    <mergeCell ref="B9723:C9723"/>
    <mergeCell ref="B9716:C9716"/>
    <mergeCell ref="B9717:C9717"/>
    <mergeCell ref="B9718:C9718"/>
    <mergeCell ref="B9719:C9719"/>
    <mergeCell ref="B9712:C9712"/>
    <mergeCell ref="B9713:C9713"/>
    <mergeCell ref="B9714:C9714"/>
    <mergeCell ref="B9715:C9715"/>
    <mergeCell ref="B9709:C9709"/>
    <mergeCell ref="B9710:C9710"/>
    <mergeCell ref="B9711:C9711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4:C9694"/>
    <mergeCell ref="B9695:C9695"/>
    <mergeCell ref="B9696:C9696"/>
    <mergeCell ref="B9697:C9697"/>
    <mergeCell ref="B9698:C9698"/>
    <mergeCell ref="B9689:C9689"/>
    <mergeCell ref="B9690:C9690"/>
    <mergeCell ref="B9691:C9691"/>
    <mergeCell ref="B9692:C9692"/>
    <mergeCell ref="B9693:C9693"/>
    <mergeCell ref="B9760:C9760"/>
    <mergeCell ref="B9757:C9757"/>
    <mergeCell ref="B9758:C9758"/>
    <mergeCell ref="B9759:C9759"/>
    <mergeCell ref="B9755:C9755"/>
    <mergeCell ref="B9756:C9756"/>
    <mergeCell ref="B9751:C9751"/>
    <mergeCell ref="B9752:C9752"/>
    <mergeCell ref="B9753:C9753"/>
    <mergeCell ref="B9754:C9754"/>
    <mergeCell ref="B9747:C9747"/>
    <mergeCell ref="B9748:C9748"/>
    <mergeCell ref="B9749:C9749"/>
    <mergeCell ref="B9750:C9750"/>
    <mergeCell ref="B9742:C9742"/>
    <mergeCell ref="B9743:C9743"/>
    <mergeCell ref="B9744:C9744"/>
    <mergeCell ref="B9745:C9745"/>
    <mergeCell ref="B9746:C9746"/>
    <mergeCell ref="B9740:C9740"/>
    <mergeCell ref="B9741:C9741"/>
    <mergeCell ref="B9735:C9735"/>
    <mergeCell ref="B9736:C9736"/>
    <mergeCell ref="B9737:C9737"/>
    <mergeCell ref="B9738:C9738"/>
    <mergeCell ref="B9739:C9739"/>
    <mergeCell ref="B9732:C9732"/>
    <mergeCell ref="B9733:C9733"/>
    <mergeCell ref="B9734:C9734"/>
    <mergeCell ref="B9730:C9730"/>
    <mergeCell ref="B9731:C9731"/>
    <mergeCell ref="B9729:C9729"/>
    <mergeCell ref="B9724:C9724"/>
    <mergeCell ref="B9725:C9725"/>
    <mergeCell ref="B9726:C9726"/>
    <mergeCell ref="B9727:C9727"/>
    <mergeCell ref="B9728:C9728"/>
    <mergeCell ref="B9789:C9789"/>
    <mergeCell ref="B9790:C9790"/>
    <mergeCell ref="B9791:C9791"/>
    <mergeCell ref="B9792:C9792"/>
    <mergeCell ref="B9793:C9793"/>
    <mergeCell ref="B9788:C9788"/>
    <mergeCell ref="B9786:C9786"/>
    <mergeCell ref="B9787:C9787"/>
    <mergeCell ref="B9782:C9782"/>
    <mergeCell ref="B9783:C9783"/>
    <mergeCell ref="B9784:C9784"/>
    <mergeCell ref="B9785:C9785"/>
    <mergeCell ref="B9778:C9778"/>
    <mergeCell ref="B9779:C9779"/>
    <mergeCell ref="B9780:C9780"/>
    <mergeCell ref="B9781:C9781"/>
    <mergeCell ref="B9776:C9776"/>
    <mergeCell ref="B9777:C9777"/>
    <mergeCell ref="B9773:C9773"/>
    <mergeCell ref="B9774:C9774"/>
    <mergeCell ref="B9775:C9775"/>
    <mergeCell ref="B9770:C9770"/>
    <mergeCell ref="B9771:C9771"/>
    <mergeCell ref="B9772:C9772"/>
    <mergeCell ref="B9768:C9768"/>
    <mergeCell ref="B9769:C9769"/>
    <mergeCell ref="B9763:C9763"/>
    <mergeCell ref="B9764:C9764"/>
    <mergeCell ref="B9765:C9765"/>
    <mergeCell ref="B9766:C9766"/>
    <mergeCell ref="B9767:C9767"/>
    <mergeCell ref="B9761:C9761"/>
    <mergeCell ref="B9762:C9762"/>
    <mergeCell ref="B9823:C9823"/>
    <mergeCell ref="B9824:C9824"/>
    <mergeCell ref="B9825:C9825"/>
    <mergeCell ref="B9826:C9826"/>
    <mergeCell ref="B9820:C9820"/>
    <mergeCell ref="B9821:C9821"/>
    <mergeCell ref="B9822:C9822"/>
    <mergeCell ref="B9818:C9818"/>
    <mergeCell ref="B9819:C9819"/>
    <mergeCell ref="B9814:C9814"/>
    <mergeCell ref="B9815:C9815"/>
    <mergeCell ref="B9816:C9816"/>
    <mergeCell ref="B9817:C9817"/>
    <mergeCell ref="B9811:C9811"/>
    <mergeCell ref="B9812:C9812"/>
    <mergeCell ref="B9813:C9813"/>
    <mergeCell ref="B9807:C9807"/>
    <mergeCell ref="B9808:C9808"/>
    <mergeCell ref="B9809:C9809"/>
    <mergeCell ref="B9810:C9810"/>
    <mergeCell ref="B9803:C9803"/>
    <mergeCell ref="B9804:C9804"/>
    <mergeCell ref="B9805:C9805"/>
    <mergeCell ref="B9806:C9806"/>
    <mergeCell ref="B9799:C9799"/>
    <mergeCell ref="B9800:C9800"/>
    <mergeCell ref="B9801:C9801"/>
    <mergeCell ref="B9802:C9802"/>
    <mergeCell ref="B9794:C9794"/>
    <mergeCell ref="B9795:C9795"/>
    <mergeCell ref="B9796:C9796"/>
    <mergeCell ref="B9797:C9797"/>
    <mergeCell ref="B9798:C9798"/>
    <mergeCell ref="B9859:C9859"/>
    <mergeCell ref="B9860:C9860"/>
    <mergeCell ref="B9856:C9856"/>
    <mergeCell ref="B9857:C9857"/>
    <mergeCell ref="B9858:C9858"/>
    <mergeCell ref="B9852:C9852"/>
    <mergeCell ref="B9853:C9853"/>
    <mergeCell ref="B9854:C9854"/>
    <mergeCell ref="B9855:C9855"/>
    <mergeCell ref="B9850:C9850"/>
    <mergeCell ref="B9851:C9851"/>
    <mergeCell ref="B9846:C9846"/>
    <mergeCell ref="B9847:C9847"/>
    <mergeCell ref="B9848:C9848"/>
    <mergeCell ref="B9849:C9849"/>
    <mergeCell ref="B9844:C9844"/>
    <mergeCell ref="B9845:C9845"/>
    <mergeCell ref="B9840:C9840"/>
    <mergeCell ref="B9841:C9841"/>
    <mergeCell ref="B9842:C9842"/>
    <mergeCell ref="B9843:C9843"/>
    <mergeCell ref="B9837:C9837"/>
    <mergeCell ref="B9838:C9838"/>
    <mergeCell ref="B9839:C9839"/>
    <mergeCell ref="B9835:C9835"/>
    <mergeCell ref="B9836:C9836"/>
    <mergeCell ref="B9834:C9834"/>
    <mergeCell ref="B9833:C9833"/>
    <mergeCell ref="B9830:C9830"/>
    <mergeCell ref="B9831:C9831"/>
    <mergeCell ref="B9832:C9832"/>
    <mergeCell ref="B9827:C9827"/>
    <mergeCell ref="B9828:C9828"/>
    <mergeCell ref="B9829:C9829"/>
    <mergeCell ref="B9891:C9891"/>
    <mergeCell ref="B9892:C9892"/>
    <mergeCell ref="B9893:C9893"/>
    <mergeCell ref="B9889:C9889"/>
    <mergeCell ref="B9890:C9890"/>
    <mergeCell ref="B9887:C9887"/>
    <mergeCell ref="B9888:C9888"/>
    <mergeCell ref="B9885:C9885"/>
    <mergeCell ref="B9886:C9886"/>
    <mergeCell ref="B9883:C9883"/>
    <mergeCell ref="B9884:C9884"/>
    <mergeCell ref="B9882:C9882"/>
    <mergeCell ref="B9880:C9880"/>
    <mergeCell ref="B9881:C9881"/>
    <mergeCell ref="B9876:C9876"/>
    <mergeCell ref="B9877:C9877"/>
    <mergeCell ref="B9878:C9878"/>
    <mergeCell ref="B9879:C9879"/>
    <mergeCell ref="B9873:C9873"/>
    <mergeCell ref="B9874:C9874"/>
    <mergeCell ref="B9875:C9875"/>
    <mergeCell ref="B9869:C9869"/>
    <mergeCell ref="B9870:C9870"/>
    <mergeCell ref="B9871:C9871"/>
    <mergeCell ref="B9872:C9872"/>
    <mergeCell ref="B9865:C9865"/>
    <mergeCell ref="B9866:C9866"/>
    <mergeCell ref="B9867:C9867"/>
    <mergeCell ref="B9868:C9868"/>
    <mergeCell ref="B9861:C9861"/>
    <mergeCell ref="B9862:C9862"/>
    <mergeCell ref="B9863:C9863"/>
    <mergeCell ref="B9864:C9864"/>
    <mergeCell ref="B9927:C9927"/>
    <mergeCell ref="B9928:C9928"/>
    <mergeCell ref="B9925:C9925"/>
    <mergeCell ref="B9926:C9926"/>
    <mergeCell ref="B9923:C9923"/>
    <mergeCell ref="B9924:C9924"/>
    <mergeCell ref="B9919:C9919"/>
    <mergeCell ref="B9920:C9920"/>
    <mergeCell ref="B9921:C9921"/>
    <mergeCell ref="B9922:C9922"/>
    <mergeCell ref="B9915:C9915"/>
    <mergeCell ref="B9916:C9916"/>
    <mergeCell ref="B9917:C9917"/>
    <mergeCell ref="B9918:C9918"/>
    <mergeCell ref="B9912:C9912"/>
    <mergeCell ref="B9913:C9913"/>
    <mergeCell ref="B9914:C9914"/>
    <mergeCell ref="B9907:C9907"/>
    <mergeCell ref="B9908:C9908"/>
    <mergeCell ref="B9909:C9909"/>
    <mergeCell ref="B9910:C9910"/>
    <mergeCell ref="B9911:C9911"/>
    <mergeCell ref="B9904:C9904"/>
    <mergeCell ref="B9905:C9905"/>
    <mergeCell ref="B9906:C9906"/>
    <mergeCell ref="B9902:C9902"/>
    <mergeCell ref="B9903:C9903"/>
    <mergeCell ref="B9899:C9899"/>
    <mergeCell ref="B9900:C9900"/>
    <mergeCell ref="B9901:C9901"/>
    <mergeCell ref="B9897:C9897"/>
    <mergeCell ref="B9898:C9898"/>
    <mergeCell ref="B9894:C9894"/>
    <mergeCell ref="B9895:C9895"/>
    <mergeCell ref="B9896:C9896"/>
    <mergeCell ref="B9960:C9960"/>
    <mergeCell ref="B9961:C9961"/>
    <mergeCell ref="B9962:C9962"/>
    <mergeCell ref="B9963:C9963"/>
    <mergeCell ref="B9964:C9964"/>
    <mergeCell ref="B9956:C9956"/>
    <mergeCell ref="B9957:C9957"/>
    <mergeCell ref="B9958:C9958"/>
    <mergeCell ref="B9959:C9959"/>
    <mergeCell ref="B9951:C9951"/>
    <mergeCell ref="B9952:C9952"/>
    <mergeCell ref="B9953:C9953"/>
    <mergeCell ref="B9954:C9954"/>
    <mergeCell ref="B9955:C9955"/>
    <mergeCell ref="B9947:C9947"/>
    <mergeCell ref="B9948:C9948"/>
    <mergeCell ref="B9949:C9949"/>
    <mergeCell ref="B9950:C9950"/>
    <mergeCell ref="B9943:C9943"/>
    <mergeCell ref="B9944:C9944"/>
    <mergeCell ref="B9945:C9945"/>
    <mergeCell ref="B9946:C9946"/>
    <mergeCell ref="B9940:C9940"/>
    <mergeCell ref="B9941:C9941"/>
    <mergeCell ref="B9942:C9942"/>
    <mergeCell ref="B9939:C9939"/>
    <mergeCell ref="B9936:C9936"/>
    <mergeCell ref="B9937:C9937"/>
    <mergeCell ref="B9938:C9938"/>
    <mergeCell ref="B9934:C9934"/>
    <mergeCell ref="B9935:C9935"/>
    <mergeCell ref="B9933:C9933"/>
    <mergeCell ref="B9929:C9929"/>
    <mergeCell ref="B9930:C9930"/>
    <mergeCell ref="B9931:C9931"/>
    <mergeCell ref="B9932:C9932"/>
    <mergeCell ref="B9995:C9995"/>
    <mergeCell ref="B9996:C9996"/>
    <mergeCell ref="B9997:C9997"/>
    <mergeCell ref="B9998:C9998"/>
    <mergeCell ref="B9990:C9990"/>
    <mergeCell ref="B9991:C9991"/>
    <mergeCell ref="B9992:C9992"/>
    <mergeCell ref="B9993:C9993"/>
    <mergeCell ref="B9994:C9994"/>
    <mergeCell ref="B9985:C9985"/>
    <mergeCell ref="B9986:C9986"/>
    <mergeCell ref="B9987:C9987"/>
    <mergeCell ref="B9988:C9988"/>
    <mergeCell ref="B9989:C9989"/>
    <mergeCell ref="B9980:C9980"/>
    <mergeCell ref="B9981:C9981"/>
    <mergeCell ref="B9982:C9982"/>
    <mergeCell ref="B9983:C9983"/>
    <mergeCell ref="B9984:C9984"/>
    <mergeCell ref="B9975:C9975"/>
    <mergeCell ref="B9976:C9976"/>
    <mergeCell ref="B9977:C9977"/>
    <mergeCell ref="B9978:C9978"/>
    <mergeCell ref="B9979:C9979"/>
    <mergeCell ref="B9970:C9970"/>
    <mergeCell ref="B9971:C9971"/>
    <mergeCell ref="B9972:C9972"/>
    <mergeCell ref="B9973:C9973"/>
    <mergeCell ref="B9974:C9974"/>
    <mergeCell ref="B9965:C9965"/>
    <mergeCell ref="B9966:C9966"/>
    <mergeCell ref="B9967:C9967"/>
    <mergeCell ref="B9968:C9968"/>
    <mergeCell ref="B9969:C9969"/>
    <mergeCell ref="B10030:C10030"/>
    <mergeCell ref="B10031:C10031"/>
    <mergeCell ref="B10032:C10032"/>
    <mergeCell ref="B10033:C10033"/>
    <mergeCell ref="B10026:C10026"/>
    <mergeCell ref="B10027:C10027"/>
    <mergeCell ref="B10028:C10028"/>
    <mergeCell ref="B10029:C10029"/>
    <mergeCell ref="B10022:C10022"/>
    <mergeCell ref="B10023:C10023"/>
    <mergeCell ref="B10024:C10024"/>
    <mergeCell ref="B10025:C10025"/>
    <mergeCell ref="B10018:C10018"/>
    <mergeCell ref="B10019:C10019"/>
    <mergeCell ref="B10020:C10020"/>
    <mergeCell ref="B10021:C10021"/>
    <mergeCell ref="B10014:C10014"/>
    <mergeCell ref="B10015:C10015"/>
    <mergeCell ref="B10016:C10016"/>
    <mergeCell ref="B10017:C10017"/>
    <mergeCell ref="B10010:C10010"/>
    <mergeCell ref="B10011:C10011"/>
    <mergeCell ref="B10012:C10012"/>
    <mergeCell ref="B10013:C10013"/>
    <mergeCell ref="B10007:C10007"/>
    <mergeCell ref="B10008:C10008"/>
    <mergeCell ref="B10009:C10009"/>
    <mergeCell ref="B10002:C10002"/>
    <mergeCell ref="B10003:C10003"/>
    <mergeCell ref="B10004:C10004"/>
    <mergeCell ref="B10005:C10005"/>
    <mergeCell ref="B10006:C10006"/>
    <mergeCell ref="B9999:C9999"/>
    <mergeCell ref="B10000:C10000"/>
    <mergeCell ref="B10001:C1000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034:C10034"/>
    <mergeCell ref="B10035:C10035"/>
    <mergeCell ref="B10036:C10036"/>
    <mergeCell ref="B10037:C10037"/>
    <mergeCell ref="B10038:C10038"/>
    <mergeCell ref="B10096:C10096"/>
    <mergeCell ref="B10097:C10097"/>
    <mergeCell ref="B10098:C10098"/>
    <mergeCell ref="B10099:C10099"/>
    <mergeCell ref="B10100:C10100"/>
    <mergeCell ref="B10093:C10093"/>
    <mergeCell ref="B10094:C10094"/>
    <mergeCell ref="B10095:C10095"/>
    <mergeCell ref="B10089:C10089"/>
    <mergeCell ref="B10090:C10090"/>
    <mergeCell ref="B10091:C10091"/>
    <mergeCell ref="B10092:C10092"/>
    <mergeCell ref="B10085:C10085"/>
    <mergeCell ref="B10086:C10086"/>
    <mergeCell ref="B10087:C10087"/>
    <mergeCell ref="B10088:C10088"/>
    <mergeCell ref="B10082:C10082"/>
    <mergeCell ref="B10083:C10083"/>
    <mergeCell ref="B10084:C10084"/>
    <mergeCell ref="B10079:C10079"/>
    <mergeCell ref="B10080:C10080"/>
    <mergeCell ref="B10081:C10081"/>
    <mergeCell ref="B10077:C10077"/>
    <mergeCell ref="B10078:C10078"/>
    <mergeCell ref="B10074:C10074"/>
    <mergeCell ref="B10075:C10075"/>
    <mergeCell ref="B10076:C10076"/>
    <mergeCell ref="B10071:C10071"/>
    <mergeCell ref="B10072:C10072"/>
    <mergeCell ref="B10073:C10073"/>
    <mergeCell ref="B10067:C10067"/>
    <mergeCell ref="B10068:C10068"/>
    <mergeCell ref="B10069:C10069"/>
    <mergeCell ref="B10070:C10070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4:C10124"/>
    <mergeCell ref="B10125:C10125"/>
    <mergeCell ref="B10126:C10126"/>
    <mergeCell ref="B10127:C10127"/>
    <mergeCell ref="B10120:C10120"/>
    <mergeCell ref="B10121:C10121"/>
    <mergeCell ref="B10122:C10122"/>
    <mergeCell ref="B10123:C10123"/>
    <mergeCell ref="B10115:C10115"/>
    <mergeCell ref="B10116:C10116"/>
    <mergeCell ref="B10117:C10117"/>
    <mergeCell ref="B10118:C10118"/>
    <mergeCell ref="B10119:C10119"/>
    <mergeCell ref="B10110:C10110"/>
    <mergeCell ref="B10111:C10111"/>
    <mergeCell ref="B10112:C10112"/>
    <mergeCell ref="B10113:C10113"/>
    <mergeCell ref="B10114:C10114"/>
    <mergeCell ref="B10106:C10106"/>
    <mergeCell ref="B10107:C10107"/>
    <mergeCell ref="B10108:C10108"/>
    <mergeCell ref="B10109:C10109"/>
    <mergeCell ref="B10101:C10101"/>
    <mergeCell ref="B10102:C10102"/>
    <mergeCell ref="B10103:C10103"/>
    <mergeCell ref="B10104:C10104"/>
    <mergeCell ref="B10105:C10105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8:C10158"/>
    <mergeCell ref="B10159:C10159"/>
    <mergeCell ref="B10160:C10160"/>
    <mergeCell ref="B10161:C10161"/>
    <mergeCell ref="B10162:C10162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138:C10138"/>
    <mergeCell ref="B10139:C10139"/>
    <mergeCell ref="B10140:C10140"/>
    <mergeCell ref="B10141:C10141"/>
    <mergeCell ref="B10142:C10142"/>
    <mergeCell ref="B10204:C10204"/>
    <mergeCell ref="B10205:C10205"/>
    <mergeCell ref="B10206:C10206"/>
    <mergeCell ref="B10207:C10207"/>
    <mergeCell ref="B10208:C10208"/>
    <mergeCell ref="B10199:C10199"/>
    <mergeCell ref="B10200:C10200"/>
    <mergeCell ref="B10201:C10201"/>
    <mergeCell ref="B10202:C10202"/>
    <mergeCell ref="B10203:C10203"/>
    <mergeCell ref="B10195:C10195"/>
    <mergeCell ref="B10196:C10196"/>
    <mergeCell ref="B10197:C10197"/>
    <mergeCell ref="B10198:C10198"/>
    <mergeCell ref="B10190:C10190"/>
    <mergeCell ref="B10191:C10191"/>
    <mergeCell ref="B10192:C10192"/>
    <mergeCell ref="B10193:C10193"/>
    <mergeCell ref="B10194:C10194"/>
    <mergeCell ref="B10187:C10187"/>
    <mergeCell ref="B10188:C10188"/>
    <mergeCell ref="B10189:C10189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3:C10173"/>
    <mergeCell ref="B10174:C10174"/>
    <mergeCell ref="B10175:C10175"/>
    <mergeCell ref="B10176:C10176"/>
    <mergeCell ref="B10237:C10237"/>
    <mergeCell ref="B10238:C10238"/>
    <mergeCell ref="B10239:C10239"/>
    <mergeCell ref="B10240:C10240"/>
    <mergeCell ref="B10241:C10241"/>
    <mergeCell ref="B10233:C10233"/>
    <mergeCell ref="B10234:C10234"/>
    <mergeCell ref="B10235:C10235"/>
    <mergeCell ref="B10236:C10236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9:C10209"/>
    <mergeCell ref="B10210:C10210"/>
    <mergeCell ref="B10211:C10211"/>
    <mergeCell ref="B10212:C10212"/>
    <mergeCell ref="B10274:C10274"/>
    <mergeCell ref="B10275:C10275"/>
    <mergeCell ref="B10276:C10276"/>
    <mergeCell ref="B10277:C10277"/>
    <mergeCell ref="B10278:C10278"/>
    <mergeCell ref="B10270:C10270"/>
    <mergeCell ref="B10271:C10271"/>
    <mergeCell ref="B10272:C10272"/>
    <mergeCell ref="B10273:C10273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0:C10250"/>
    <mergeCell ref="B10251:C10251"/>
    <mergeCell ref="B10252:C10252"/>
    <mergeCell ref="B10253:C10253"/>
    <mergeCell ref="B10254:C10254"/>
    <mergeCell ref="B10247:C10247"/>
    <mergeCell ref="B10248:C10248"/>
    <mergeCell ref="B10249:C10249"/>
    <mergeCell ref="B10242:C10242"/>
    <mergeCell ref="B10243:C10243"/>
    <mergeCell ref="B10244:C10244"/>
    <mergeCell ref="B10245:C10245"/>
    <mergeCell ref="B10246:C10246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7:C10337"/>
    <mergeCell ref="B10338:C10338"/>
    <mergeCell ref="B10339:C10339"/>
    <mergeCell ref="B10340:C10340"/>
    <mergeCell ref="B10332:C10332"/>
    <mergeCell ref="B10333:C10333"/>
    <mergeCell ref="B10334:C10334"/>
    <mergeCell ref="B10335:C10335"/>
    <mergeCell ref="B10336:C10336"/>
    <mergeCell ref="B10329:C10329"/>
    <mergeCell ref="B10330:C10330"/>
    <mergeCell ref="B10331:C10331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81:C10381"/>
    <mergeCell ref="B10382:C10382"/>
    <mergeCell ref="B10383:C10383"/>
    <mergeCell ref="B10384:C10384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8:C10358"/>
    <mergeCell ref="B10359:C10359"/>
    <mergeCell ref="B10360:C10360"/>
    <mergeCell ref="B10356:C10356"/>
    <mergeCell ref="B10357:C10357"/>
    <mergeCell ref="B10351:C10351"/>
    <mergeCell ref="B10352:C10352"/>
    <mergeCell ref="B10353:C10353"/>
    <mergeCell ref="B10354:C10354"/>
    <mergeCell ref="B10355:C10355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3:C10403"/>
    <mergeCell ref="B10404:C10404"/>
    <mergeCell ref="B10405:C10405"/>
    <mergeCell ref="B10406:C10406"/>
    <mergeCell ref="B10398:C10398"/>
    <mergeCell ref="B10399:C10399"/>
    <mergeCell ref="B10400:C10400"/>
    <mergeCell ref="B10401:C10401"/>
    <mergeCell ref="B10402:C10402"/>
    <mergeCell ref="B10395:C10395"/>
    <mergeCell ref="B10396:C10396"/>
    <mergeCell ref="B10397:C10397"/>
    <mergeCell ref="B10390:C10390"/>
    <mergeCell ref="B10391:C10391"/>
    <mergeCell ref="B10392:C10392"/>
    <mergeCell ref="B10393:C10393"/>
    <mergeCell ref="B10394:C10394"/>
    <mergeCell ref="B10385:C10385"/>
    <mergeCell ref="B10386:C10386"/>
    <mergeCell ref="B10387:C10387"/>
    <mergeCell ref="B10388:C10388"/>
    <mergeCell ref="B10389:C10389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40:C10440"/>
    <mergeCell ref="B10441:C10441"/>
    <mergeCell ref="B10436:C10436"/>
    <mergeCell ref="B10437:C10437"/>
    <mergeCell ref="B10438:C10438"/>
    <mergeCell ref="B10439:C10439"/>
    <mergeCell ref="B10432:C10432"/>
    <mergeCell ref="B10433:C10433"/>
    <mergeCell ref="B10434:C10434"/>
    <mergeCell ref="B10435:C10435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85:C10485"/>
    <mergeCell ref="B10486:C10486"/>
    <mergeCell ref="B10487:C10487"/>
    <mergeCell ref="B10488:C10488"/>
    <mergeCell ref="B10489:C10489"/>
    <mergeCell ref="B10480:C10480"/>
    <mergeCell ref="B10481:C10481"/>
    <mergeCell ref="B10482:C10482"/>
    <mergeCell ref="B10483:C10483"/>
    <mergeCell ref="B10484:C10484"/>
    <mergeCell ref="B10475:C10475"/>
    <mergeCell ref="B10476:C10476"/>
    <mergeCell ref="B10477:C10477"/>
    <mergeCell ref="B10478:C10478"/>
    <mergeCell ref="B10479:C10479"/>
    <mergeCell ref="B10472:C10472"/>
    <mergeCell ref="B10473:C10473"/>
    <mergeCell ref="B10474:C10474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522:C10522"/>
    <mergeCell ref="B10523:C10523"/>
    <mergeCell ref="B10524:C10524"/>
    <mergeCell ref="B10525:C10525"/>
    <mergeCell ref="B10517:C10517"/>
    <mergeCell ref="B10518:C10518"/>
    <mergeCell ref="B10519:C10519"/>
    <mergeCell ref="B10520:C10520"/>
    <mergeCell ref="B10521:C10521"/>
    <mergeCell ref="B10512:C10512"/>
    <mergeCell ref="B10513:C10513"/>
    <mergeCell ref="B10514:C10514"/>
    <mergeCell ref="B10515:C10515"/>
    <mergeCell ref="B10516:C10516"/>
    <mergeCell ref="B10507:C10507"/>
    <mergeCell ref="B10508:C10508"/>
    <mergeCell ref="B10509:C10509"/>
    <mergeCell ref="B10510:C10510"/>
    <mergeCell ref="B10511:C10511"/>
    <mergeCell ref="B10503:C10503"/>
    <mergeCell ref="B10504:C10504"/>
    <mergeCell ref="B10505:C10505"/>
    <mergeCell ref="B10506:C10506"/>
    <mergeCell ref="B10499:C10499"/>
    <mergeCell ref="B10500:C10500"/>
    <mergeCell ref="B10501:C10501"/>
    <mergeCell ref="B10502:C10502"/>
    <mergeCell ref="B10494:C10494"/>
    <mergeCell ref="B10495:C10495"/>
    <mergeCell ref="B10496:C10496"/>
    <mergeCell ref="B10497:C10497"/>
    <mergeCell ref="B10498:C10498"/>
    <mergeCell ref="B10490:C10490"/>
    <mergeCell ref="B10491:C10491"/>
    <mergeCell ref="B10492:C10492"/>
    <mergeCell ref="B10493:C10493"/>
    <mergeCell ref="B10558:C10558"/>
    <mergeCell ref="B10559:C10559"/>
    <mergeCell ref="B10560:C10560"/>
    <mergeCell ref="B10561:C10561"/>
    <mergeCell ref="B10553:C10553"/>
    <mergeCell ref="B10554:C10554"/>
    <mergeCell ref="B10555:C10555"/>
    <mergeCell ref="B10556:C10556"/>
    <mergeCell ref="B10557:C10557"/>
    <mergeCell ref="B10548:C10548"/>
    <mergeCell ref="B10549:C10549"/>
    <mergeCell ref="B10550:C10550"/>
    <mergeCell ref="B10551:C10551"/>
    <mergeCell ref="B10552:C10552"/>
    <mergeCell ref="B10543:C10543"/>
    <mergeCell ref="B10544:C10544"/>
    <mergeCell ref="B10545:C10545"/>
    <mergeCell ref="B10546:C10546"/>
    <mergeCell ref="B10547:C10547"/>
    <mergeCell ref="B10538:C10538"/>
    <mergeCell ref="B10539:C10539"/>
    <mergeCell ref="B10540:C10540"/>
    <mergeCell ref="B10541:C10541"/>
    <mergeCell ref="B10542:C10542"/>
    <mergeCell ref="B10535:C10535"/>
    <mergeCell ref="B10536:C10536"/>
    <mergeCell ref="B10537:C10537"/>
    <mergeCell ref="B10530:C10530"/>
    <mergeCell ref="B10531:C10531"/>
    <mergeCell ref="B10532:C10532"/>
    <mergeCell ref="B10533:C10533"/>
    <mergeCell ref="B10534:C10534"/>
    <mergeCell ref="B10526:C10526"/>
    <mergeCell ref="B10527:C10527"/>
    <mergeCell ref="B10528:C10528"/>
    <mergeCell ref="B10529:C10529"/>
    <mergeCell ref="B10594:C10594"/>
    <mergeCell ref="B10595:C10595"/>
    <mergeCell ref="B10596:C10596"/>
    <mergeCell ref="B10597:C10597"/>
    <mergeCell ref="B10590:C10590"/>
    <mergeCell ref="B10591:C10591"/>
    <mergeCell ref="B10592:C10592"/>
    <mergeCell ref="B10593:C10593"/>
    <mergeCell ref="B10585:C10585"/>
    <mergeCell ref="B10586:C10586"/>
    <mergeCell ref="B10587:C10587"/>
    <mergeCell ref="B10588:C10588"/>
    <mergeCell ref="B10589:C10589"/>
    <mergeCell ref="B10580:C10580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75:C10575"/>
    <mergeCell ref="B10567:C10567"/>
    <mergeCell ref="B10568:C10568"/>
    <mergeCell ref="B10569:C10569"/>
    <mergeCell ref="B10570:C10570"/>
    <mergeCell ref="B10562:C10562"/>
    <mergeCell ref="B10563:C10563"/>
    <mergeCell ref="B10564:C10564"/>
    <mergeCell ref="B10565:C10565"/>
    <mergeCell ref="B10566:C10566"/>
    <mergeCell ref="B10627:C10627"/>
    <mergeCell ref="B10628:C10628"/>
    <mergeCell ref="B10629:C10629"/>
    <mergeCell ref="B10630:C10630"/>
    <mergeCell ref="B10622:C10622"/>
    <mergeCell ref="B10623:C10623"/>
    <mergeCell ref="B10624:C10624"/>
    <mergeCell ref="B10625:C10625"/>
    <mergeCell ref="B10626:C10626"/>
    <mergeCell ref="B10618:C10618"/>
    <mergeCell ref="B10619:C10619"/>
    <mergeCell ref="B10620:C10620"/>
    <mergeCell ref="B10621:C10621"/>
    <mergeCell ref="B10613:C10613"/>
    <mergeCell ref="B10614:C10614"/>
    <mergeCell ref="B10615:C10615"/>
    <mergeCell ref="B10616:C10616"/>
    <mergeCell ref="B10617:C10617"/>
    <mergeCell ref="B10608:C10608"/>
    <mergeCell ref="B10609:C10609"/>
    <mergeCell ref="B10610:C10610"/>
    <mergeCell ref="B10611:C10611"/>
    <mergeCell ref="B10612:C10612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662:C10662"/>
    <mergeCell ref="B10663:C10663"/>
    <mergeCell ref="B10664:C10664"/>
    <mergeCell ref="B10657:C10657"/>
    <mergeCell ref="B10658:C10658"/>
    <mergeCell ref="B10659:C10659"/>
    <mergeCell ref="B10660:C10660"/>
    <mergeCell ref="B10661:C10661"/>
    <mergeCell ref="B10652:C10652"/>
    <mergeCell ref="B10653:C10653"/>
    <mergeCell ref="B10654:C10654"/>
    <mergeCell ref="B10655:C10655"/>
    <mergeCell ref="B10656:C10656"/>
    <mergeCell ref="B10649:C10649"/>
    <mergeCell ref="B10650:C10650"/>
    <mergeCell ref="B10651:C10651"/>
    <mergeCell ref="B10644:C10644"/>
    <mergeCell ref="B10645:C10645"/>
    <mergeCell ref="B10646:C10646"/>
    <mergeCell ref="B10647:C10647"/>
    <mergeCell ref="B10648:C10648"/>
    <mergeCell ref="B10639:C10639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1:C10631"/>
    <mergeCell ref="B10632:C10632"/>
    <mergeCell ref="B10633:C10633"/>
    <mergeCell ref="B10634:C10634"/>
    <mergeCell ref="B10695:C10695"/>
    <mergeCell ref="B10696:C10696"/>
    <mergeCell ref="B10697:C10697"/>
    <mergeCell ref="B10698:C10698"/>
    <mergeCell ref="B10699:C10699"/>
    <mergeCell ref="B10691:C10691"/>
    <mergeCell ref="B10692:C10692"/>
    <mergeCell ref="B10693:C10693"/>
    <mergeCell ref="B10694:C10694"/>
    <mergeCell ref="B10689:C10689"/>
    <mergeCell ref="B10690:C10690"/>
    <mergeCell ref="B10684:C10684"/>
    <mergeCell ref="B10685:C10685"/>
    <mergeCell ref="B10686:C10686"/>
    <mergeCell ref="B10687:C10687"/>
    <mergeCell ref="B10688:C10688"/>
    <mergeCell ref="B10679:C10679"/>
    <mergeCell ref="B10680:C10680"/>
    <mergeCell ref="B10681:C10681"/>
    <mergeCell ref="B10682:C10682"/>
    <mergeCell ref="B10683:C10683"/>
    <mergeCell ref="B10676:C10676"/>
    <mergeCell ref="B10677:C10677"/>
    <mergeCell ref="B10678:C10678"/>
    <mergeCell ref="B10671:C10671"/>
    <mergeCell ref="B10672:C10672"/>
    <mergeCell ref="B10673:C10673"/>
    <mergeCell ref="B10674:C10674"/>
    <mergeCell ref="B10675:C10675"/>
    <mergeCell ref="B10669:C10669"/>
    <mergeCell ref="B10670:C10670"/>
    <mergeCell ref="B10665:C10665"/>
    <mergeCell ref="B10666:C10666"/>
    <mergeCell ref="B10667:C10667"/>
    <mergeCell ref="B10668:C10668"/>
    <mergeCell ref="B10729:C10729"/>
    <mergeCell ref="B10730:C10730"/>
    <mergeCell ref="B10731:C10731"/>
    <mergeCell ref="B10732:C10732"/>
    <mergeCell ref="B10727:C10727"/>
    <mergeCell ref="B10728:C10728"/>
    <mergeCell ref="B10724:C10724"/>
    <mergeCell ref="B10725:C10725"/>
    <mergeCell ref="B10726:C10726"/>
    <mergeCell ref="B10721:C10721"/>
    <mergeCell ref="B10722:C10722"/>
    <mergeCell ref="B10723:C10723"/>
    <mergeCell ref="B10718:C10718"/>
    <mergeCell ref="B10719:C10719"/>
    <mergeCell ref="B10720:C10720"/>
    <mergeCell ref="B10713:C10713"/>
    <mergeCell ref="B10714:C10714"/>
    <mergeCell ref="B10715:C10715"/>
    <mergeCell ref="B10716:C10716"/>
    <mergeCell ref="B10717:C10717"/>
    <mergeCell ref="B10710:C10710"/>
    <mergeCell ref="B10711:C10711"/>
    <mergeCell ref="B10712:C10712"/>
    <mergeCell ref="B10705:C10705"/>
    <mergeCell ref="B10706:C10706"/>
    <mergeCell ref="B10707:C10707"/>
    <mergeCell ref="B10708:C10708"/>
    <mergeCell ref="B10709:C10709"/>
    <mergeCell ref="B10700:C10700"/>
    <mergeCell ref="B10701:C10701"/>
    <mergeCell ref="B10702:C10702"/>
    <mergeCell ref="B10703:C10703"/>
    <mergeCell ref="B10704:C10704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3:C10743"/>
    <mergeCell ref="B10744:C10744"/>
    <mergeCell ref="B10745:C10745"/>
    <mergeCell ref="B10746:C10746"/>
    <mergeCell ref="B10738:C10738"/>
    <mergeCell ref="B10739:C10739"/>
    <mergeCell ref="B10740:C10740"/>
    <mergeCell ref="B10741:C10741"/>
    <mergeCell ref="B10742:C10742"/>
    <mergeCell ref="B10733:C10733"/>
    <mergeCell ref="B10734:C10734"/>
    <mergeCell ref="B10735:C10735"/>
    <mergeCell ref="B10736:C10736"/>
    <mergeCell ref="B10737:C10737"/>
    <mergeCell ref="B10796:C10796"/>
    <mergeCell ref="B10797:C10797"/>
    <mergeCell ref="B10798:C10798"/>
    <mergeCell ref="B10799:C10799"/>
    <mergeCell ref="B10800:C10800"/>
    <mergeCell ref="B10792:C10792"/>
    <mergeCell ref="B10793:C10793"/>
    <mergeCell ref="B10794:C10794"/>
    <mergeCell ref="B10795:C10795"/>
    <mergeCell ref="B10787:C10787"/>
    <mergeCell ref="B10788:C10788"/>
    <mergeCell ref="B10789:C10789"/>
    <mergeCell ref="B10790:C10790"/>
    <mergeCell ref="B10791:C10791"/>
    <mergeCell ref="B10785:C10785"/>
    <mergeCell ref="B10786:C10786"/>
    <mergeCell ref="B10781:C10781"/>
    <mergeCell ref="B10782:C10782"/>
    <mergeCell ref="B10783:C10783"/>
    <mergeCell ref="B10784:C10784"/>
    <mergeCell ref="B10776:C10776"/>
    <mergeCell ref="B10777:C10777"/>
    <mergeCell ref="B10778:C10778"/>
    <mergeCell ref="B10779:C10779"/>
    <mergeCell ref="B10780:C10780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830:C10830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21:C10821"/>
    <mergeCell ref="B10822:C10822"/>
    <mergeCell ref="B10823:C10823"/>
    <mergeCell ref="B10824:C10824"/>
    <mergeCell ref="B10825:C10825"/>
    <mergeCell ref="B10816:C10816"/>
    <mergeCell ref="B10817:C10817"/>
    <mergeCell ref="B10818:C10818"/>
    <mergeCell ref="B10819:C10819"/>
    <mergeCell ref="B10820:C10820"/>
    <mergeCell ref="B10811:C10811"/>
    <mergeCell ref="B10812:C10812"/>
    <mergeCell ref="B10813:C10813"/>
    <mergeCell ref="B10814:C10814"/>
    <mergeCell ref="B10815:C10815"/>
    <mergeCell ref="B10806:C10806"/>
    <mergeCell ref="B10807:C10807"/>
    <mergeCell ref="B10808:C10808"/>
    <mergeCell ref="B10809:C10809"/>
    <mergeCell ref="B10810:C10810"/>
    <mergeCell ref="B10801:C10801"/>
    <mergeCell ref="B10802:C10802"/>
    <mergeCell ref="B10803:C10803"/>
    <mergeCell ref="B10804:C10804"/>
    <mergeCell ref="B10805:C10805"/>
    <mergeCell ref="B10866:C10866"/>
    <mergeCell ref="B10867:C10867"/>
    <mergeCell ref="B10868:C10868"/>
    <mergeCell ref="B10869:C10869"/>
    <mergeCell ref="B10870:C10870"/>
    <mergeCell ref="B10862:C10862"/>
    <mergeCell ref="B10863:C10863"/>
    <mergeCell ref="B10864:C10864"/>
    <mergeCell ref="B10865:C10865"/>
    <mergeCell ref="B10858:C10858"/>
    <mergeCell ref="B10859:C10859"/>
    <mergeCell ref="B10860:C10860"/>
    <mergeCell ref="B10861:C10861"/>
    <mergeCell ref="B10854:C10854"/>
    <mergeCell ref="B10855:C10855"/>
    <mergeCell ref="B10856:C10856"/>
    <mergeCell ref="B10857:C10857"/>
    <mergeCell ref="B10849:C10849"/>
    <mergeCell ref="B10850:C10850"/>
    <mergeCell ref="B10851:C10851"/>
    <mergeCell ref="B10852:C10852"/>
    <mergeCell ref="B10853:C10853"/>
    <mergeCell ref="B10845:C10845"/>
    <mergeCell ref="B10846:C10846"/>
    <mergeCell ref="B10847:C10847"/>
    <mergeCell ref="B10848:C10848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903:C10903"/>
    <mergeCell ref="B10904:C10904"/>
    <mergeCell ref="B10905:C10905"/>
    <mergeCell ref="B10899:C10899"/>
    <mergeCell ref="B10900:C10900"/>
    <mergeCell ref="B10901:C10901"/>
    <mergeCell ref="B10902:C10902"/>
    <mergeCell ref="B10894:C10894"/>
    <mergeCell ref="B10895:C10895"/>
    <mergeCell ref="B10896:C10896"/>
    <mergeCell ref="B10897:C10897"/>
    <mergeCell ref="B10898:C10898"/>
    <mergeCell ref="B10890:C10890"/>
    <mergeCell ref="B10891:C10891"/>
    <mergeCell ref="B10892:C10892"/>
    <mergeCell ref="B10893:C10893"/>
    <mergeCell ref="B10885:C10885"/>
    <mergeCell ref="B10886:C10886"/>
    <mergeCell ref="B10887:C10887"/>
    <mergeCell ref="B10888:C10888"/>
    <mergeCell ref="B10889:C10889"/>
    <mergeCell ref="B10882:C10882"/>
    <mergeCell ref="B10883:C10883"/>
    <mergeCell ref="B10884:C10884"/>
    <mergeCell ref="B10879:C10879"/>
    <mergeCell ref="B10880:C10880"/>
    <mergeCell ref="B10881:C10881"/>
    <mergeCell ref="B10874:C10874"/>
    <mergeCell ref="B10875:C10875"/>
    <mergeCell ref="B10876:C10876"/>
    <mergeCell ref="B10877:C10877"/>
    <mergeCell ref="B10878:C10878"/>
    <mergeCell ref="B10871:C10871"/>
    <mergeCell ref="B10872:C10872"/>
    <mergeCell ref="B10873:C1087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6:C10926"/>
    <mergeCell ref="B10927:C10927"/>
    <mergeCell ref="B10928:C10928"/>
    <mergeCell ref="B10922:C10922"/>
    <mergeCell ref="B10923:C10923"/>
    <mergeCell ref="B10924:C10924"/>
    <mergeCell ref="B10925:C10925"/>
    <mergeCell ref="B10919:C10919"/>
    <mergeCell ref="B10920:C10920"/>
    <mergeCell ref="B10921:C10921"/>
    <mergeCell ref="B10915:C10915"/>
    <mergeCell ref="B10916:C10916"/>
    <mergeCell ref="B10917:C10917"/>
    <mergeCell ref="B10918:C10918"/>
    <mergeCell ref="B10911:C10911"/>
    <mergeCell ref="B10912:C10912"/>
    <mergeCell ref="B10913:C10913"/>
    <mergeCell ref="B10914:C10914"/>
    <mergeCell ref="B10906:C10906"/>
    <mergeCell ref="B10907:C10907"/>
    <mergeCell ref="B10908:C10908"/>
    <mergeCell ref="B10909:C10909"/>
    <mergeCell ref="B10910:C10910"/>
    <mergeCell ref="B10967:C10967"/>
    <mergeCell ref="B10968:C10968"/>
    <mergeCell ref="B10969:C10969"/>
    <mergeCell ref="B10970:C10970"/>
    <mergeCell ref="B10971:C10971"/>
    <mergeCell ref="B10963:C10963"/>
    <mergeCell ref="B10964:C10964"/>
    <mergeCell ref="B10965:C10965"/>
    <mergeCell ref="B10966:C10966"/>
    <mergeCell ref="B10958:C10958"/>
    <mergeCell ref="B10959:C10959"/>
    <mergeCell ref="B10960:C10960"/>
    <mergeCell ref="B10961:C10961"/>
    <mergeCell ref="B10962:C10962"/>
    <mergeCell ref="B10957:C10957"/>
    <mergeCell ref="B10952:C10952"/>
    <mergeCell ref="B10953:C10953"/>
    <mergeCell ref="B10954:C10954"/>
    <mergeCell ref="B10955:C10955"/>
    <mergeCell ref="B10956:C10956"/>
    <mergeCell ref="B10947:C10947"/>
    <mergeCell ref="B10948:C10948"/>
    <mergeCell ref="B10949:C10949"/>
    <mergeCell ref="B10950:C10950"/>
    <mergeCell ref="B10951:C10951"/>
    <mergeCell ref="B10944:C10944"/>
    <mergeCell ref="B10945:C10945"/>
    <mergeCell ref="B10946:C10946"/>
    <mergeCell ref="B10939:C10939"/>
    <mergeCell ref="B10940:C10940"/>
    <mergeCell ref="B10941:C10941"/>
    <mergeCell ref="B10942:C10942"/>
    <mergeCell ref="B10943:C10943"/>
    <mergeCell ref="B11005:C11005"/>
    <mergeCell ref="B11006:C11006"/>
    <mergeCell ref="B11007:C11007"/>
    <mergeCell ref="B11008:C11008"/>
    <mergeCell ref="B11003:C11003"/>
    <mergeCell ref="B11004:C11004"/>
    <mergeCell ref="B11001:C11001"/>
    <mergeCell ref="B11002:C11002"/>
    <mergeCell ref="B10997:C10997"/>
    <mergeCell ref="B10998:C10998"/>
    <mergeCell ref="B10999:C10999"/>
    <mergeCell ref="B11000:C11000"/>
    <mergeCell ref="B10992:C10992"/>
    <mergeCell ref="B10993:C10993"/>
    <mergeCell ref="B10994:C10994"/>
    <mergeCell ref="B10995:C10995"/>
    <mergeCell ref="B10996:C10996"/>
    <mergeCell ref="B10987:C10987"/>
    <mergeCell ref="B10988:C10988"/>
    <mergeCell ref="B10989:C10989"/>
    <mergeCell ref="B10990:C10990"/>
    <mergeCell ref="B10991:C10991"/>
    <mergeCell ref="B10982:C10982"/>
    <mergeCell ref="B10983:C10983"/>
    <mergeCell ref="B10984:C10984"/>
    <mergeCell ref="B10985:C10985"/>
    <mergeCell ref="B10986:C10986"/>
    <mergeCell ref="B10977:C10977"/>
    <mergeCell ref="B10978:C10978"/>
    <mergeCell ref="B10979:C10979"/>
    <mergeCell ref="B10980:C10980"/>
    <mergeCell ref="B10981:C10981"/>
    <mergeCell ref="B10972:C10972"/>
    <mergeCell ref="B10973:C10973"/>
    <mergeCell ref="B10974:C10974"/>
    <mergeCell ref="B10975:C10975"/>
    <mergeCell ref="B10976:C10976"/>
    <mergeCell ref="B11037:C11037"/>
    <mergeCell ref="B11038:C11038"/>
    <mergeCell ref="B11039:C11039"/>
    <mergeCell ref="B11040:C11040"/>
    <mergeCell ref="B11041:C11041"/>
    <mergeCell ref="B11036:C11036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19:C11019"/>
    <mergeCell ref="B11020:C11020"/>
    <mergeCell ref="B11021:C11021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064:C11064"/>
    <mergeCell ref="B11065:C11065"/>
    <mergeCell ref="B11066:C11066"/>
    <mergeCell ref="B11067:C11067"/>
    <mergeCell ref="B11059:C11059"/>
    <mergeCell ref="B11060:C11060"/>
    <mergeCell ref="B11061:C11061"/>
    <mergeCell ref="B11062:C11062"/>
    <mergeCell ref="B11063:C11063"/>
    <mergeCell ref="B11057:C11057"/>
    <mergeCell ref="B11058:C11058"/>
    <mergeCell ref="B11052:C11052"/>
    <mergeCell ref="B11053:C11053"/>
    <mergeCell ref="B11054:C11054"/>
    <mergeCell ref="B11055:C11055"/>
    <mergeCell ref="B11056:C11056"/>
    <mergeCell ref="B11047:C11047"/>
    <mergeCell ref="B11048:C11048"/>
    <mergeCell ref="B11049:C11049"/>
    <mergeCell ref="B11050:C11050"/>
    <mergeCell ref="B11051:C11051"/>
    <mergeCell ref="B11042:C11042"/>
    <mergeCell ref="B11043:C11043"/>
    <mergeCell ref="B11044:C11044"/>
    <mergeCell ref="B11045:C11045"/>
    <mergeCell ref="B11046:C11046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100:C11100"/>
    <mergeCell ref="B11101:C11101"/>
    <mergeCell ref="B11102:C11102"/>
    <mergeCell ref="B11103:C11103"/>
    <mergeCell ref="B11097:C11097"/>
    <mergeCell ref="B11098:C11098"/>
    <mergeCell ref="B11099:C11099"/>
    <mergeCell ref="B11093:C11093"/>
    <mergeCell ref="B11094:C11094"/>
    <mergeCell ref="B11095:C11095"/>
    <mergeCell ref="B11096:C11096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147:C11147"/>
    <mergeCell ref="B11148:C11148"/>
    <mergeCell ref="B11149:C11149"/>
    <mergeCell ref="B11150:C11150"/>
    <mergeCell ref="B11142:C11142"/>
    <mergeCell ref="B11143:C11143"/>
    <mergeCell ref="B11144:C11144"/>
    <mergeCell ref="B11145:C11145"/>
    <mergeCell ref="B11146:C11146"/>
    <mergeCell ref="B11138:C11138"/>
    <mergeCell ref="B11139:C11139"/>
    <mergeCell ref="B11140:C11140"/>
    <mergeCell ref="B11141:C11141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4:C11124"/>
    <mergeCell ref="B11125:C11125"/>
    <mergeCell ref="B11126:C11126"/>
    <mergeCell ref="B11127:C11127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81:C11181"/>
    <mergeCell ref="B11182:C11182"/>
    <mergeCell ref="B11183:C11183"/>
    <mergeCell ref="B11184:C11184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8:C11168"/>
    <mergeCell ref="B11169:C11169"/>
    <mergeCell ref="B11170:C11170"/>
    <mergeCell ref="B11165:C11165"/>
    <mergeCell ref="B11166:C11166"/>
    <mergeCell ref="B11167:C11167"/>
    <mergeCell ref="B11160:C11160"/>
    <mergeCell ref="B11161:C11161"/>
    <mergeCell ref="B11162:C11162"/>
    <mergeCell ref="B11163:C11163"/>
    <mergeCell ref="B11164:C11164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55:C11155"/>
    <mergeCell ref="B11214:C11214"/>
    <mergeCell ref="B11215:C11215"/>
    <mergeCell ref="B11216:C11216"/>
    <mergeCell ref="B11217:C11217"/>
    <mergeCell ref="B11218:C11218"/>
    <mergeCell ref="B11209:C11209"/>
    <mergeCell ref="B11210:C11210"/>
    <mergeCell ref="B11211:C11211"/>
    <mergeCell ref="B11212:C11212"/>
    <mergeCell ref="B11213:C11213"/>
    <mergeCell ref="B11204:C11204"/>
    <mergeCell ref="B11205:C11205"/>
    <mergeCell ref="B11206:C11206"/>
    <mergeCell ref="B11207:C11207"/>
    <mergeCell ref="B11208:C11208"/>
    <mergeCell ref="B11200:C11200"/>
    <mergeCell ref="B11201:C11201"/>
    <mergeCell ref="B11202:C11202"/>
    <mergeCell ref="B11203:C11203"/>
    <mergeCell ref="B11198:C11198"/>
    <mergeCell ref="B11199:C11199"/>
    <mergeCell ref="B11196:C11196"/>
    <mergeCell ref="B11197:C11197"/>
    <mergeCell ref="B11192:C11192"/>
    <mergeCell ref="B11193:C11193"/>
    <mergeCell ref="B11194:C11194"/>
    <mergeCell ref="B11195:C11195"/>
    <mergeCell ref="B11187:C11187"/>
    <mergeCell ref="B11188:C11188"/>
    <mergeCell ref="B11189:C11189"/>
    <mergeCell ref="B11190:C11190"/>
    <mergeCell ref="B11191:C11191"/>
    <mergeCell ref="B11185:C11185"/>
    <mergeCell ref="B11186:C11186"/>
    <mergeCell ref="B11251:C11251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43:C11243"/>
    <mergeCell ref="B11244:C11244"/>
    <mergeCell ref="B11245:C11245"/>
    <mergeCell ref="B11246:C11246"/>
    <mergeCell ref="B11239:C11239"/>
    <mergeCell ref="B11240:C11240"/>
    <mergeCell ref="B11241:C11241"/>
    <mergeCell ref="B11242:C11242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86:C11286"/>
    <mergeCell ref="B11287:C11287"/>
    <mergeCell ref="B11288:C11288"/>
    <mergeCell ref="B11289:C11289"/>
    <mergeCell ref="B11290:C11290"/>
    <mergeCell ref="B11281:C11281"/>
    <mergeCell ref="B11282:C11282"/>
    <mergeCell ref="B11283:C11283"/>
    <mergeCell ref="B11284:C11284"/>
    <mergeCell ref="B11285:C11285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322:C11322"/>
    <mergeCell ref="B11323:C11323"/>
    <mergeCell ref="B11324:C11324"/>
    <mergeCell ref="B11325:C11325"/>
    <mergeCell ref="B11326:C11326"/>
    <mergeCell ref="B11318:C11318"/>
    <mergeCell ref="B11319:C11319"/>
    <mergeCell ref="B11320:C11320"/>
    <mergeCell ref="B11321:C11321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4:C11304"/>
    <mergeCell ref="B11305:C11305"/>
    <mergeCell ref="B11306:C11306"/>
    <mergeCell ref="B11307:C11307"/>
    <mergeCell ref="B11300:C11300"/>
    <mergeCell ref="B11301:C11301"/>
    <mergeCell ref="B11302:C11302"/>
    <mergeCell ref="B11303:C11303"/>
    <mergeCell ref="B11296:C11296"/>
    <mergeCell ref="B11297:C11297"/>
    <mergeCell ref="B11298:C11298"/>
    <mergeCell ref="B11299:C11299"/>
    <mergeCell ref="B11291:C11291"/>
    <mergeCell ref="B11292:C11292"/>
    <mergeCell ref="B11293:C11293"/>
    <mergeCell ref="B11294:C11294"/>
    <mergeCell ref="B11295:C11295"/>
    <mergeCell ref="B11355:C11355"/>
    <mergeCell ref="B11356:C11356"/>
    <mergeCell ref="B11357:C11357"/>
    <mergeCell ref="B11358:C11358"/>
    <mergeCell ref="B11359:C11359"/>
    <mergeCell ref="B11351:C11351"/>
    <mergeCell ref="B11352:C11352"/>
    <mergeCell ref="B11353:C11353"/>
    <mergeCell ref="B11354:C11354"/>
    <mergeCell ref="B11347:C11347"/>
    <mergeCell ref="B11348:C11348"/>
    <mergeCell ref="B11349:C11349"/>
    <mergeCell ref="B11350:C11350"/>
    <mergeCell ref="B11343:C11343"/>
    <mergeCell ref="B11344:C11344"/>
    <mergeCell ref="B11345:C11345"/>
    <mergeCell ref="B11346:C11346"/>
    <mergeCell ref="B11338:C11338"/>
    <mergeCell ref="B11339:C11339"/>
    <mergeCell ref="B11340:C11340"/>
    <mergeCell ref="B11341:C11341"/>
    <mergeCell ref="B11342:C11342"/>
    <mergeCell ref="B11334:C11334"/>
    <mergeCell ref="B11335:C11335"/>
    <mergeCell ref="B11336:C11336"/>
    <mergeCell ref="B11337:C11337"/>
    <mergeCell ref="B11329:C11329"/>
    <mergeCell ref="B11330:C11330"/>
    <mergeCell ref="B11331:C11331"/>
    <mergeCell ref="B11332:C11332"/>
    <mergeCell ref="B11333:C11333"/>
    <mergeCell ref="B11327:C11327"/>
    <mergeCell ref="B11328:C11328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4:C11384"/>
    <mergeCell ref="B11385:C11385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5:C11365"/>
    <mergeCell ref="B11366:C11366"/>
    <mergeCell ref="B11367:C11367"/>
    <mergeCell ref="B11368:C11368"/>
    <mergeCell ref="B11360:C11360"/>
    <mergeCell ref="B11361:C11361"/>
    <mergeCell ref="B11362:C11362"/>
    <mergeCell ref="B11363:C11363"/>
    <mergeCell ref="B11364:C11364"/>
    <mergeCell ref="B11428:C11428"/>
    <mergeCell ref="B11429:C11429"/>
    <mergeCell ref="B11430:C11430"/>
    <mergeCell ref="B11431:C11431"/>
    <mergeCell ref="B11432:C11432"/>
    <mergeCell ref="B11424:C11424"/>
    <mergeCell ref="B11425:C11425"/>
    <mergeCell ref="B11426:C11426"/>
    <mergeCell ref="B11427:C11427"/>
    <mergeCell ref="B11419:C11419"/>
    <mergeCell ref="B11420:C11420"/>
    <mergeCell ref="B11421:C11421"/>
    <mergeCell ref="B11422:C11422"/>
    <mergeCell ref="B11423:C11423"/>
    <mergeCell ref="B11414:C11414"/>
    <mergeCell ref="B11415:C11415"/>
    <mergeCell ref="B11416:C11416"/>
    <mergeCell ref="B11417:C11417"/>
    <mergeCell ref="B11418:C11418"/>
    <mergeCell ref="B11413:C11413"/>
    <mergeCell ref="B11409:C11409"/>
    <mergeCell ref="B11410:C11410"/>
    <mergeCell ref="B11411:C11411"/>
    <mergeCell ref="B11412:C11412"/>
    <mergeCell ref="B11406:C11406"/>
    <mergeCell ref="B11407:C11407"/>
    <mergeCell ref="B11408:C11408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3:C11443"/>
    <mergeCell ref="B11444:C11444"/>
    <mergeCell ref="B11445:C11445"/>
    <mergeCell ref="B11446:C11446"/>
    <mergeCell ref="B11447:C11447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487:C11487"/>
    <mergeCell ref="B11488:C11488"/>
    <mergeCell ref="B11489:C11489"/>
    <mergeCell ref="B11490:C11490"/>
    <mergeCell ref="B11491:C11491"/>
    <mergeCell ref="B11483:C11483"/>
    <mergeCell ref="B11484:C11484"/>
    <mergeCell ref="B11485:C11485"/>
    <mergeCell ref="B11486:C11486"/>
    <mergeCell ref="B11478:C11478"/>
    <mergeCell ref="B11479:C11479"/>
    <mergeCell ref="B11480:C11480"/>
    <mergeCell ref="B11481:C11481"/>
    <mergeCell ref="B11482:C11482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9:C11519"/>
    <mergeCell ref="B11520:C11520"/>
    <mergeCell ref="B11521:C11521"/>
    <mergeCell ref="B11522:C11522"/>
    <mergeCell ref="B11516:C11516"/>
    <mergeCell ref="B11517:C11517"/>
    <mergeCell ref="B11518:C11518"/>
    <mergeCell ref="B11512:C11512"/>
    <mergeCell ref="B11513:C11513"/>
    <mergeCell ref="B11514:C11514"/>
    <mergeCell ref="B11515:C11515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7:C11557"/>
    <mergeCell ref="B11558:C11558"/>
    <mergeCell ref="B11559:C11559"/>
    <mergeCell ref="B11560:C11560"/>
    <mergeCell ref="B11561:C11561"/>
    <mergeCell ref="B11552:C11552"/>
    <mergeCell ref="B11553:C11553"/>
    <mergeCell ref="B11554:C11554"/>
    <mergeCell ref="B11555:C11555"/>
    <mergeCell ref="B11556:C11556"/>
    <mergeCell ref="B11547:C11547"/>
    <mergeCell ref="B11548:C11548"/>
    <mergeCell ref="B11549:C11549"/>
    <mergeCell ref="B11550:C11550"/>
    <mergeCell ref="B11551:C11551"/>
    <mergeCell ref="B11543:C11543"/>
    <mergeCell ref="B11544:C11544"/>
    <mergeCell ref="B11545:C11545"/>
    <mergeCell ref="B11546:C11546"/>
    <mergeCell ref="B11538:C11538"/>
    <mergeCell ref="B11539:C11539"/>
    <mergeCell ref="B11540:C11540"/>
    <mergeCell ref="B11541:C11541"/>
    <mergeCell ref="B11542:C11542"/>
    <mergeCell ref="B11603:C11603"/>
    <mergeCell ref="B11604:C11604"/>
    <mergeCell ref="B11605:C11605"/>
    <mergeCell ref="B11606:C11606"/>
    <mergeCell ref="B11607:C11607"/>
    <mergeCell ref="B11600:C11600"/>
    <mergeCell ref="B11601:C11601"/>
    <mergeCell ref="B11602:C11602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7:C11577"/>
    <mergeCell ref="B11578:C11578"/>
    <mergeCell ref="B11579:C11579"/>
    <mergeCell ref="B11572:C11572"/>
    <mergeCell ref="B11573:C11573"/>
    <mergeCell ref="B11574:C11574"/>
    <mergeCell ref="B11575:C11575"/>
    <mergeCell ref="B11576:C11576"/>
    <mergeCell ref="B11637:C11637"/>
    <mergeCell ref="B11638:C11638"/>
    <mergeCell ref="B11639:C11639"/>
    <mergeCell ref="B11640:C11640"/>
    <mergeCell ref="B11641:C11641"/>
    <mergeCell ref="B11633:C11633"/>
    <mergeCell ref="B11634:C11634"/>
    <mergeCell ref="B11635:C11635"/>
    <mergeCell ref="B11636:C11636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2:C11662"/>
    <mergeCell ref="B11663:C11663"/>
    <mergeCell ref="B11664:C11664"/>
    <mergeCell ref="B11665:C11665"/>
    <mergeCell ref="B11666:C11666"/>
    <mergeCell ref="B11657:C11657"/>
    <mergeCell ref="B11658:C11658"/>
    <mergeCell ref="B11659:C11659"/>
    <mergeCell ref="B11660:C11660"/>
    <mergeCell ref="B11661:C11661"/>
    <mergeCell ref="B11652:C11652"/>
    <mergeCell ref="B11653:C11653"/>
    <mergeCell ref="B11654:C11654"/>
    <mergeCell ref="B11655:C11655"/>
    <mergeCell ref="B11656:C11656"/>
    <mergeCell ref="B11647:C11647"/>
    <mergeCell ref="B11648:C11648"/>
    <mergeCell ref="B11649:C11649"/>
    <mergeCell ref="B11650:C11650"/>
    <mergeCell ref="B11651:C11651"/>
    <mergeCell ref="B11642:C11642"/>
    <mergeCell ref="B11643:C11643"/>
    <mergeCell ref="B11644:C11644"/>
    <mergeCell ref="B11645:C11645"/>
    <mergeCell ref="B11646:C11646"/>
    <mergeCell ref="B11707:C11707"/>
    <mergeCell ref="B11708:C11708"/>
    <mergeCell ref="B11709:C11709"/>
    <mergeCell ref="B11710:C11710"/>
    <mergeCell ref="B11711:C11711"/>
    <mergeCell ref="B11702:C11702"/>
    <mergeCell ref="B11703:C11703"/>
    <mergeCell ref="B11704:C11704"/>
    <mergeCell ref="B11705:C11705"/>
    <mergeCell ref="B11706:C11706"/>
    <mergeCell ref="B11698:C11698"/>
    <mergeCell ref="B11699:C11699"/>
    <mergeCell ref="B11700:C11700"/>
    <mergeCell ref="B11701:C11701"/>
    <mergeCell ref="B11695:C11695"/>
    <mergeCell ref="B11696:C11696"/>
    <mergeCell ref="B11697:C11697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77:C11677"/>
    <mergeCell ref="B11678:C11678"/>
    <mergeCell ref="B11679:C11679"/>
    <mergeCell ref="B11680:C11680"/>
    <mergeCell ref="B11742:C11742"/>
    <mergeCell ref="B11743:C11743"/>
    <mergeCell ref="B11744:C11744"/>
    <mergeCell ref="B11745:C11745"/>
    <mergeCell ref="B11746:C11746"/>
    <mergeCell ref="B11737:C11737"/>
    <mergeCell ref="B11738:C11738"/>
    <mergeCell ref="B11739:C11739"/>
    <mergeCell ref="B11740:C11740"/>
    <mergeCell ref="B11741:C11741"/>
    <mergeCell ref="B11735:C11735"/>
    <mergeCell ref="B11736:C11736"/>
    <mergeCell ref="B11730:C11730"/>
    <mergeCell ref="B11731:C11731"/>
    <mergeCell ref="B11732:C11732"/>
    <mergeCell ref="B11733:C11733"/>
    <mergeCell ref="B11734:C11734"/>
    <mergeCell ref="B11726:C11726"/>
    <mergeCell ref="B11727:C11727"/>
    <mergeCell ref="B11728:C11728"/>
    <mergeCell ref="B11729:C11729"/>
    <mergeCell ref="B11722:C11722"/>
    <mergeCell ref="B11723:C11723"/>
    <mergeCell ref="B11724:C11724"/>
    <mergeCell ref="B11725:C11725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76:C11776"/>
    <mergeCell ref="B11777:C11777"/>
    <mergeCell ref="B11778:C11778"/>
    <mergeCell ref="B11779:C11779"/>
    <mergeCell ref="B11780:C11780"/>
    <mergeCell ref="B11772:C11772"/>
    <mergeCell ref="B11773:C11773"/>
    <mergeCell ref="B11774:C11774"/>
    <mergeCell ref="B11775:C11775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813:C11813"/>
    <mergeCell ref="B11814:C11814"/>
    <mergeCell ref="B11815:C11815"/>
    <mergeCell ref="B11816:C11816"/>
    <mergeCell ref="B11808:C11808"/>
    <mergeCell ref="B11809:C11809"/>
    <mergeCell ref="B11810:C11810"/>
    <mergeCell ref="B11811:C11811"/>
    <mergeCell ref="B11812:C11812"/>
    <mergeCell ref="B11803:C11803"/>
    <mergeCell ref="B11804:C11804"/>
    <mergeCell ref="B11805:C11805"/>
    <mergeCell ref="B11806:C11806"/>
    <mergeCell ref="B11807:C11807"/>
    <mergeCell ref="B11802:C11802"/>
    <mergeCell ref="B11797:C11797"/>
    <mergeCell ref="B11798:C11798"/>
    <mergeCell ref="B11799:C11799"/>
    <mergeCell ref="B11800:C11800"/>
    <mergeCell ref="B11801:C11801"/>
    <mergeCell ref="B11794:C11794"/>
    <mergeCell ref="B11795:C11795"/>
    <mergeCell ref="B11796:C11796"/>
    <mergeCell ref="B11790:C11790"/>
    <mergeCell ref="B11791:C11791"/>
    <mergeCell ref="B11792:C11792"/>
    <mergeCell ref="B11793:C11793"/>
    <mergeCell ref="B11786:C11786"/>
    <mergeCell ref="B11787:C11787"/>
    <mergeCell ref="B11788:C11788"/>
    <mergeCell ref="B11789:C11789"/>
    <mergeCell ref="B11781:C11781"/>
    <mergeCell ref="B11782:C11782"/>
    <mergeCell ref="B11783:C11783"/>
    <mergeCell ref="B11784:C11784"/>
    <mergeCell ref="B11785:C11785"/>
    <mergeCell ref="B11845:C11845"/>
    <mergeCell ref="B11846:C11846"/>
    <mergeCell ref="B11847:C11847"/>
    <mergeCell ref="B11848:C11848"/>
    <mergeCell ref="B11849:C11849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830:C11830"/>
    <mergeCell ref="B11831:C11831"/>
    <mergeCell ref="B11832:C11832"/>
    <mergeCell ref="B11833:C11833"/>
    <mergeCell ref="B11834:C11834"/>
    <mergeCell ref="B11825:C11825"/>
    <mergeCell ref="B11826:C11826"/>
    <mergeCell ref="B11827:C11827"/>
    <mergeCell ref="B11828:C11828"/>
    <mergeCell ref="B11829:C11829"/>
    <mergeCell ref="B11822:C11822"/>
    <mergeCell ref="B11823:C11823"/>
    <mergeCell ref="B11824:C11824"/>
    <mergeCell ref="B11817:C11817"/>
    <mergeCell ref="B11818:C11818"/>
    <mergeCell ref="B11819:C11819"/>
    <mergeCell ref="B11820:C11820"/>
    <mergeCell ref="B11821:C11821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70:C11870"/>
    <mergeCell ref="B11871:C11871"/>
    <mergeCell ref="B11872:C11872"/>
    <mergeCell ref="B11873:C11873"/>
    <mergeCell ref="B11867:C11867"/>
    <mergeCell ref="B11868:C11868"/>
    <mergeCell ref="B11869:C11869"/>
    <mergeCell ref="B11862:C11862"/>
    <mergeCell ref="B11863:C11863"/>
    <mergeCell ref="B11864:C11864"/>
    <mergeCell ref="B11865:C11865"/>
    <mergeCell ref="B11866:C11866"/>
    <mergeCell ref="B11859:C11859"/>
    <mergeCell ref="B11860:C11860"/>
    <mergeCell ref="B11861:C11861"/>
    <mergeCell ref="B11854:C11854"/>
    <mergeCell ref="B11855:C11855"/>
    <mergeCell ref="B11856:C11856"/>
    <mergeCell ref="B11857:C11857"/>
    <mergeCell ref="B11858:C11858"/>
    <mergeCell ref="B11850:C11850"/>
    <mergeCell ref="B11851:C11851"/>
    <mergeCell ref="B11852:C11852"/>
    <mergeCell ref="B11853:C11853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4:C11894"/>
    <mergeCell ref="B11895:C11895"/>
    <mergeCell ref="B11896:C11896"/>
    <mergeCell ref="B11891:C11891"/>
    <mergeCell ref="B11892:C11892"/>
    <mergeCell ref="B11893:C11893"/>
    <mergeCell ref="B11886:C11886"/>
    <mergeCell ref="B11887:C11887"/>
    <mergeCell ref="B11888:C11888"/>
    <mergeCell ref="B11889:C11889"/>
    <mergeCell ref="B11890:C11890"/>
    <mergeCell ref="B11884:C11884"/>
    <mergeCell ref="B11885:C11885"/>
    <mergeCell ref="B11947:C11947"/>
    <mergeCell ref="B11948:C11948"/>
    <mergeCell ref="B11949:C11949"/>
    <mergeCell ref="B11950:C11950"/>
    <mergeCell ref="B11951:C11951"/>
    <mergeCell ref="B11942:C11942"/>
    <mergeCell ref="B11943:C11943"/>
    <mergeCell ref="B11944:C11944"/>
    <mergeCell ref="B11945:C11945"/>
    <mergeCell ref="B11946:C11946"/>
    <mergeCell ref="B11940:C11940"/>
    <mergeCell ref="B11941:C11941"/>
    <mergeCell ref="B11938:C11938"/>
    <mergeCell ref="B11939:C11939"/>
    <mergeCell ref="B11933:C11933"/>
    <mergeCell ref="B11934:C11934"/>
    <mergeCell ref="B11935:C11935"/>
    <mergeCell ref="B11936:C11936"/>
    <mergeCell ref="B11937:C11937"/>
    <mergeCell ref="B11931:C11931"/>
    <mergeCell ref="B11932:C11932"/>
    <mergeCell ref="B11927:C11927"/>
    <mergeCell ref="B11928:C11928"/>
    <mergeCell ref="B11929:C11929"/>
    <mergeCell ref="B11930:C11930"/>
    <mergeCell ref="B11922:C11922"/>
    <mergeCell ref="B11923:C11923"/>
    <mergeCell ref="B11924:C11924"/>
    <mergeCell ref="B11925:C11925"/>
    <mergeCell ref="B11926:C11926"/>
    <mergeCell ref="B11917:C11917"/>
    <mergeCell ref="B11918:C11918"/>
    <mergeCell ref="B11919:C11919"/>
    <mergeCell ref="B11920:C11920"/>
    <mergeCell ref="B11921:C11921"/>
    <mergeCell ref="B11984:C11984"/>
    <mergeCell ref="B11985:C11985"/>
    <mergeCell ref="B11986:C11986"/>
    <mergeCell ref="B11987:C11987"/>
    <mergeCell ref="B11988:C11988"/>
    <mergeCell ref="B11981:C11981"/>
    <mergeCell ref="B11982:C11982"/>
    <mergeCell ref="B11983:C11983"/>
    <mergeCell ref="B11977:C11977"/>
    <mergeCell ref="B11978:C11978"/>
    <mergeCell ref="B11979:C11979"/>
    <mergeCell ref="B11980:C11980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2:C11952"/>
    <mergeCell ref="B11953:C11953"/>
    <mergeCell ref="B11954:C11954"/>
    <mergeCell ref="B11955:C11955"/>
    <mergeCell ref="B11956:C11956"/>
    <mergeCell ref="B12020:C12020"/>
    <mergeCell ref="B12021:C12021"/>
    <mergeCell ref="B12022:C12022"/>
    <mergeCell ref="B12023:C12023"/>
    <mergeCell ref="B12015:C12015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1998:C11998"/>
    <mergeCell ref="B11999:C11999"/>
    <mergeCell ref="B12000:C12000"/>
    <mergeCell ref="B11993:C11993"/>
    <mergeCell ref="B11994:C11994"/>
    <mergeCell ref="B11995:C11995"/>
    <mergeCell ref="B11996:C11996"/>
    <mergeCell ref="B11997:C11997"/>
    <mergeCell ref="B11989:C11989"/>
    <mergeCell ref="B11990:C11990"/>
    <mergeCell ref="B11991:C11991"/>
    <mergeCell ref="B11992:C11992"/>
    <mergeCell ref="B12054:C12054"/>
    <mergeCell ref="B12055:C12055"/>
    <mergeCell ref="B12056:C12056"/>
    <mergeCell ref="B12057:C12057"/>
    <mergeCell ref="B12058:C12058"/>
    <mergeCell ref="B12049:C12049"/>
    <mergeCell ref="B12050:C12050"/>
    <mergeCell ref="B12051:C12051"/>
    <mergeCell ref="B12052:C12052"/>
    <mergeCell ref="B12053:C12053"/>
    <mergeCell ref="B12044:C12044"/>
    <mergeCell ref="B12045:C12045"/>
    <mergeCell ref="B12046:C12046"/>
    <mergeCell ref="B12047:C12047"/>
    <mergeCell ref="B12048:C12048"/>
    <mergeCell ref="B12040:C12040"/>
    <mergeCell ref="B12041:C12041"/>
    <mergeCell ref="B12042:C12042"/>
    <mergeCell ref="B12043:C12043"/>
    <mergeCell ref="B12035:C12035"/>
    <mergeCell ref="B12036:C12036"/>
    <mergeCell ref="B12037:C12037"/>
    <mergeCell ref="B12038:C12038"/>
    <mergeCell ref="B12039:C12039"/>
    <mergeCell ref="B12031:C12031"/>
    <mergeCell ref="B12032:C12032"/>
    <mergeCell ref="B12033:C12033"/>
    <mergeCell ref="B12034:C12034"/>
    <mergeCell ref="B12027:C12027"/>
    <mergeCell ref="B12028:C12028"/>
    <mergeCell ref="B12029:C12029"/>
    <mergeCell ref="B12030:C12030"/>
    <mergeCell ref="B12024:C12024"/>
    <mergeCell ref="B12025:C12025"/>
    <mergeCell ref="B12026:C12026"/>
    <mergeCell ref="B12087:C12087"/>
    <mergeCell ref="B12088:C12088"/>
    <mergeCell ref="B12089:C12089"/>
    <mergeCell ref="B12090:C12090"/>
    <mergeCell ref="B12091:C12091"/>
    <mergeCell ref="B12084:C12084"/>
    <mergeCell ref="B12085:C12085"/>
    <mergeCell ref="B12086:C12086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121:C12121"/>
    <mergeCell ref="B12122:C12122"/>
    <mergeCell ref="B12123:C12123"/>
    <mergeCell ref="B12124:C12124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01:C12101"/>
    <mergeCell ref="B12102:C12102"/>
    <mergeCell ref="B12103:C12103"/>
    <mergeCell ref="B12104:C12104"/>
    <mergeCell ref="B12105:C12105"/>
    <mergeCell ref="B12097:C12097"/>
    <mergeCell ref="B12098:C12098"/>
    <mergeCell ref="B12099:C12099"/>
    <mergeCell ref="B12100:C12100"/>
    <mergeCell ref="B12092:C12092"/>
    <mergeCell ref="B12093:C12093"/>
    <mergeCell ref="B12094:C12094"/>
    <mergeCell ref="B12095:C12095"/>
    <mergeCell ref="B12096:C12096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89:C12189"/>
    <mergeCell ref="B12190:C12190"/>
    <mergeCell ref="B12191:C12191"/>
    <mergeCell ref="B12192:C12192"/>
    <mergeCell ref="B12186:C12186"/>
    <mergeCell ref="B12187:C12187"/>
    <mergeCell ref="B12188:C12188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7:C12167"/>
    <mergeCell ref="B12168:C12168"/>
    <mergeCell ref="B12169:C12169"/>
    <mergeCell ref="B12170:C12170"/>
    <mergeCell ref="B12164:C12164"/>
    <mergeCell ref="B12165:C12165"/>
    <mergeCell ref="B12166:C12166"/>
    <mergeCell ref="B12159:C12159"/>
    <mergeCell ref="B12160:C12160"/>
    <mergeCell ref="B12161:C12161"/>
    <mergeCell ref="B12162:C12162"/>
    <mergeCell ref="B12163:C12163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7:C12207"/>
    <mergeCell ref="B12208:C12208"/>
    <mergeCell ref="B12209:C12209"/>
    <mergeCell ref="B12210:C12210"/>
    <mergeCell ref="B12211:C12211"/>
    <mergeCell ref="B12202:C12202"/>
    <mergeCell ref="B12203:C12203"/>
    <mergeCell ref="B12204:C12204"/>
    <mergeCell ref="B12205:C12205"/>
    <mergeCell ref="B12206:C12206"/>
    <mergeCell ref="B12197:C12197"/>
    <mergeCell ref="B12198:C12198"/>
    <mergeCell ref="B12199:C12199"/>
    <mergeCell ref="B12200:C12200"/>
    <mergeCell ref="B12201:C12201"/>
    <mergeCell ref="B12193:C12193"/>
    <mergeCell ref="B12194:C12194"/>
    <mergeCell ref="B12195:C12195"/>
    <mergeCell ref="B12196:C12196"/>
    <mergeCell ref="B12258:C12258"/>
    <mergeCell ref="B12259:C12259"/>
    <mergeCell ref="B12260:C12260"/>
    <mergeCell ref="B12261:C12261"/>
    <mergeCell ref="B12262:C12262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53:C12253"/>
    <mergeCell ref="B12245:C12245"/>
    <mergeCell ref="B12246:C12246"/>
    <mergeCell ref="B12247:C12247"/>
    <mergeCell ref="B12248:C12248"/>
    <mergeCell ref="B12241:C12241"/>
    <mergeCell ref="B12242:C12242"/>
    <mergeCell ref="B12243:C12243"/>
    <mergeCell ref="B12244:C12244"/>
    <mergeCell ref="B12237:C12237"/>
    <mergeCell ref="B12238:C12238"/>
    <mergeCell ref="B12239:C12239"/>
    <mergeCell ref="B12240:C12240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283:C12283"/>
    <mergeCell ref="B12284:C12284"/>
    <mergeCell ref="B12285:C12285"/>
    <mergeCell ref="B12286:C12286"/>
    <mergeCell ref="B12280:C12280"/>
    <mergeCell ref="B12281:C12281"/>
    <mergeCell ref="B12282:C12282"/>
    <mergeCell ref="B12277:C12277"/>
    <mergeCell ref="B12278:C12278"/>
    <mergeCell ref="B12279:C12279"/>
    <mergeCell ref="B12273:C12273"/>
    <mergeCell ref="B12274:C12274"/>
    <mergeCell ref="B12275:C12275"/>
    <mergeCell ref="B12276:C12276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329:C12329"/>
    <mergeCell ref="B12330:C12330"/>
    <mergeCell ref="B12331:C12331"/>
    <mergeCell ref="B12332:C12332"/>
    <mergeCell ref="B12333:C12333"/>
    <mergeCell ref="B12327:C12327"/>
    <mergeCell ref="B12328:C12328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7:C12347"/>
    <mergeCell ref="B12348:C12348"/>
    <mergeCell ref="B12344:C12344"/>
    <mergeCell ref="B12345:C12345"/>
    <mergeCell ref="B12346:C12346"/>
    <mergeCell ref="B12340:C12340"/>
    <mergeCell ref="B12341:C12341"/>
    <mergeCell ref="B12342:C12342"/>
    <mergeCell ref="B12343:C12343"/>
    <mergeCell ref="B12337:C12337"/>
    <mergeCell ref="B12338:C12338"/>
    <mergeCell ref="B12339:C12339"/>
    <mergeCell ref="B12334:C12334"/>
    <mergeCell ref="B12335:C12335"/>
    <mergeCell ref="B12336:C12336"/>
    <mergeCell ref="B12398:C12398"/>
    <mergeCell ref="B12399:C12399"/>
    <mergeCell ref="B12400:C12400"/>
    <mergeCell ref="B12401:C12401"/>
    <mergeCell ref="B12394:C12394"/>
    <mergeCell ref="B12395:C12395"/>
    <mergeCell ref="B12396:C12396"/>
    <mergeCell ref="B12397:C12397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432:C12432"/>
    <mergeCell ref="B12433:C12433"/>
    <mergeCell ref="B12434:C12434"/>
    <mergeCell ref="B12435:C12435"/>
    <mergeCell ref="B12436:C12436"/>
    <mergeCell ref="B12427:C12427"/>
    <mergeCell ref="B12428:C12428"/>
    <mergeCell ref="B12429:C12429"/>
    <mergeCell ref="B12430:C12430"/>
    <mergeCell ref="B12431:C12431"/>
    <mergeCell ref="B12422:C12422"/>
    <mergeCell ref="B12423:C12423"/>
    <mergeCell ref="B12424:C12424"/>
    <mergeCell ref="B12425:C12425"/>
    <mergeCell ref="B12426:C12426"/>
    <mergeCell ref="B12417:C12417"/>
    <mergeCell ref="B12418:C12418"/>
    <mergeCell ref="B12419:C12419"/>
    <mergeCell ref="B12420:C12420"/>
    <mergeCell ref="B12421:C12421"/>
    <mergeCell ref="B12412:C12412"/>
    <mergeCell ref="B12413:C12413"/>
    <mergeCell ref="B12414:C12414"/>
    <mergeCell ref="B12415:C12415"/>
    <mergeCell ref="B12416:C12416"/>
    <mergeCell ref="B12407:C12407"/>
    <mergeCell ref="B12408:C12408"/>
    <mergeCell ref="B12409:C12409"/>
    <mergeCell ref="B12410:C12410"/>
    <mergeCell ref="B12411:C12411"/>
    <mergeCell ref="B12402:C12402"/>
    <mergeCell ref="B12403:C12403"/>
    <mergeCell ref="B12404:C12404"/>
    <mergeCell ref="B12405:C12405"/>
    <mergeCell ref="B12406:C12406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501:C12501"/>
    <mergeCell ref="B12502:C12502"/>
    <mergeCell ref="B12503:C12503"/>
    <mergeCell ref="B12504:C12504"/>
    <mergeCell ref="B12496:C12496"/>
    <mergeCell ref="B12497:C12497"/>
    <mergeCell ref="B12498:C12498"/>
    <mergeCell ref="B12499:C12499"/>
    <mergeCell ref="B12500:C12500"/>
    <mergeCell ref="B12492:C12492"/>
    <mergeCell ref="B12493:C12493"/>
    <mergeCell ref="B12494:C12494"/>
    <mergeCell ref="B12495:C12495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24:C12524"/>
    <mergeCell ref="B12525:C12525"/>
    <mergeCell ref="B12526:C12526"/>
    <mergeCell ref="B12527:C12527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5:C12505"/>
    <mergeCell ref="B12506:C12506"/>
    <mergeCell ref="B12507:C12507"/>
    <mergeCell ref="B12508:C12508"/>
    <mergeCell ref="B12569:C12569"/>
    <mergeCell ref="B12570:C12570"/>
    <mergeCell ref="B12571:C12571"/>
    <mergeCell ref="B12572:C12572"/>
    <mergeCell ref="B12564:C12564"/>
    <mergeCell ref="B12565:C12565"/>
    <mergeCell ref="B12566:C12566"/>
    <mergeCell ref="B12567:C12567"/>
    <mergeCell ref="B12568:C12568"/>
    <mergeCell ref="B12559:C12559"/>
    <mergeCell ref="B12560:C12560"/>
    <mergeCell ref="B12561:C12561"/>
    <mergeCell ref="B12562:C12562"/>
    <mergeCell ref="B12563:C12563"/>
    <mergeCell ref="B12555:C12555"/>
    <mergeCell ref="B12556:C12556"/>
    <mergeCell ref="B12557:C12557"/>
    <mergeCell ref="B12558:C12558"/>
    <mergeCell ref="B12552:C12552"/>
    <mergeCell ref="B12553:C12553"/>
    <mergeCell ref="B12554:C12554"/>
    <mergeCell ref="B12548:C12548"/>
    <mergeCell ref="B12549:C12549"/>
    <mergeCell ref="B12550:C12550"/>
    <mergeCell ref="B12551:C12551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601:C12601"/>
    <mergeCell ref="B12602:C12602"/>
    <mergeCell ref="B12603:C12603"/>
    <mergeCell ref="B12604:C12604"/>
    <mergeCell ref="B12605:C12605"/>
    <mergeCell ref="B12597:C12597"/>
    <mergeCell ref="B12598:C12598"/>
    <mergeCell ref="B12599:C12599"/>
    <mergeCell ref="B12600:C12600"/>
    <mergeCell ref="B12592:C12592"/>
    <mergeCell ref="B12593:C12593"/>
    <mergeCell ref="B12594:C12594"/>
    <mergeCell ref="B12595:C12595"/>
    <mergeCell ref="B12596:C12596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578:C12578"/>
    <mergeCell ref="B12579:C12579"/>
    <mergeCell ref="B12580:C12580"/>
    <mergeCell ref="B12581:C12581"/>
    <mergeCell ref="B12573:C12573"/>
    <mergeCell ref="B12574:C12574"/>
    <mergeCell ref="B12575:C12575"/>
    <mergeCell ref="B12576:C12576"/>
    <mergeCell ref="B12577:C12577"/>
    <mergeCell ref="B12635:C12635"/>
    <mergeCell ref="B12636:C12636"/>
    <mergeCell ref="B12637:C12637"/>
    <mergeCell ref="B12638:C12638"/>
    <mergeCell ref="B12639:C12639"/>
    <mergeCell ref="B12630:C12630"/>
    <mergeCell ref="B12631:C12631"/>
    <mergeCell ref="B12632:C12632"/>
    <mergeCell ref="B12633:C12633"/>
    <mergeCell ref="B12634:C12634"/>
    <mergeCell ref="B12625:C12625"/>
    <mergeCell ref="B12626:C12626"/>
    <mergeCell ref="B12627:C12627"/>
    <mergeCell ref="B12628:C12628"/>
    <mergeCell ref="B12629:C12629"/>
    <mergeCell ref="B12620:C12620"/>
    <mergeCell ref="B12621:C12621"/>
    <mergeCell ref="B12622:C12622"/>
    <mergeCell ref="B12623:C12623"/>
    <mergeCell ref="B12624:C12624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6:C12606"/>
    <mergeCell ref="B12607:C12607"/>
    <mergeCell ref="B12608:C12608"/>
    <mergeCell ref="B12609:C12609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49:C12649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44:C12644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20:C12720"/>
    <mergeCell ref="B12721:C12721"/>
    <mergeCell ref="B12722:C12722"/>
    <mergeCell ref="B12718:C12718"/>
    <mergeCell ref="B12719:C12719"/>
    <mergeCell ref="B12713:C12713"/>
    <mergeCell ref="B12714:C12714"/>
    <mergeCell ref="B12715:C12715"/>
    <mergeCell ref="B12716:C12716"/>
    <mergeCell ref="B12717:C12717"/>
    <mergeCell ref="B12709:C12709"/>
    <mergeCell ref="B12710:C12710"/>
    <mergeCell ref="B12711:C12711"/>
    <mergeCell ref="B12712:C12712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756:C12756"/>
    <mergeCell ref="B12757:C12757"/>
    <mergeCell ref="B12758:C12758"/>
    <mergeCell ref="B12759:C12759"/>
    <mergeCell ref="B12760:C12760"/>
    <mergeCell ref="B12752:C12752"/>
    <mergeCell ref="B12753:C12753"/>
    <mergeCell ref="B12754:C12754"/>
    <mergeCell ref="B12755:C12755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805:C12805"/>
    <mergeCell ref="B12798:C12798"/>
    <mergeCell ref="B12799:C12799"/>
    <mergeCell ref="B12800:C12800"/>
    <mergeCell ref="B12794:C12794"/>
    <mergeCell ref="B12795:C12795"/>
    <mergeCell ref="B12796:C12796"/>
    <mergeCell ref="B12797:C12797"/>
    <mergeCell ref="B12790:C12790"/>
    <mergeCell ref="B12791:C12791"/>
    <mergeCell ref="B12792:C12792"/>
    <mergeCell ref="B12793:C12793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40:C12840"/>
    <mergeCell ref="B12832:C12832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14:C12814"/>
    <mergeCell ref="B12875:C12875"/>
    <mergeCell ref="B12876:C12876"/>
    <mergeCell ref="B12877:C12877"/>
    <mergeCell ref="B12878:C12878"/>
    <mergeCell ref="B12879:C12879"/>
    <mergeCell ref="B12870:C12870"/>
    <mergeCell ref="B12871:C12871"/>
    <mergeCell ref="B12872:C12872"/>
    <mergeCell ref="B12873:C12873"/>
    <mergeCell ref="B12874:C12874"/>
    <mergeCell ref="B12865:C12865"/>
    <mergeCell ref="B12866:C12866"/>
    <mergeCell ref="B12867:C12867"/>
    <mergeCell ref="B12868:C12868"/>
    <mergeCell ref="B12869:C12869"/>
    <mergeCell ref="B12860:C12860"/>
    <mergeCell ref="B12861:C12861"/>
    <mergeCell ref="B12862:C12862"/>
    <mergeCell ref="B12863:C12863"/>
    <mergeCell ref="B12864:C12864"/>
    <mergeCell ref="B12855:C12855"/>
    <mergeCell ref="B12856:C12856"/>
    <mergeCell ref="B12857:C12857"/>
    <mergeCell ref="B12858:C12858"/>
    <mergeCell ref="B12859:C12859"/>
    <mergeCell ref="B12850:C12850"/>
    <mergeCell ref="B12851:C12851"/>
    <mergeCell ref="B12852:C12852"/>
    <mergeCell ref="B12853:C12853"/>
    <mergeCell ref="B12854:C12854"/>
    <mergeCell ref="B12845:C12845"/>
    <mergeCell ref="B12846:C12846"/>
    <mergeCell ref="B12847:C12847"/>
    <mergeCell ref="B12848:C12848"/>
    <mergeCell ref="B12849:C12849"/>
    <mergeCell ref="B12909:C12909"/>
    <mergeCell ref="B12910:C12910"/>
    <mergeCell ref="B12911:C12911"/>
    <mergeCell ref="B12912:C12912"/>
    <mergeCell ref="B12904:C12904"/>
    <mergeCell ref="B12905:C12905"/>
    <mergeCell ref="B12906:C12906"/>
    <mergeCell ref="B12907:C12907"/>
    <mergeCell ref="B12908:C12908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889:C12889"/>
    <mergeCell ref="B12890:C12890"/>
    <mergeCell ref="B12891:C12891"/>
    <mergeCell ref="B12892:C12892"/>
    <mergeCell ref="B12893:C12893"/>
    <mergeCell ref="B12884:C12884"/>
    <mergeCell ref="B12885:C12885"/>
    <mergeCell ref="B12886:C12886"/>
    <mergeCell ref="B12887:C12887"/>
    <mergeCell ref="B12888:C12888"/>
    <mergeCell ref="B12880:C12880"/>
    <mergeCell ref="B12881:C12881"/>
    <mergeCell ref="B12882:C12882"/>
    <mergeCell ref="B12883:C12883"/>
    <mergeCell ref="B12946:C12946"/>
    <mergeCell ref="B12947:C12947"/>
    <mergeCell ref="B12948:C12948"/>
    <mergeCell ref="B12949:C12949"/>
    <mergeCell ref="B12942:C12942"/>
    <mergeCell ref="B12943:C12943"/>
    <mergeCell ref="B12944:C12944"/>
    <mergeCell ref="B12945:C12945"/>
    <mergeCell ref="B12937:C12937"/>
    <mergeCell ref="B12938:C12938"/>
    <mergeCell ref="B12939:C12939"/>
    <mergeCell ref="B12940:C12940"/>
    <mergeCell ref="B12941:C12941"/>
    <mergeCell ref="B12933:C12933"/>
    <mergeCell ref="B12934:C12934"/>
    <mergeCell ref="B12935:C12935"/>
    <mergeCell ref="B12936:C12936"/>
    <mergeCell ref="B12928:C12928"/>
    <mergeCell ref="B12929:C12929"/>
    <mergeCell ref="B12930:C12930"/>
    <mergeCell ref="B12931:C12931"/>
    <mergeCell ref="B12932:C12932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2972:C12972"/>
    <mergeCell ref="B12973:C12973"/>
    <mergeCell ref="B12974:C12974"/>
    <mergeCell ref="B12968:C12968"/>
    <mergeCell ref="B12969:C12969"/>
    <mergeCell ref="B12970:C12970"/>
    <mergeCell ref="B12971:C12971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0:C12950"/>
    <mergeCell ref="B12951:C12951"/>
    <mergeCell ref="B12952:C12952"/>
    <mergeCell ref="B12953:C12953"/>
    <mergeCell ref="B13014:C13014"/>
    <mergeCell ref="B13015:C13015"/>
    <mergeCell ref="B13016:C13016"/>
    <mergeCell ref="B13017:C13017"/>
    <mergeCell ref="B13009:C13009"/>
    <mergeCell ref="B13010:C13010"/>
    <mergeCell ref="B13011:C13011"/>
    <mergeCell ref="B13012:C13012"/>
    <mergeCell ref="B13013:C13013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3004:C13004"/>
    <mergeCell ref="B12995:C12995"/>
    <mergeCell ref="B12996:C12996"/>
    <mergeCell ref="B12997:C12997"/>
    <mergeCell ref="B12998:C12998"/>
    <mergeCell ref="B12999:C12999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3:C13023"/>
    <mergeCell ref="B13024:C13024"/>
    <mergeCell ref="B13025:C13025"/>
    <mergeCell ref="B13018:C13018"/>
    <mergeCell ref="B13019:C13019"/>
    <mergeCell ref="B13020:C13020"/>
    <mergeCell ref="B13021:C13021"/>
    <mergeCell ref="B13022:C13022"/>
    <mergeCell ref="B13084:C13084"/>
    <mergeCell ref="B13085:C13085"/>
    <mergeCell ref="B13086:C13086"/>
    <mergeCell ref="B13087:C13087"/>
    <mergeCell ref="B13080:C13080"/>
    <mergeCell ref="B13081:C13081"/>
    <mergeCell ref="B13082:C13082"/>
    <mergeCell ref="B13083:C13083"/>
    <mergeCell ref="B13075:C13075"/>
    <mergeCell ref="B13076:C13076"/>
    <mergeCell ref="B13077:C13077"/>
    <mergeCell ref="B13078:C13078"/>
    <mergeCell ref="B13079:C13079"/>
    <mergeCell ref="B13073:C13073"/>
    <mergeCell ref="B13074:C13074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9:C13059"/>
    <mergeCell ref="B13060:C13060"/>
    <mergeCell ref="B13061:C13061"/>
    <mergeCell ref="B13062:C13062"/>
    <mergeCell ref="B13058:C13058"/>
    <mergeCell ref="B13055:C13055"/>
    <mergeCell ref="B13056:C13056"/>
    <mergeCell ref="B13057:C13057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2:C13092"/>
    <mergeCell ref="B13093:C13093"/>
    <mergeCell ref="B13094:C13094"/>
    <mergeCell ref="B13095:C13095"/>
    <mergeCell ref="B13088:C13088"/>
    <mergeCell ref="B13089:C13089"/>
    <mergeCell ref="B13090:C13090"/>
    <mergeCell ref="B13091:C13091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40:C13140"/>
    <mergeCell ref="B13141:C13141"/>
    <mergeCell ref="B13142:C13142"/>
    <mergeCell ref="B13143:C13143"/>
    <mergeCell ref="B13136:C13136"/>
    <mergeCell ref="B13137:C13137"/>
    <mergeCell ref="B13138:C13138"/>
    <mergeCell ref="B13139:C13139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87:C13187"/>
    <mergeCell ref="B13188:C13188"/>
    <mergeCell ref="B13189:C13189"/>
    <mergeCell ref="B13190:C13190"/>
    <mergeCell ref="B13183:C13183"/>
    <mergeCell ref="B13184:C13184"/>
    <mergeCell ref="B13185:C13185"/>
    <mergeCell ref="B13186:C13186"/>
    <mergeCell ref="B13178:C13178"/>
    <mergeCell ref="B13179:C13179"/>
    <mergeCell ref="B13180:C13180"/>
    <mergeCell ref="B13181:C13181"/>
    <mergeCell ref="B13182:C13182"/>
    <mergeCell ref="B13174:C13174"/>
    <mergeCell ref="B13175:C13175"/>
    <mergeCell ref="B13176:C13176"/>
    <mergeCell ref="B13177:C13177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91:C13191"/>
    <mergeCell ref="B13192:C13192"/>
    <mergeCell ref="B13193:C13193"/>
    <mergeCell ref="B13254:C13254"/>
    <mergeCell ref="B13255:C13255"/>
    <mergeCell ref="B13256:C13256"/>
    <mergeCell ref="B13257:C13257"/>
    <mergeCell ref="B13258:C13258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40:C13240"/>
    <mergeCell ref="B13241:C13241"/>
    <mergeCell ref="B13242:C13242"/>
    <mergeCell ref="B13243:C13243"/>
    <mergeCell ref="B13235:C13235"/>
    <mergeCell ref="B13236:C13236"/>
    <mergeCell ref="B13237:C13237"/>
    <mergeCell ref="B13238:C13238"/>
    <mergeCell ref="B13239:C13239"/>
    <mergeCell ref="B13233:C13233"/>
    <mergeCell ref="B13234:C13234"/>
    <mergeCell ref="B13229:C13229"/>
    <mergeCell ref="B13230:C13230"/>
    <mergeCell ref="B13231:C13231"/>
    <mergeCell ref="B13232:C13232"/>
    <mergeCell ref="B13224:C13224"/>
    <mergeCell ref="B13225:C13225"/>
    <mergeCell ref="B13226:C13226"/>
    <mergeCell ref="B13227:C13227"/>
    <mergeCell ref="B13228:C13228"/>
    <mergeCell ref="B13289:C13289"/>
    <mergeCell ref="B13290:C13290"/>
    <mergeCell ref="B13291:C13291"/>
    <mergeCell ref="B13292:C13292"/>
    <mergeCell ref="B13293:C13293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04:C13304"/>
    <mergeCell ref="B13305:C13305"/>
    <mergeCell ref="B13306:C13306"/>
    <mergeCell ref="B13307:C13307"/>
    <mergeCell ref="B13308:C13308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4:C13384"/>
    <mergeCell ref="B13385:C13385"/>
    <mergeCell ref="B13386:C13386"/>
    <mergeCell ref="B13387:C13387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427:C13427"/>
    <mergeCell ref="B13428:C13428"/>
    <mergeCell ref="B13429:C13429"/>
    <mergeCell ref="B13430:C13430"/>
    <mergeCell ref="B13431:C13431"/>
    <mergeCell ref="B13423:C13423"/>
    <mergeCell ref="B13424:C13424"/>
    <mergeCell ref="B13425:C13425"/>
    <mergeCell ref="B13426:C13426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7:C13447"/>
    <mergeCell ref="B13448:C13448"/>
    <mergeCell ref="B13449:C13449"/>
    <mergeCell ref="B13450:C13450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502:C13502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90:C13490"/>
    <mergeCell ref="B13491:C13491"/>
    <mergeCell ref="B13488:C13488"/>
    <mergeCell ref="B13489:C13489"/>
    <mergeCell ref="B13486:C13486"/>
    <mergeCell ref="B13487:C13487"/>
    <mergeCell ref="B13483:C13483"/>
    <mergeCell ref="B13484:C13484"/>
    <mergeCell ref="B13485:C13485"/>
    <mergeCell ref="B13482:C13482"/>
    <mergeCell ref="B13478:C13478"/>
    <mergeCell ref="B13479:C13479"/>
    <mergeCell ref="B13480:C13480"/>
    <mergeCell ref="B13481:C13481"/>
    <mergeCell ref="B13473:C13473"/>
    <mergeCell ref="B13474:C13474"/>
    <mergeCell ref="B13475:C13475"/>
    <mergeCell ref="B13476:C13476"/>
    <mergeCell ref="B13477:C13477"/>
    <mergeCell ref="B13471:C13471"/>
    <mergeCell ref="B13472:C13472"/>
    <mergeCell ref="B13466:C13466"/>
    <mergeCell ref="B13467:C13467"/>
    <mergeCell ref="B13468:C13468"/>
    <mergeCell ref="B13469:C13469"/>
    <mergeCell ref="B13470:C13470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7:C13527"/>
    <mergeCell ref="B13528:C13528"/>
    <mergeCell ref="B13529:C13529"/>
    <mergeCell ref="B13526:C13526"/>
    <mergeCell ref="B13523:C13523"/>
    <mergeCell ref="B13524:C13524"/>
    <mergeCell ref="B13525:C13525"/>
    <mergeCell ref="B13518:C13518"/>
    <mergeCell ref="B13519:C13519"/>
    <mergeCell ref="B13520:C13520"/>
    <mergeCell ref="B13521:C13521"/>
    <mergeCell ref="B13522:C13522"/>
    <mergeCell ref="B13516:C13516"/>
    <mergeCell ref="B13517:C13517"/>
    <mergeCell ref="B13514:C13514"/>
    <mergeCell ref="B13515:C13515"/>
    <mergeCell ref="B13510:C13510"/>
    <mergeCell ref="B13511:C13511"/>
    <mergeCell ref="B13512:C13512"/>
    <mergeCell ref="B13513:C13513"/>
    <mergeCell ref="B13508:C13508"/>
    <mergeCell ref="B13509:C13509"/>
    <mergeCell ref="B13503:C13503"/>
    <mergeCell ref="B13504:C13504"/>
    <mergeCell ref="B13505:C13505"/>
    <mergeCell ref="B13506:C13506"/>
    <mergeCell ref="B13507:C13507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580:C13580"/>
    <mergeCell ref="B13581:C13581"/>
    <mergeCell ref="B13582:C13582"/>
    <mergeCell ref="B13583:C13583"/>
    <mergeCell ref="B13584:C13584"/>
    <mergeCell ref="B13575:C13575"/>
    <mergeCell ref="B13576:C13576"/>
    <mergeCell ref="B13577:C13577"/>
    <mergeCell ref="B13578:C13578"/>
    <mergeCell ref="B13579:C13579"/>
    <mergeCell ref="B13640:C13640"/>
    <mergeCell ref="B13641:C13641"/>
    <mergeCell ref="B13642:C13642"/>
    <mergeCell ref="B13643:C13643"/>
    <mergeCell ref="B13644:C13644"/>
    <mergeCell ref="B13635:C13635"/>
    <mergeCell ref="B13636:C13636"/>
    <mergeCell ref="B13637:C13637"/>
    <mergeCell ref="B13638:C13638"/>
    <mergeCell ref="B13639:C13639"/>
    <mergeCell ref="B13630:C13630"/>
    <mergeCell ref="B13631:C13631"/>
    <mergeCell ref="B13632:C13632"/>
    <mergeCell ref="B13633:C13633"/>
    <mergeCell ref="B13634:C13634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74:C13674"/>
    <mergeCell ref="B13675:C13675"/>
    <mergeCell ref="B13676:C13676"/>
    <mergeCell ref="B13677:C13677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5:C13645"/>
    <mergeCell ref="B13646:C13646"/>
    <mergeCell ref="B13647:C13647"/>
    <mergeCell ref="B13648:C13648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3:C13683"/>
    <mergeCell ref="B13684:C13684"/>
    <mergeCell ref="B13685:C13685"/>
    <mergeCell ref="B13686:C13686"/>
    <mergeCell ref="B13678:C13678"/>
    <mergeCell ref="B13679:C13679"/>
    <mergeCell ref="B13680:C13680"/>
    <mergeCell ref="B13681:C13681"/>
    <mergeCell ref="B13682:C13682"/>
    <mergeCell ref="B13746:C13746"/>
    <mergeCell ref="B13747:C13747"/>
    <mergeCell ref="B13748:C13748"/>
    <mergeCell ref="B13742:C13742"/>
    <mergeCell ref="B13743:C13743"/>
    <mergeCell ref="B13744:C13744"/>
    <mergeCell ref="B13745:C13745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8:C13768"/>
    <mergeCell ref="B13769:C13769"/>
    <mergeCell ref="B13763:C13763"/>
    <mergeCell ref="B13764:C13764"/>
    <mergeCell ref="B13765:C13765"/>
    <mergeCell ref="B13766:C13766"/>
    <mergeCell ref="B13767:C13767"/>
    <mergeCell ref="B13759:C13759"/>
    <mergeCell ref="B13760:C13760"/>
    <mergeCell ref="B13761:C13761"/>
    <mergeCell ref="B13762:C13762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814:C13814"/>
    <mergeCell ref="B13815:C13815"/>
    <mergeCell ref="B13816:C13816"/>
    <mergeCell ref="B13817:C13817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785:C13785"/>
    <mergeCell ref="B13786:C13786"/>
    <mergeCell ref="B13787:C13787"/>
    <mergeCell ref="B13788:C13788"/>
    <mergeCell ref="B13789:C13789"/>
    <mergeCell ref="B13849:C13849"/>
    <mergeCell ref="B13850:C13850"/>
    <mergeCell ref="B13851:C13851"/>
    <mergeCell ref="B13852:C13852"/>
    <mergeCell ref="B13853:C13853"/>
    <mergeCell ref="B13845:C13845"/>
    <mergeCell ref="B13846:C13846"/>
    <mergeCell ref="B13847:C13847"/>
    <mergeCell ref="B13848:C13848"/>
    <mergeCell ref="B13841:C13841"/>
    <mergeCell ref="B13842:C13842"/>
    <mergeCell ref="B13843:C13843"/>
    <mergeCell ref="B13844:C13844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8:C13828"/>
    <mergeCell ref="B13829:C13829"/>
    <mergeCell ref="B13830:C13830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4:C13854"/>
    <mergeCell ref="B13855:C13855"/>
    <mergeCell ref="B13856:C13856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7:C13907"/>
    <mergeCell ref="B13908:C13908"/>
    <mergeCell ref="B13909:C13909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948:C13948"/>
    <mergeCell ref="B13949:C13949"/>
    <mergeCell ref="B13950:C13950"/>
    <mergeCell ref="B13951:C13951"/>
    <mergeCell ref="B13952:C13952"/>
    <mergeCell ref="B13945:C13945"/>
    <mergeCell ref="B13946:C13946"/>
    <mergeCell ref="B13947:C13947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84:C13984"/>
    <mergeCell ref="B13985:C13985"/>
    <mergeCell ref="B13986:C13986"/>
    <mergeCell ref="B13987:C13987"/>
    <mergeCell ref="B13988:C13988"/>
    <mergeCell ref="B13980:C13980"/>
    <mergeCell ref="B13981:C13981"/>
    <mergeCell ref="B13982:C13982"/>
    <mergeCell ref="B13983:C13983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7:C13967"/>
    <mergeCell ref="B13968:C13968"/>
    <mergeCell ref="B13969:C13969"/>
    <mergeCell ref="B13962:C13962"/>
    <mergeCell ref="B13963:C13963"/>
    <mergeCell ref="B13964:C13964"/>
    <mergeCell ref="B13965:C13965"/>
    <mergeCell ref="B13966:C13966"/>
    <mergeCell ref="B13958:C13958"/>
    <mergeCell ref="B13959:C13959"/>
    <mergeCell ref="B13960:C13960"/>
    <mergeCell ref="B13961:C13961"/>
    <mergeCell ref="B13953:C13953"/>
    <mergeCell ref="B13954:C13954"/>
    <mergeCell ref="B13955:C13955"/>
    <mergeCell ref="B13956:C13956"/>
    <mergeCell ref="B13957:C13957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3997:C13997"/>
    <mergeCell ref="B13998:C13998"/>
    <mergeCell ref="B13999:C13999"/>
    <mergeCell ref="B14000:C14000"/>
    <mergeCell ref="B13993:C13993"/>
    <mergeCell ref="B13994:C13994"/>
    <mergeCell ref="B13995:C13995"/>
    <mergeCell ref="B13996:C13996"/>
    <mergeCell ref="B13989:C13989"/>
    <mergeCell ref="B13990:C13990"/>
    <mergeCell ref="B13991:C13991"/>
    <mergeCell ref="B13992:C13992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90:C14090"/>
    <mergeCell ref="B14091:C14091"/>
    <mergeCell ref="B14092:C14092"/>
    <mergeCell ref="B14093:C14093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8:C14108"/>
    <mergeCell ref="B14109:C14109"/>
    <mergeCell ref="B14110:C14110"/>
    <mergeCell ref="B14111:C14111"/>
    <mergeCell ref="B14104:C14104"/>
    <mergeCell ref="B14105:C14105"/>
    <mergeCell ref="B14106:C14106"/>
    <mergeCell ref="B14107:C14107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2:C14142"/>
    <mergeCell ref="B14143:C14143"/>
    <mergeCell ref="B14144:C14144"/>
    <mergeCell ref="B14145:C14145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91:C14191"/>
    <mergeCell ref="B14192:C14192"/>
    <mergeCell ref="B14193:C14193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258:C14258"/>
    <mergeCell ref="B14259:C14259"/>
    <mergeCell ref="B14260:C14260"/>
    <mergeCell ref="B14261:C14261"/>
    <mergeCell ref="B14262:C14262"/>
    <mergeCell ref="B14254:C14254"/>
    <mergeCell ref="B14255:C14255"/>
    <mergeCell ref="B14256:C14256"/>
    <mergeCell ref="B14257:C14257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7:C14317"/>
    <mergeCell ref="B14318:C14318"/>
    <mergeCell ref="B14319:C14319"/>
    <mergeCell ref="B14320:C14320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8:C14298"/>
    <mergeCell ref="B14299:C14299"/>
    <mergeCell ref="B14300:C14300"/>
    <mergeCell ref="B14301:C14301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1:C14351"/>
    <mergeCell ref="B14352:C14352"/>
    <mergeCell ref="B14353:C14353"/>
    <mergeCell ref="B14354:C14354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12:C14412"/>
    <mergeCell ref="B14413:C14413"/>
    <mergeCell ref="B14414:C14414"/>
    <mergeCell ref="B14415:C14415"/>
    <mergeCell ref="B14410:C14410"/>
    <mergeCell ref="B14411:C14411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50:C14450"/>
    <mergeCell ref="B14451:C14451"/>
    <mergeCell ref="B14452:C14452"/>
    <mergeCell ref="B14453:C14453"/>
    <mergeCell ref="B14446:C14446"/>
    <mergeCell ref="B14447:C14447"/>
    <mergeCell ref="B14448:C14448"/>
    <mergeCell ref="B14449:C14449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533:C14533"/>
    <mergeCell ref="B14534:C14534"/>
    <mergeCell ref="B14535:C14535"/>
    <mergeCell ref="B14536:C14536"/>
    <mergeCell ref="B14537:C14537"/>
    <mergeCell ref="B14529:C14529"/>
    <mergeCell ref="B14530:C14530"/>
    <mergeCell ref="B14531:C14531"/>
    <mergeCell ref="B14532:C14532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61:C14561"/>
    <mergeCell ref="B14562:C14562"/>
    <mergeCell ref="B14563:C14563"/>
    <mergeCell ref="B14557:C14557"/>
    <mergeCell ref="B14558:C14558"/>
    <mergeCell ref="B14559:C14559"/>
    <mergeCell ref="B14560:C14560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8:C14538"/>
    <mergeCell ref="B14539:C14539"/>
    <mergeCell ref="B14540:C14540"/>
    <mergeCell ref="B14541:C14541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8:C14628"/>
    <mergeCell ref="B14629:C14629"/>
    <mergeCell ref="B14630:C14630"/>
    <mergeCell ref="B14631:C14631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9:C14609"/>
    <mergeCell ref="B14610:C14610"/>
    <mergeCell ref="B14611:C14611"/>
    <mergeCell ref="B14612:C14612"/>
    <mergeCell ref="B14671:C14671"/>
    <mergeCell ref="B14672:C14672"/>
    <mergeCell ref="B14673:C14673"/>
    <mergeCell ref="B14674:C14674"/>
    <mergeCell ref="B14675:C14675"/>
    <mergeCell ref="B14667:C14667"/>
    <mergeCell ref="B14668:C14668"/>
    <mergeCell ref="B14669:C14669"/>
    <mergeCell ref="B14670:C14670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741:C14741"/>
    <mergeCell ref="B14742:C14742"/>
    <mergeCell ref="B14743:C14743"/>
    <mergeCell ref="B14744:C14744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50:C14750"/>
    <mergeCell ref="B14751:C14751"/>
    <mergeCell ref="B14752:C14752"/>
    <mergeCell ref="B14753:C14753"/>
    <mergeCell ref="B14745:C14745"/>
    <mergeCell ref="B14746:C14746"/>
    <mergeCell ref="B14747:C14747"/>
    <mergeCell ref="B14748:C14748"/>
    <mergeCell ref="B14749:C14749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77:C14877"/>
    <mergeCell ref="B14878:C14878"/>
    <mergeCell ref="B14879:C14879"/>
    <mergeCell ref="B14880:C14880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3:C14853"/>
    <mergeCell ref="B14854:C14854"/>
    <mergeCell ref="B14855:C14855"/>
    <mergeCell ref="B14856:C14856"/>
    <mergeCell ref="B14848:C14848"/>
    <mergeCell ref="B14849:C14849"/>
    <mergeCell ref="B14850:C14850"/>
    <mergeCell ref="B14851:C14851"/>
    <mergeCell ref="B14852:C14852"/>
    <mergeCell ref="B14911:C14911"/>
    <mergeCell ref="B14912:C14912"/>
    <mergeCell ref="B14913:C14913"/>
    <mergeCell ref="B14914:C14914"/>
    <mergeCell ref="B14915:C14915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945:C14945"/>
    <mergeCell ref="B14946:C14946"/>
    <mergeCell ref="B14947:C14947"/>
    <mergeCell ref="B14948:C14948"/>
    <mergeCell ref="B14949:C14949"/>
    <mergeCell ref="B14940:C14940"/>
    <mergeCell ref="B14941:C14941"/>
    <mergeCell ref="B14942:C14942"/>
    <mergeCell ref="B14943:C14943"/>
    <mergeCell ref="B14944:C14944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6:C14916"/>
    <mergeCell ref="B14917:C14917"/>
    <mergeCell ref="B14918:C14918"/>
    <mergeCell ref="B14919:C1491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5050:C15050"/>
    <mergeCell ref="B15051:C15051"/>
    <mergeCell ref="B15052:C15052"/>
    <mergeCell ref="B15053:C15053"/>
    <mergeCell ref="B15054:C15054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9:C15069"/>
    <mergeCell ref="B15070:C15070"/>
    <mergeCell ref="B15071:C15071"/>
    <mergeCell ref="B15072:C15072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5:C15055"/>
    <mergeCell ref="B15056:C15056"/>
    <mergeCell ref="B15057:C15057"/>
    <mergeCell ref="B15058:C15058"/>
    <mergeCell ref="B15120:C15120"/>
    <mergeCell ref="B15121:C15121"/>
    <mergeCell ref="B15122:C15122"/>
    <mergeCell ref="B15123:C15123"/>
    <mergeCell ref="B15124:C15124"/>
    <mergeCell ref="B15117:C15117"/>
    <mergeCell ref="B15118:C15118"/>
    <mergeCell ref="B15119:C15119"/>
    <mergeCell ref="B15113:C15113"/>
    <mergeCell ref="B15114:C15114"/>
    <mergeCell ref="B15115:C15115"/>
    <mergeCell ref="B15116:C15116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154:C15154"/>
    <mergeCell ref="B15155:C15155"/>
    <mergeCell ref="B15156:C15156"/>
    <mergeCell ref="B15157:C15157"/>
    <mergeCell ref="B15158:C15158"/>
    <mergeCell ref="B15150:C15150"/>
    <mergeCell ref="B15151:C15151"/>
    <mergeCell ref="B15152:C15152"/>
    <mergeCell ref="B15153:C15153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9:C15179"/>
    <mergeCell ref="B15180:C15180"/>
    <mergeCell ref="B15181:C15181"/>
    <mergeCell ref="B15182:C15182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3:C15193"/>
    <mergeCell ref="B15194:C15194"/>
    <mergeCell ref="B15195:C15195"/>
    <mergeCell ref="B15196:C15196"/>
    <mergeCell ref="B15255:C15255"/>
    <mergeCell ref="B15256:C15256"/>
    <mergeCell ref="B15257:C15257"/>
    <mergeCell ref="B15258:C15258"/>
    <mergeCell ref="B15259:C15259"/>
    <mergeCell ref="B15254:C15254"/>
    <mergeCell ref="B15252:C15252"/>
    <mergeCell ref="B15253:C15253"/>
    <mergeCell ref="B15250:C15250"/>
    <mergeCell ref="B15251:C15251"/>
    <mergeCell ref="B15246:C15246"/>
    <mergeCell ref="B15247:C15247"/>
    <mergeCell ref="B15248:C15248"/>
    <mergeCell ref="B15249:C15249"/>
    <mergeCell ref="B15241:C15241"/>
    <mergeCell ref="B15242:C15242"/>
    <mergeCell ref="B15243:C15243"/>
    <mergeCell ref="B15244:C15244"/>
    <mergeCell ref="B15245:C15245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94:C15294"/>
    <mergeCell ref="B15295:C15295"/>
    <mergeCell ref="B15296:C15296"/>
    <mergeCell ref="B15290:C15290"/>
    <mergeCell ref="B15291:C15291"/>
    <mergeCell ref="B15292:C15292"/>
    <mergeCell ref="B15293:C15293"/>
    <mergeCell ref="B15285:C15285"/>
    <mergeCell ref="B15286:C15286"/>
    <mergeCell ref="B15287:C15287"/>
    <mergeCell ref="B15288:C15288"/>
    <mergeCell ref="B15289:C15289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328:C15328"/>
    <mergeCell ref="B15329:C15329"/>
    <mergeCell ref="B15330:C15330"/>
    <mergeCell ref="B15331:C15331"/>
    <mergeCell ref="B15332:C15332"/>
    <mergeCell ref="B15324:C15324"/>
    <mergeCell ref="B15325:C15325"/>
    <mergeCell ref="B15326:C15326"/>
    <mergeCell ref="B15327:C15327"/>
    <mergeCell ref="B15322:C15322"/>
    <mergeCell ref="B15323:C15323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3:C15343"/>
    <mergeCell ref="B15344:C15344"/>
    <mergeCell ref="B15345:C15345"/>
    <mergeCell ref="B15346:C15346"/>
    <mergeCell ref="B15347:C15347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433:C15433"/>
    <mergeCell ref="B15434:C15434"/>
    <mergeCell ref="B15435:C15435"/>
    <mergeCell ref="B15436:C15436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7:C15447"/>
    <mergeCell ref="B15448:C15448"/>
    <mergeCell ref="B15449:C15449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505:C15505"/>
    <mergeCell ref="B15506:C15506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22:C15522"/>
    <mergeCell ref="B15523:C15523"/>
    <mergeCell ref="B15524:C15524"/>
    <mergeCell ref="B15525:C15525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603:C15603"/>
    <mergeCell ref="B15604:C15604"/>
    <mergeCell ref="B15605:C15605"/>
    <mergeCell ref="B15606:C15606"/>
    <mergeCell ref="B15607:C15607"/>
    <mergeCell ref="B15599:C15599"/>
    <mergeCell ref="B15600:C15600"/>
    <mergeCell ref="B15601:C15601"/>
    <mergeCell ref="B15602:C15602"/>
    <mergeCell ref="B15595:C15595"/>
    <mergeCell ref="B15596:C15596"/>
    <mergeCell ref="B15597:C15597"/>
    <mergeCell ref="B15598:C15598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3:C15653"/>
    <mergeCell ref="B15654:C15654"/>
    <mergeCell ref="B15655:C15655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708:C15708"/>
    <mergeCell ref="B15709:C15709"/>
    <mergeCell ref="B15710:C15710"/>
    <mergeCell ref="B15711:C15711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4:C15694"/>
    <mergeCell ref="B15695:C15695"/>
    <mergeCell ref="B15696:C15696"/>
    <mergeCell ref="B15697:C15697"/>
    <mergeCell ref="B15690:C15690"/>
    <mergeCell ref="B15691:C15691"/>
    <mergeCell ref="B15692:C15692"/>
    <mergeCell ref="B15693:C15693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6:C15676"/>
    <mergeCell ref="B15677:C15677"/>
    <mergeCell ref="B15678:C15678"/>
    <mergeCell ref="B15679:C15679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2:C15722"/>
    <mergeCell ref="B15723:C15723"/>
    <mergeCell ref="B15724:C15724"/>
    <mergeCell ref="B15725:C15725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4:C15764"/>
    <mergeCell ref="B15765:C15765"/>
    <mergeCell ref="B15766:C15766"/>
    <mergeCell ref="B15759:C15759"/>
    <mergeCell ref="B15760:C15760"/>
    <mergeCell ref="B15761:C15761"/>
    <mergeCell ref="B15762:C15762"/>
    <mergeCell ref="B15763:C15763"/>
    <mergeCell ref="B15755:C15755"/>
    <mergeCell ref="B15756:C15756"/>
    <mergeCell ref="B15757:C15757"/>
    <mergeCell ref="B15758:C15758"/>
    <mergeCell ref="B15750:C15750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7:C15797"/>
    <mergeCell ref="B15798:C15798"/>
    <mergeCell ref="B15799:C15799"/>
    <mergeCell ref="B15800:C15800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844:C15844"/>
    <mergeCell ref="B15845:C15845"/>
    <mergeCell ref="B15846:C15846"/>
    <mergeCell ref="B15847:C15847"/>
    <mergeCell ref="B15848:C15848"/>
    <mergeCell ref="B15841:C15841"/>
    <mergeCell ref="B15842:C15842"/>
    <mergeCell ref="B15843:C15843"/>
    <mergeCell ref="B15836:C15836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31:C15831"/>
    <mergeCell ref="B15826:C15826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81:C15881"/>
    <mergeCell ref="B15882:C15882"/>
    <mergeCell ref="B15883:C15883"/>
    <mergeCell ref="B15884:C15884"/>
    <mergeCell ref="B15885:C15885"/>
    <mergeCell ref="B15879:C15879"/>
    <mergeCell ref="B15880:C15880"/>
    <mergeCell ref="B15874:C15874"/>
    <mergeCell ref="B15875:C15875"/>
    <mergeCell ref="B15876:C15876"/>
    <mergeCell ref="B15877:C15877"/>
    <mergeCell ref="B15878:C15878"/>
    <mergeCell ref="B15869:C15869"/>
    <mergeCell ref="B15870:C15870"/>
    <mergeCell ref="B15871:C15871"/>
    <mergeCell ref="B15872:C15872"/>
    <mergeCell ref="B15873:C15873"/>
    <mergeCell ref="B15864:C15864"/>
    <mergeCell ref="B15865:C15865"/>
    <mergeCell ref="B15866:C15866"/>
    <mergeCell ref="B15867:C15867"/>
    <mergeCell ref="B15868:C15868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4:C15974"/>
    <mergeCell ref="B15975:C15975"/>
    <mergeCell ref="B15976:C15976"/>
    <mergeCell ref="B15977:C15977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8:C15998"/>
    <mergeCell ref="B15999:C15999"/>
    <mergeCell ref="B16000:C16000"/>
    <mergeCell ref="B16001:C16001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86:C16086"/>
    <mergeCell ref="B16087:C16087"/>
    <mergeCell ref="B16088:C16088"/>
    <mergeCell ref="B16089:C16089"/>
    <mergeCell ref="B16090:C16090"/>
    <mergeCell ref="B16082:C16082"/>
    <mergeCell ref="B16083:C16083"/>
    <mergeCell ref="B16084:C16084"/>
    <mergeCell ref="B16085:C16085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7:C16067"/>
    <mergeCell ref="B16068:C16068"/>
    <mergeCell ref="B16069:C16069"/>
    <mergeCell ref="B16070:C16070"/>
    <mergeCell ref="B16071:C16071"/>
    <mergeCell ref="B16062:C16062"/>
    <mergeCell ref="B16063:C16063"/>
    <mergeCell ref="B16064:C16064"/>
    <mergeCell ref="B16065:C16065"/>
    <mergeCell ref="B16066:C16066"/>
    <mergeCell ref="B16057:C16057"/>
    <mergeCell ref="B16058:C16058"/>
    <mergeCell ref="B16059:C16059"/>
    <mergeCell ref="B16060:C16060"/>
    <mergeCell ref="B16061:C16061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1:C16101"/>
    <mergeCell ref="B16102:C16102"/>
    <mergeCell ref="B16103:C16103"/>
    <mergeCell ref="B16104:C16104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158:C16158"/>
    <mergeCell ref="B16159:C16159"/>
    <mergeCell ref="B16160:C16160"/>
    <mergeCell ref="B16161:C16161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4:C16144"/>
    <mergeCell ref="B16145:C16145"/>
    <mergeCell ref="B16146:C16146"/>
    <mergeCell ref="B16147:C16147"/>
    <mergeCell ref="B16140:C16140"/>
    <mergeCell ref="B16141:C16141"/>
    <mergeCell ref="B16142:C16142"/>
    <mergeCell ref="B16143:C16143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2:C16182"/>
    <mergeCell ref="B16183:C16183"/>
    <mergeCell ref="B16184:C16184"/>
    <mergeCell ref="B16185:C16185"/>
    <mergeCell ref="B16177:C16177"/>
    <mergeCell ref="B16178:C16178"/>
    <mergeCell ref="B16179:C16179"/>
    <mergeCell ref="B16180:C16180"/>
    <mergeCell ref="B16181:C16181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259:C16259"/>
    <mergeCell ref="B16260:C16260"/>
    <mergeCell ref="B16261:C16261"/>
    <mergeCell ref="B16262:C16262"/>
    <mergeCell ref="B16263:C16263"/>
    <mergeCell ref="B16255:C16255"/>
    <mergeCell ref="B16256:C16256"/>
    <mergeCell ref="B16257:C16257"/>
    <mergeCell ref="B16258:C16258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1:C16241"/>
    <mergeCell ref="B16242:C16242"/>
    <mergeCell ref="B16243:C16243"/>
    <mergeCell ref="B16244:C16244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9:C16279"/>
    <mergeCell ref="B16280:C16280"/>
    <mergeCell ref="B16281:C16281"/>
    <mergeCell ref="B16282:C16282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3:C16303"/>
    <mergeCell ref="B16304:C16304"/>
    <mergeCell ref="B16305:C16305"/>
    <mergeCell ref="B16306:C16306"/>
    <mergeCell ref="B16298:C16298"/>
    <mergeCell ref="B16299:C16299"/>
    <mergeCell ref="B16300:C16300"/>
    <mergeCell ref="B16301:C16301"/>
    <mergeCell ref="B16302:C16302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4:C16354"/>
    <mergeCell ref="B16355:C16355"/>
    <mergeCell ref="B16356:C16356"/>
    <mergeCell ref="B16351:C16351"/>
    <mergeCell ref="B16352:C16352"/>
    <mergeCell ref="B16353:C16353"/>
    <mergeCell ref="B16347:C16347"/>
    <mergeCell ref="B16348:C16348"/>
    <mergeCell ref="B16349:C16349"/>
    <mergeCell ref="B16350:C16350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2:C16522"/>
    <mergeCell ref="B16523:C16523"/>
    <mergeCell ref="B16524:C16524"/>
    <mergeCell ref="B16525:C16525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600:C16600"/>
    <mergeCell ref="E2:F2"/>
    <mergeCell ref="G2:G3"/>
    <mergeCell ref="A1:D1"/>
    <mergeCell ref="B16596:C16596"/>
    <mergeCell ref="B16597:C16597"/>
    <mergeCell ref="B16598:C16598"/>
    <mergeCell ref="B16599:C16599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6:C16536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2020-06-30T06:33:37Z</dcterms:created>
  <dcterms:modified xsi:type="dcterms:W3CDTF">2020-06-30T06:33:39Z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